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xtInOut_mayo24\"/>
    </mc:Choice>
  </mc:AlternateContent>
  <xr:revisionPtr revIDLastSave="0" documentId="13_ncr:1_{C2CCEC8E-25D0-4275-ABAB-5A967B517792}" xr6:coauthVersionLast="47" xr6:coauthVersionMax="47" xr10:uidLastSave="{00000000-0000-0000-0000-000000000000}"/>
  <bookViews>
    <workbookView xWindow="2688" yWindow="1008" windowWidth="9384" windowHeight="10896" activeTab="1" xr2:uid="{61BFD56D-2CB6-476F-A56B-70B6CF631316}"/>
  </bookViews>
  <sheets>
    <sheet name="Hoja1" sheetId="1" r:id="rId1"/>
    <sheet name="Hoja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P2558" i="1"/>
  <c r="I2558" i="1"/>
  <c r="P2557" i="1"/>
  <c r="I2557" i="1"/>
  <c r="P2556" i="1"/>
  <c r="I2556" i="1"/>
  <c r="P2555" i="1"/>
  <c r="I2555" i="1"/>
  <c r="P2554" i="1"/>
  <c r="I2554" i="1"/>
  <c r="P2553" i="1"/>
  <c r="I2553" i="1"/>
  <c r="P2552" i="1"/>
  <c r="I2552" i="1"/>
  <c r="P2551" i="1"/>
  <c r="I2551" i="1"/>
  <c r="P2550" i="1"/>
  <c r="I2550" i="1"/>
  <c r="P2549" i="1"/>
  <c r="I2549" i="1"/>
  <c r="P2548" i="1"/>
  <c r="I2548" i="1"/>
  <c r="P2547" i="1"/>
  <c r="I2547" i="1"/>
  <c r="P2546" i="1"/>
  <c r="I2546" i="1"/>
  <c r="P2545" i="1"/>
  <c r="I2545" i="1"/>
  <c r="P2544" i="1"/>
  <c r="I2544" i="1"/>
  <c r="P2543" i="1"/>
  <c r="I2543" i="1"/>
  <c r="P2542" i="1"/>
  <c r="I2542" i="1"/>
  <c r="P2541" i="1"/>
  <c r="I2541" i="1"/>
  <c r="P2540" i="1"/>
  <c r="I2540" i="1"/>
  <c r="P2539" i="1"/>
  <c r="I2539" i="1"/>
  <c r="P2538" i="1"/>
  <c r="I2538" i="1"/>
  <c r="P2537" i="1"/>
  <c r="I2537" i="1"/>
  <c r="P2536" i="1"/>
  <c r="I2536" i="1"/>
  <c r="P2535" i="1"/>
  <c r="I2535" i="1"/>
  <c r="P2534" i="1"/>
  <c r="I2534" i="1"/>
  <c r="P2533" i="1"/>
  <c r="I2533" i="1"/>
  <c r="P2532" i="1"/>
  <c r="I2532" i="1"/>
  <c r="P2531" i="1"/>
  <c r="I2531" i="1"/>
  <c r="P2530" i="1"/>
  <c r="I2530" i="1"/>
  <c r="P2529" i="1"/>
  <c r="I2529" i="1"/>
  <c r="P2528" i="1"/>
  <c r="I2528" i="1"/>
  <c r="P2527" i="1"/>
  <c r="I2527" i="1"/>
  <c r="P2526" i="1"/>
  <c r="I2526" i="1"/>
  <c r="P2525" i="1"/>
  <c r="I2525" i="1"/>
  <c r="P2524" i="1"/>
  <c r="I2524" i="1"/>
  <c r="P2523" i="1"/>
  <c r="I2523" i="1"/>
  <c r="P2522" i="1"/>
  <c r="I2522" i="1"/>
  <c r="P2521" i="1"/>
  <c r="I2521" i="1"/>
  <c r="P2520" i="1"/>
  <c r="I2520" i="1"/>
  <c r="P2519" i="1"/>
  <c r="I2519" i="1"/>
  <c r="P2518" i="1"/>
  <c r="I2518" i="1"/>
  <c r="P2517" i="1"/>
  <c r="I2517" i="1"/>
  <c r="P2516" i="1"/>
  <c r="I2516" i="1"/>
  <c r="P2515" i="1"/>
  <c r="I2515" i="1"/>
  <c r="P2514" i="1"/>
  <c r="I2514" i="1"/>
  <c r="P2513" i="1"/>
  <c r="I2513" i="1"/>
  <c r="P2512" i="1"/>
  <c r="I2512" i="1"/>
  <c r="P2511" i="1"/>
  <c r="I2511" i="1"/>
  <c r="P2510" i="1"/>
  <c r="I2510" i="1"/>
  <c r="P2509" i="1"/>
  <c r="I2509" i="1"/>
  <c r="P2508" i="1"/>
  <c r="I2508" i="1"/>
  <c r="P2507" i="1"/>
  <c r="I2507" i="1"/>
  <c r="P2506" i="1"/>
  <c r="I2506" i="1"/>
  <c r="P2505" i="1"/>
  <c r="I2505" i="1"/>
  <c r="P2504" i="1"/>
  <c r="I2504" i="1"/>
  <c r="P2503" i="1"/>
  <c r="I2503" i="1"/>
  <c r="P2502" i="1"/>
  <c r="I2502" i="1"/>
  <c r="P2501" i="1"/>
  <c r="I2501" i="1"/>
  <c r="P2500" i="1"/>
  <c r="I2500" i="1"/>
  <c r="P2499" i="1"/>
  <c r="I2499" i="1"/>
  <c r="P2498" i="1"/>
  <c r="I2498" i="1"/>
  <c r="P2497" i="1"/>
  <c r="I2497" i="1"/>
  <c r="P2496" i="1"/>
  <c r="I2496" i="1"/>
  <c r="P2495" i="1"/>
  <c r="I2495" i="1"/>
  <c r="P2494" i="1"/>
  <c r="I2494" i="1"/>
  <c r="P2493" i="1"/>
  <c r="I2493" i="1"/>
  <c r="P2492" i="1"/>
  <c r="I2492" i="1"/>
  <c r="P2491" i="1"/>
  <c r="I2491" i="1"/>
  <c r="P2490" i="1"/>
  <c r="I2490" i="1"/>
  <c r="P2489" i="1"/>
  <c r="I2489" i="1"/>
  <c r="P2488" i="1"/>
  <c r="I2488" i="1"/>
  <c r="P2487" i="1"/>
  <c r="I2487" i="1"/>
  <c r="P2486" i="1"/>
  <c r="I2486" i="1"/>
  <c r="P2485" i="1"/>
  <c r="I2485" i="1"/>
  <c r="P2484" i="1"/>
  <c r="I2484" i="1"/>
  <c r="P2483" i="1"/>
  <c r="I2483" i="1"/>
  <c r="P2482" i="1"/>
  <c r="I2482" i="1"/>
  <c r="P2481" i="1"/>
  <c r="I2481" i="1"/>
  <c r="P2480" i="1"/>
  <c r="I2480" i="1"/>
  <c r="P2479" i="1"/>
  <c r="I2479" i="1"/>
  <c r="P2478" i="1"/>
  <c r="I2478" i="1"/>
  <c r="P2477" i="1"/>
  <c r="I2477" i="1"/>
  <c r="P2476" i="1"/>
  <c r="I2476" i="1"/>
  <c r="P2475" i="1"/>
  <c r="I2475" i="1"/>
  <c r="P2474" i="1"/>
  <c r="I2474" i="1"/>
  <c r="P2473" i="1"/>
  <c r="I2473" i="1"/>
  <c r="P2472" i="1"/>
  <c r="I2472" i="1"/>
  <c r="P2471" i="1"/>
  <c r="I2471" i="1"/>
  <c r="P2470" i="1"/>
  <c r="I2470" i="1"/>
  <c r="P2469" i="1"/>
  <c r="I2469" i="1"/>
  <c r="P2468" i="1"/>
  <c r="I2468" i="1"/>
  <c r="P2467" i="1"/>
  <c r="I2467" i="1"/>
  <c r="P2466" i="1"/>
  <c r="I2466" i="1"/>
  <c r="P2465" i="1"/>
  <c r="I2465" i="1"/>
  <c r="P2464" i="1"/>
  <c r="I2464" i="1"/>
  <c r="P2463" i="1"/>
  <c r="I2463" i="1"/>
  <c r="P2462" i="1"/>
  <c r="I2462" i="1"/>
  <c r="P2461" i="1"/>
  <c r="I2461" i="1"/>
  <c r="P2460" i="1"/>
  <c r="I2460" i="1"/>
  <c r="P2459" i="1"/>
  <c r="I2459" i="1"/>
  <c r="P2458" i="1"/>
  <c r="I2458" i="1"/>
  <c r="P2457" i="1"/>
  <c r="I2457" i="1"/>
  <c r="P2456" i="1"/>
  <c r="I2456" i="1"/>
  <c r="P2455" i="1"/>
  <c r="I2455" i="1"/>
  <c r="P2454" i="1"/>
  <c r="I2454" i="1"/>
  <c r="P2453" i="1"/>
  <c r="I2453" i="1"/>
  <c r="P2452" i="1"/>
  <c r="I2452" i="1"/>
  <c r="P2451" i="1"/>
  <c r="I2451" i="1"/>
  <c r="P2450" i="1"/>
  <c r="I2450" i="1"/>
  <c r="P2449" i="1"/>
  <c r="I2449" i="1"/>
  <c r="P2448" i="1"/>
  <c r="I2448" i="1"/>
  <c r="P2447" i="1"/>
  <c r="I2447" i="1"/>
  <c r="P2446" i="1"/>
  <c r="I2446" i="1"/>
  <c r="P2445" i="1"/>
  <c r="I2445" i="1"/>
  <c r="P2444" i="1"/>
  <c r="I2444" i="1"/>
  <c r="P2443" i="1"/>
  <c r="I2443" i="1"/>
  <c r="P2442" i="1"/>
  <c r="I2442" i="1"/>
  <c r="P2441" i="1"/>
  <c r="I2441" i="1"/>
  <c r="P2440" i="1"/>
  <c r="I2440" i="1"/>
  <c r="P2439" i="1"/>
  <c r="I2439" i="1"/>
  <c r="P2438" i="1"/>
  <c r="I2438" i="1"/>
  <c r="P2437" i="1"/>
  <c r="I2437" i="1"/>
  <c r="P2436" i="1"/>
  <c r="I2436" i="1"/>
  <c r="P2435" i="1"/>
  <c r="I2435" i="1"/>
  <c r="P2434" i="1"/>
  <c r="I2434" i="1"/>
  <c r="P2433" i="1"/>
  <c r="I2433" i="1"/>
  <c r="P2432" i="1"/>
  <c r="I2432" i="1"/>
  <c r="P2431" i="1"/>
  <c r="I2431" i="1"/>
  <c r="P2430" i="1"/>
  <c r="I2430" i="1"/>
  <c r="P2429" i="1"/>
  <c r="I2429" i="1"/>
  <c r="P2428" i="1"/>
  <c r="I2428" i="1"/>
  <c r="P2427" i="1"/>
  <c r="I2427" i="1"/>
  <c r="P2426" i="1"/>
  <c r="I2426" i="1"/>
  <c r="P2425" i="1"/>
  <c r="I2425" i="1"/>
  <c r="P2424" i="1"/>
  <c r="I2424" i="1"/>
  <c r="P2423" i="1"/>
  <c r="I2423" i="1"/>
  <c r="P2422" i="1"/>
  <c r="I2422" i="1"/>
  <c r="P2421" i="1"/>
  <c r="I2421" i="1"/>
  <c r="P2420" i="1"/>
  <c r="I2420" i="1"/>
  <c r="P2419" i="1"/>
  <c r="I2419" i="1"/>
  <c r="P2418" i="1"/>
  <c r="I2418" i="1"/>
  <c r="P2417" i="1"/>
  <c r="I2417" i="1"/>
  <c r="P2416" i="1"/>
  <c r="I2416" i="1"/>
  <c r="P2415" i="1"/>
  <c r="I2415" i="1"/>
  <c r="P2414" i="1"/>
  <c r="I2414" i="1"/>
  <c r="P2413" i="1"/>
  <c r="I2413" i="1"/>
  <c r="P2412" i="1"/>
  <c r="I2412" i="1"/>
  <c r="P2411" i="1"/>
  <c r="I2411" i="1"/>
  <c r="P2410" i="1"/>
  <c r="I2410" i="1"/>
  <c r="P2409" i="1"/>
  <c r="I2409" i="1"/>
  <c r="P2408" i="1"/>
  <c r="I2408" i="1"/>
  <c r="P2407" i="1"/>
  <c r="I2407" i="1"/>
  <c r="P2406" i="1"/>
  <c r="I2406" i="1"/>
  <c r="P2405" i="1"/>
  <c r="I2405" i="1"/>
  <c r="P2404" i="1"/>
  <c r="I2404" i="1"/>
  <c r="P2403" i="1"/>
  <c r="I2403" i="1"/>
  <c r="P2402" i="1"/>
  <c r="I2402" i="1"/>
  <c r="P2401" i="1"/>
  <c r="I2401" i="1"/>
  <c r="P2400" i="1"/>
  <c r="I2400" i="1"/>
  <c r="P2399" i="1"/>
  <c r="I2399" i="1"/>
  <c r="P2398" i="1"/>
  <c r="I2398" i="1"/>
  <c r="P2397" i="1"/>
  <c r="I2397" i="1"/>
  <c r="P2396" i="1"/>
  <c r="I2396" i="1"/>
  <c r="P2395" i="1"/>
  <c r="I2395" i="1"/>
  <c r="P2394" i="1"/>
  <c r="I2394" i="1"/>
  <c r="P2393" i="1"/>
  <c r="I2393" i="1"/>
  <c r="P2392" i="1"/>
  <c r="I2392" i="1"/>
  <c r="P2391" i="1"/>
  <c r="I2391" i="1"/>
  <c r="P2390" i="1"/>
  <c r="I2390" i="1"/>
  <c r="P2389" i="1"/>
  <c r="I2389" i="1"/>
  <c r="P2388" i="1"/>
  <c r="I2388" i="1"/>
  <c r="P2387" i="1"/>
  <c r="I2387" i="1"/>
  <c r="P2386" i="1"/>
  <c r="I2386" i="1"/>
  <c r="P2385" i="1"/>
  <c r="I2385" i="1"/>
  <c r="P2384" i="1"/>
  <c r="I2384" i="1"/>
  <c r="P2383" i="1"/>
  <c r="I2383" i="1"/>
  <c r="P2382" i="1"/>
  <c r="I2382" i="1"/>
  <c r="P2381" i="1"/>
  <c r="I2381" i="1"/>
  <c r="P2380" i="1"/>
  <c r="I2380" i="1"/>
  <c r="P2379" i="1"/>
  <c r="I2379" i="1"/>
  <c r="P2378" i="1"/>
  <c r="I2378" i="1"/>
  <c r="P2377" i="1"/>
  <c r="I2377" i="1"/>
  <c r="P2376" i="1"/>
  <c r="I2376" i="1"/>
  <c r="P2375" i="1"/>
  <c r="I2375" i="1"/>
  <c r="P2374" i="1"/>
  <c r="I2374" i="1"/>
  <c r="P2373" i="1"/>
  <c r="I2373" i="1"/>
  <c r="P2372" i="1"/>
  <c r="I2372" i="1"/>
  <c r="P2371" i="1"/>
  <c r="I2371" i="1"/>
  <c r="P2370" i="1"/>
  <c r="I2370" i="1"/>
  <c r="P2369" i="1"/>
  <c r="I2369" i="1"/>
  <c r="P2368" i="1"/>
  <c r="I2368" i="1"/>
  <c r="P2367" i="1"/>
  <c r="I2367" i="1"/>
  <c r="P2366" i="1"/>
  <c r="I2366" i="1"/>
  <c r="P2365" i="1"/>
  <c r="I2365" i="1"/>
  <c r="P2364" i="1"/>
  <c r="I2364" i="1"/>
  <c r="P2363" i="1"/>
  <c r="I2363" i="1"/>
  <c r="P2362" i="1"/>
  <c r="I2362" i="1"/>
  <c r="P2361" i="1"/>
  <c r="I2361" i="1"/>
  <c r="P2360" i="1"/>
  <c r="I2360" i="1"/>
  <c r="P2359" i="1"/>
  <c r="I2359" i="1"/>
  <c r="P2358" i="1"/>
  <c r="I2358" i="1"/>
  <c r="P2357" i="1"/>
  <c r="I2357" i="1"/>
  <c r="P2356" i="1"/>
  <c r="I2356" i="1"/>
  <c r="P2355" i="1"/>
  <c r="I2355" i="1"/>
  <c r="P2354" i="1"/>
  <c r="I2354" i="1"/>
  <c r="P2353" i="1"/>
  <c r="I2353" i="1"/>
  <c r="P2352" i="1"/>
  <c r="I2352" i="1"/>
  <c r="P2351" i="1"/>
  <c r="I2351" i="1"/>
  <c r="P2350" i="1"/>
  <c r="I2350" i="1"/>
  <c r="P2349" i="1"/>
  <c r="I2349" i="1"/>
  <c r="P2348" i="1"/>
  <c r="I2348" i="1"/>
  <c r="P2347" i="1"/>
  <c r="I2347" i="1"/>
  <c r="P2346" i="1"/>
  <c r="I2346" i="1"/>
  <c r="P2345" i="1"/>
  <c r="I2345" i="1"/>
  <c r="P2344" i="1"/>
  <c r="I2344" i="1"/>
  <c r="P2343" i="1"/>
  <c r="I2343" i="1"/>
  <c r="P2342" i="1"/>
  <c r="I2342" i="1"/>
  <c r="P2341" i="1"/>
  <c r="I2341" i="1"/>
  <c r="P2340" i="1"/>
  <c r="I2340" i="1"/>
  <c r="P2339" i="1"/>
  <c r="I2339" i="1"/>
  <c r="P2338" i="1"/>
  <c r="I2338" i="1"/>
  <c r="P2337" i="1"/>
  <c r="I2337" i="1"/>
  <c r="P2336" i="1"/>
  <c r="I2336" i="1"/>
  <c r="P2335" i="1"/>
  <c r="I2335" i="1"/>
  <c r="P2334" i="1"/>
  <c r="I2334" i="1"/>
  <c r="P2333" i="1"/>
  <c r="I2333" i="1"/>
  <c r="P2332" i="1"/>
  <c r="I2332" i="1"/>
  <c r="P2331" i="1"/>
  <c r="I2331" i="1"/>
  <c r="P2330" i="1"/>
  <c r="I2330" i="1"/>
  <c r="P2329" i="1"/>
  <c r="I2329" i="1"/>
  <c r="P2328" i="1"/>
  <c r="I2328" i="1"/>
  <c r="P2327" i="1"/>
  <c r="I2327" i="1"/>
  <c r="P2326" i="1"/>
  <c r="I2326" i="1"/>
  <c r="P2325" i="1"/>
  <c r="I2325" i="1"/>
  <c r="P2324" i="1"/>
  <c r="I2324" i="1"/>
  <c r="P2323" i="1"/>
  <c r="I2323" i="1"/>
  <c r="P2322" i="1"/>
  <c r="I2322" i="1"/>
  <c r="P2321" i="1"/>
  <c r="I2321" i="1"/>
  <c r="P2320" i="1"/>
  <c r="I2320" i="1"/>
  <c r="P2319" i="1"/>
  <c r="I2319" i="1"/>
  <c r="P2318" i="1"/>
  <c r="I2318" i="1"/>
  <c r="P2317" i="1"/>
  <c r="I2317" i="1"/>
  <c r="P2316" i="1"/>
  <c r="I2316" i="1"/>
  <c r="P2315" i="1"/>
  <c r="I2315" i="1"/>
  <c r="P2314" i="1"/>
  <c r="I2314" i="1"/>
  <c r="P2313" i="1"/>
  <c r="I2313" i="1"/>
  <c r="P2312" i="1"/>
  <c r="I2312" i="1"/>
  <c r="P2311" i="1"/>
  <c r="I2311" i="1"/>
  <c r="P2310" i="1"/>
  <c r="I2310" i="1"/>
  <c r="P2309" i="1"/>
  <c r="I2309" i="1"/>
  <c r="P2308" i="1"/>
  <c r="I2308" i="1"/>
  <c r="P2307" i="1"/>
  <c r="I2307" i="1"/>
  <c r="P2306" i="1"/>
  <c r="I2306" i="1"/>
  <c r="P2305" i="1"/>
  <c r="I2305" i="1"/>
  <c r="P2304" i="1"/>
  <c r="I2304" i="1"/>
  <c r="P2303" i="1"/>
  <c r="I2303" i="1"/>
  <c r="P2302" i="1"/>
  <c r="I2302" i="1"/>
  <c r="P2301" i="1"/>
  <c r="I2301" i="1"/>
  <c r="P2300" i="1"/>
  <c r="I2300" i="1"/>
  <c r="P2299" i="1"/>
  <c r="I2299" i="1"/>
  <c r="P2298" i="1"/>
  <c r="I2298" i="1"/>
  <c r="P2297" i="1"/>
  <c r="I2297" i="1"/>
  <c r="P2296" i="1"/>
  <c r="I2296" i="1"/>
  <c r="P2295" i="1"/>
  <c r="I2295" i="1"/>
  <c r="P2294" i="1"/>
  <c r="I2294" i="1"/>
  <c r="P2293" i="1"/>
  <c r="I2293" i="1"/>
  <c r="P2292" i="1"/>
  <c r="I2292" i="1"/>
  <c r="P2291" i="1"/>
  <c r="I2291" i="1"/>
  <c r="P2290" i="1"/>
  <c r="I2290" i="1"/>
  <c r="P2289" i="1"/>
  <c r="I2289" i="1"/>
  <c r="P2288" i="1"/>
  <c r="I2288" i="1"/>
  <c r="P2287" i="1"/>
  <c r="I2287" i="1"/>
  <c r="P2286" i="1"/>
  <c r="I2286" i="1"/>
  <c r="P2285" i="1"/>
  <c r="I2285" i="1"/>
  <c r="P2284" i="1"/>
  <c r="I2284" i="1"/>
  <c r="P2283" i="1"/>
  <c r="I2283" i="1"/>
  <c r="P2282" i="1"/>
  <c r="I2282" i="1"/>
  <c r="P2281" i="1"/>
  <c r="I2281" i="1"/>
  <c r="P2280" i="1"/>
  <c r="I2280" i="1"/>
  <c r="P2279" i="1"/>
  <c r="I2279" i="1"/>
  <c r="P2278" i="1"/>
  <c r="I2278" i="1"/>
  <c r="P2277" i="1"/>
  <c r="I2277" i="1"/>
  <c r="P2276" i="1"/>
  <c r="I2276" i="1"/>
  <c r="P2275" i="1"/>
  <c r="I2275" i="1"/>
  <c r="P2274" i="1"/>
  <c r="I2274" i="1"/>
  <c r="P2273" i="1"/>
  <c r="I2273" i="1"/>
  <c r="P2272" i="1"/>
  <c r="I2272" i="1"/>
  <c r="P2271" i="1"/>
  <c r="I2271" i="1"/>
  <c r="P2270" i="1"/>
  <c r="I2270" i="1"/>
  <c r="P2269" i="1"/>
  <c r="I2269" i="1"/>
  <c r="P2268" i="1"/>
  <c r="I2268" i="1"/>
  <c r="P2267" i="1"/>
  <c r="I2267" i="1"/>
  <c r="P2266" i="1"/>
  <c r="I2266" i="1"/>
  <c r="P2265" i="1"/>
  <c r="I2265" i="1"/>
  <c r="P2264" i="1"/>
  <c r="I2264" i="1"/>
  <c r="P2263" i="1"/>
  <c r="I2263" i="1"/>
  <c r="P2262" i="1"/>
  <c r="I2262" i="1"/>
  <c r="P2261" i="1"/>
  <c r="I2261" i="1"/>
  <c r="P2260" i="1"/>
  <c r="I2260" i="1"/>
  <c r="P2259" i="1"/>
  <c r="I2259" i="1"/>
  <c r="P2258" i="1"/>
  <c r="I2258" i="1"/>
  <c r="P2257" i="1"/>
  <c r="I2257" i="1"/>
  <c r="P2256" i="1"/>
  <c r="I2256" i="1"/>
  <c r="P2255" i="1"/>
  <c r="I2255" i="1"/>
  <c r="P2254" i="1"/>
  <c r="I2254" i="1"/>
  <c r="P2253" i="1"/>
  <c r="I2253" i="1"/>
  <c r="P2252" i="1"/>
  <c r="I2252" i="1"/>
  <c r="P2251" i="1"/>
  <c r="I2251" i="1"/>
  <c r="P2250" i="1"/>
  <c r="I2250" i="1"/>
  <c r="P2249" i="1"/>
  <c r="I2249" i="1"/>
  <c r="P2248" i="1"/>
  <c r="I2248" i="1"/>
  <c r="P2247" i="1"/>
  <c r="I2247" i="1"/>
  <c r="P2246" i="1"/>
  <c r="I2246" i="1"/>
  <c r="P2245" i="1"/>
  <c r="I2245" i="1"/>
  <c r="P2244" i="1"/>
  <c r="I2244" i="1"/>
  <c r="P2243" i="1"/>
  <c r="I2243" i="1"/>
  <c r="P2242" i="1"/>
  <c r="I2242" i="1"/>
  <c r="P2241" i="1"/>
  <c r="I2241" i="1"/>
  <c r="P2240" i="1"/>
  <c r="I2240" i="1"/>
  <c r="P2239" i="1"/>
  <c r="I2239" i="1"/>
  <c r="P2238" i="1"/>
  <c r="I2238" i="1"/>
  <c r="P2237" i="1"/>
  <c r="I2237" i="1"/>
  <c r="P2236" i="1"/>
  <c r="I2236" i="1"/>
  <c r="P2235" i="1"/>
  <c r="I2235" i="1"/>
  <c r="P2234" i="1"/>
  <c r="I2234" i="1"/>
  <c r="P2233" i="1"/>
  <c r="I2233" i="1"/>
  <c r="P2232" i="1"/>
  <c r="I2232" i="1"/>
  <c r="P2231" i="1"/>
  <c r="I2231" i="1"/>
  <c r="P2230" i="1"/>
  <c r="I2230" i="1"/>
  <c r="P2229" i="1"/>
  <c r="I2229" i="1"/>
  <c r="P2228" i="1"/>
  <c r="I2228" i="1"/>
  <c r="P2227" i="1"/>
  <c r="I2227" i="1"/>
  <c r="P2226" i="1"/>
  <c r="I2226" i="1"/>
  <c r="P2225" i="1"/>
  <c r="I2225" i="1"/>
  <c r="P2224" i="1"/>
  <c r="I2224" i="1"/>
  <c r="P2223" i="1"/>
  <c r="I2223" i="1"/>
  <c r="P2222" i="1"/>
  <c r="I2222" i="1"/>
  <c r="P2221" i="1"/>
  <c r="I2221" i="1"/>
  <c r="P2220" i="1"/>
  <c r="I2220" i="1"/>
  <c r="P2219" i="1"/>
  <c r="I2219" i="1"/>
  <c r="P2218" i="1"/>
  <c r="I2218" i="1"/>
  <c r="P2217" i="1"/>
  <c r="I2217" i="1"/>
  <c r="P2216" i="1"/>
  <c r="I2216" i="1"/>
  <c r="P2215" i="1"/>
  <c r="I2215" i="1"/>
  <c r="P2214" i="1"/>
  <c r="I2214" i="1"/>
  <c r="P2213" i="1"/>
  <c r="I2213" i="1"/>
  <c r="P2212" i="1"/>
  <c r="I2212" i="1"/>
  <c r="P2211" i="1"/>
  <c r="I2211" i="1"/>
  <c r="P2210" i="1"/>
  <c r="I2210" i="1"/>
  <c r="P2209" i="1"/>
  <c r="I2209" i="1"/>
  <c r="P2208" i="1"/>
  <c r="I2208" i="1"/>
  <c r="P2207" i="1"/>
  <c r="I2207" i="1"/>
  <c r="P2206" i="1"/>
  <c r="I2206" i="1"/>
  <c r="P2205" i="1"/>
  <c r="I2205" i="1"/>
  <c r="P2204" i="1"/>
  <c r="I2204" i="1"/>
  <c r="P2203" i="1"/>
  <c r="I2203" i="1"/>
  <c r="P2202" i="1"/>
  <c r="I2202" i="1"/>
  <c r="P2201" i="1"/>
  <c r="I2201" i="1"/>
  <c r="P2200" i="1"/>
  <c r="I2200" i="1"/>
  <c r="P2199" i="1"/>
  <c r="I2199" i="1"/>
  <c r="P2198" i="1"/>
  <c r="I2198" i="1"/>
  <c r="P2197" i="1"/>
  <c r="I2197" i="1"/>
  <c r="P2196" i="1"/>
  <c r="I2196" i="1"/>
  <c r="P2195" i="1"/>
  <c r="I2195" i="1"/>
  <c r="P2194" i="1"/>
  <c r="I2194" i="1"/>
  <c r="P2193" i="1"/>
  <c r="I2193" i="1"/>
  <c r="P2192" i="1"/>
  <c r="I2192" i="1"/>
  <c r="P2191" i="1"/>
  <c r="I2191" i="1"/>
  <c r="P2190" i="1"/>
  <c r="I2190" i="1"/>
  <c r="P2189" i="1"/>
  <c r="I2189" i="1"/>
  <c r="P2188" i="1"/>
  <c r="I2188" i="1"/>
  <c r="P2187" i="1"/>
  <c r="I2187" i="1"/>
  <c r="P2186" i="1"/>
  <c r="I2186" i="1"/>
  <c r="P2185" i="1"/>
  <c r="I2185" i="1"/>
  <c r="P2184" i="1"/>
  <c r="I2184" i="1"/>
  <c r="P2183" i="1"/>
  <c r="I2183" i="1"/>
  <c r="P2182" i="1"/>
  <c r="I2182" i="1"/>
  <c r="P2181" i="1"/>
  <c r="I2181" i="1"/>
  <c r="P2180" i="1"/>
  <c r="I2180" i="1"/>
  <c r="P2179" i="1"/>
  <c r="I2179" i="1"/>
  <c r="P2178" i="1"/>
  <c r="I2178" i="1"/>
  <c r="P2177" i="1"/>
  <c r="I2177" i="1"/>
  <c r="P2176" i="1"/>
  <c r="I2176" i="1"/>
  <c r="P2175" i="1"/>
  <c r="I2175" i="1"/>
  <c r="P2174" i="1"/>
  <c r="I2174" i="1"/>
  <c r="P2173" i="1"/>
  <c r="I2173" i="1"/>
  <c r="P2172" i="1"/>
  <c r="I2172" i="1"/>
  <c r="P2171" i="1"/>
  <c r="I2171" i="1"/>
  <c r="P2170" i="1"/>
  <c r="I2170" i="1"/>
  <c r="P2169" i="1"/>
  <c r="I2169" i="1"/>
  <c r="P2168" i="1"/>
  <c r="I2168" i="1"/>
  <c r="P2167" i="1"/>
  <c r="I2167" i="1"/>
  <c r="P2166" i="1"/>
  <c r="I2166" i="1"/>
  <c r="P2165" i="1"/>
  <c r="I2165" i="1"/>
  <c r="P2164" i="1"/>
  <c r="I2164" i="1"/>
  <c r="P2163" i="1"/>
  <c r="I2163" i="1"/>
  <c r="P2162" i="1"/>
  <c r="I2162" i="1"/>
  <c r="P2161" i="1"/>
  <c r="I2161" i="1"/>
  <c r="P2160" i="1"/>
  <c r="I2160" i="1"/>
  <c r="P2159" i="1"/>
  <c r="I2159" i="1"/>
  <c r="P2158" i="1"/>
  <c r="I2158" i="1"/>
  <c r="P2157" i="1"/>
  <c r="I2157" i="1"/>
  <c r="P2156" i="1"/>
  <c r="I2156" i="1"/>
  <c r="P2155" i="1"/>
  <c r="I2155" i="1"/>
  <c r="P2154" i="1"/>
  <c r="I2154" i="1"/>
  <c r="P2153" i="1"/>
  <c r="I2153" i="1"/>
  <c r="P2152" i="1"/>
  <c r="I2152" i="1"/>
  <c r="P2151" i="1"/>
  <c r="I2151" i="1"/>
  <c r="P2150" i="1"/>
  <c r="I2150" i="1"/>
  <c r="P2149" i="1"/>
  <c r="I2149" i="1"/>
  <c r="P2148" i="1"/>
  <c r="I2148" i="1"/>
  <c r="P2147" i="1"/>
  <c r="I2147" i="1"/>
  <c r="P2146" i="1"/>
  <c r="I2146" i="1"/>
  <c r="P2145" i="1"/>
  <c r="I2145" i="1"/>
  <c r="P2144" i="1"/>
  <c r="I2144" i="1"/>
  <c r="P2143" i="1"/>
  <c r="I2143" i="1"/>
  <c r="P2142" i="1"/>
  <c r="I2142" i="1"/>
  <c r="P2141" i="1"/>
  <c r="I2141" i="1"/>
  <c r="P2140" i="1"/>
  <c r="I2140" i="1"/>
  <c r="P2139" i="1"/>
  <c r="I2139" i="1"/>
  <c r="P2138" i="1"/>
  <c r="I2138" i="1"/>
  <c r="P2137" i="1"/>
  <c r="I2137" i="1"/>
  <c r="P2136" i="1"/>
  <c r="I2136" i="1"/>
  <c r="P2135" i="1"/>
  <c r="I2135" i="1"/>
  <c r="P2134" i="1"/>
  <c r="I2134" i="1"/>
  <c r="P2133" i="1"/>
  <c r="I2133" i="1"/>
  <c r="P2132" i="1"/>
  <c r="I2132" i="1"/>
  <c r="P2131" i="1"/>
  <c r="I2131" i="1"/>
  <c r="P2130" i="1"/>
  <c r="I2130" i="1"/>
  <c r="P2129" i="1"/>
  <c r="I2129" i="1"/>
  <c r="P2128" i="1"/>
  <c r="I2128" i="1"/>
  <c r="P2127" i="1"/>
  <c r="I2127" i="1"/>
  <c r="P2126" i="1"/>
  <c r="I2126" i="1"/>
  <c r="P2125" i="1"/>
  <c r="I2125" i="1"/>
  <c r="P2124" i="1"/>
  <c r="I2124" i="1"/>
  <c r="P2123" i="1"/>
  <c r="I2123" i="1"/>
  <c r="P2122" i="1"/>
  <c r="I2122" i="1"/>
  <c r="P2121" i="1"/>
  <c r="I2121" i="1"/>
  <c r="P2120" i="1"/>
  <c r="I2120" i="1"/>
  <c r="P2119" i="1"/>
  <c r="I2119" i="1"/>
  <c r="P2118" i="1"/>
  <c r="I2118" i="1"/>
  <c r="P2117" i="1"/>
  <c r="I2117" i="1"/>
  <c r="P2116" i="1"/>
  <c r="I2116" i="1"/>
  <c r="P2115" i="1"/>
  <c r="I2115" i="1"/>
  <c r="P2114" i="1"/>
  <c r="I2114" i="1"/>
  <c r="P2113" i="1"/>
  <c r="I2113" i="1"/>
  <c r="P2112" i="1"/>
  <c r="I2112" i="1"/>
  <c r="P2111" i="1"/>
  <c r="I2111" i="1"/>
  <c r="P2110" i="1"/>
  <c r="I2110" i="1"/>
  <c r="P2109" i="1"/>
  <c r="I2109" i="1"/>
  <c r="P2108" i="1"/>
  <c r="I2108" i="1"/>
  <c r="P2107" i="1"/>
  <c r="I2107" i="1"/>
  <c r="P2106" i="1"/>
  <c r="I2106" i="1"/>
  <c r="P2105" i="1"/>
  <c r="I2105" i="1"/>
  <c r="P2104" i="1"/>
  <c r="I2104" i="1"/>
  <c r="P2103" i="1"/>
  <c r="I2103" i="1"/>
  <c r="P2102" i="1"/>
  <c r="I2102" i="1"/>
  <c r="P2101" i="1"/>
  <c r="I2101" i="1"/>
  <c r="P2100" i="1"/>
  <c r="I2100" i="1"/>
  <c r="P2099" i="1"/>
  <c r="I2099" i="1"/>
  <c r="P2098" i="1"/>
  <c r="I2098" i="1"/>
  <c r="P2097" i="1"/>
  <c r="I2097" i="1"/>
  <c r="P2096" i="1"/>
  <c r="I2096" i="1"/>
  <c r="P2095" i="1"/>
  <c r="I2095" i="1"/>
  <c r="P2094" i="1"/>
  <c r="I2094" i="1"/>
  <c r="P2093" i="1"/>
  <c r="I2093" i="1"/>
  <c r="P2092" i="1"/>
  <c r="I2092" i="1"/>
  <c r="P2091" i="1"/>
  <c r="I2091" i="1"/>
  <c r="P2090" i="1"/>
  <c r="I2090" i="1"/>
  <c r="P2089" i="1"/>
  <c r="I2089" i="1"/>
  <c r="P2088" i="1"/>
  <c r="I2088" i="1"/>
  <c r="P2087" i="1"/>
  <c r="I2087" i="1"/>
  <c r="P2086" i="1"/>
  <c r="I2086" i="1"/>
  <c r="P2085" i="1"/>
  <c r="I2085" i="1"/>
  <c r="P2084" i="1"/>
  <c r="I2084" i="1"/>
  <c r="P2083" i="1"/>
  <c r="I2083" i="1"/>
  <c r="P2082" i="1"/>
  <c r="I2082" i="1"/>
  <c r="P2081" i="1"/>
  <c r="I2081" i="1"/>
  <c r="P2080" i="1"/>
  <c r="I2080" i="1"/>
  <c r="P2079" i="1"/>
  <c r="I2079" i="1"/>
  <c r="P2078" i="1"/>
  <c r="I2078" i="1"/>
  <c r="P2077" i="1"/>
  <c r="I2077" i="1"/>
  <c r="P2076" i="1"/>
  <c r="I2076" i="1"/>
  <c r="P2075" i="1"/>
  <c r="I2075" i="1"/>
  <c r="P2074" i="1"/>
  <c r="I2074" i="1"/>
  <c r="P2073" i="1"/>
  <c r="I2073" i="1"/>
  <c r="P2072" i="1"/>
  <c r="I2072" i="1"/>
  <c r="P2071" i="1"/>
  <c r="I2071" i="1"/>
  <c r="P2070" i="1"/>
  <c r="I2070" i="1"/>
  <c r="P2069" i="1"/>
  <c r="I2069" i="1"/>
  <c r="P2068" i="1"/>
  <c r="I2068" i="1"/>
  <c r="P2067" i="1"/>
  <c r="I2067" i="1"/>
  <c r="P2066" i="1"/>
  <c r="I2066" i="1"/>
  <c r="P2065" i="1"/>
  <c r="I2065" i="1"/>
  <c r="P2064" i="1"/>
  <c r="I2064" i="1"/>
  <c r="P2063" i="1"/>
  <c r="I2063" i="1"/>
  <c r="P2062" i="1"/>
  <c r="I2062" i="1"/>
  <c r="P2061" i="1"/>
  <c r="I2061" i="1"/>
  <c r="P2060" i="1"/>
  <c r="I2060" i="1"/>
  <c r="P2059" i="1"/>
  <c r="I2059" i="1"/>
  <c r="P2058" i="1"/>
  <c r="I2058" i="1"/>
  <c r="P2057" i="1"/>
  <c r="I2057" i="1"/>
  <c r="P2056" i="1"/>
  <c r="I2056" i="1"/>
  <c r="P2055" i="1"/>
  <c r="I2055" i="1"/>
  <c r="P2054" i="1"/>
  <c r="I2054" i="1"/>
  <c r="P2053" i="1"/>
  <c r="I2053" i="1"/>
  <c r="P2052" i="1"/>
  <c r="I2052" i="1"/>
  <c r="P2051" i="1"/>
  <c r="I2051" i="1"/>
  <c r="P2050" i="1"/>
  <c r="I2050" i="1"/>
  <c r="P2049" i="1"/>
  <c r="I2049" i="1"/>
  <c r="P2048" i="1"/>
  <c r="I2048" i="1"/>
  <c r="P2047" i="1"/>
  <c r="I2047" i="1"/>
  <c r="P2046" i="1"/>
  <c r="I2046" i="1"/>
  <c r="P2045" i="1"/>
  <c r="I2045" i="1"/>
  <c r="P2044" i="1"/>
  <c r="I2044" i="1"/>
  <c r="P2043" i="1"/>
  <c r="I2043" i="1"/>
  <c r="P2042" i="1"/>
  <c r="I2042" i="1"/>
  <c r="P2041" i="1"/>
  <c r="I2041" i="1"/>
  <c r="P2040" i="1"/>
  <c r="I2040" i="1"/>
  <c r="P2039" i="1"/>
  <c r="I2039" i="1"/>
  <c r="P2038" i="1"/>
  <c r="I2038" i="1"/>
  <c r="P2037" i="1"/>
  <c r="I2037" i="1"/>
  <c r="P2036" i="1"/>
  <c r="I2036" i="1"/>
  <c r="P2035" i="1"/>
  <c r="I2035" i="1"/>
  <c r="P2034" i="1"/>
  <c r="I2034" i="1"/>
  <c r="P2033" i="1"/>
  <c r="I2033" i="1"/>
  <c r="P2032" i="1"/>
  <c r="I2032" i="1"/>
  <c r="P2031" i="1"/>
  <c r="I2031" i="1"/>
  <c r="P2030" i="1"/>
  <c r="I2030" i="1"/>
  <c r="P2029" i="1"/>
  <c r="I2029" i="1"/>
  <c r="P2028" i="1"/>
  <c r="I2028" i="1"/>
  <c r="P2027" i="1"/>
  <c r="I2027" i="1"/>
  <c r="P2026" i="1"/>
  <c r="I2026" i="1"/>
  <c r="P2025" i="1"/>
  <c r="I2025" i="1"/>
  <c r="P2024" i="1"/>
  <c r="I2024" i="1"/>
  <c r="P2023" i="1"/>
  <c r="I2023" i="1"/>
  <c r="P2022" i="1"/>
  <c r="I2022" i="1"/>
  <c r="P2021" i="1"/>
  <c r="I2021" i="1"/>
  <c r="P2020" i="1"/>
  <c r="I2020" i="1"/>
  <c r="P2019" i="1"/>
  <c r="I2019" i="1"/>
  <c r="P2018" i="1"/>
  <c r="I2018" i="1"/>
  <c r="P2017" i="1"/>
  <c r="I2017" i="1"/>
  <c r="P2016" i="1"/>
  <c r="I2016" i="1"/>
  <c r="P2015" i="1"/>
  <c r="I2015" i="1"/>
  <c r="P2014" i="1"/>
  <c r="I2014" i="1"/>
  <c r="P2013" i="1"/>
  <c r="I2013" i="1"/>
  <c r="P2012" i="1"/>
  <c r="I2012" i="1"/>
  <c r="P2011" i="1"/>
  <c r="I2011" i="1"/>
  <c r="P2010" i="1"/>
  <c r="I2010" i="1"/>
  <c r="P2009" i="1"/>
  <c r="I2009" i="1"/>
  <c r="P2008" i="1"/>
  <c r="I2008" i="1"/>
  <c r="P2007" i="1"/>
  <c r="I2007" i="1"/>
  <c r="P2006" i="1"/>
  <c r="I2006" i="1"/>
  <c r="P2005" i="1"/>
  <c r="I2005" i="1"/>
  <c r="P2004" i="1"/>
  <c r="I2004" i="1"/>
  <c r="P2003" i="1"/>
  <c r="I2003" i="1"/>
  <c r="P2002" i="1"/>
  <c r="I2002" i="1"/>
  <c r="P2001" i="1"/>
  <c r="I2001" i="1"/>
  <c r="P2000" i="1"/>
  <c r="I2000" i="1"/>
  <c r="P1999" i="1"/>
  <c r="I1999" i="1"/>
  <c r="P1998" i="1"/>
  <c r="I1998" i="1"/>
  <c r="P1997" i="1"/>
  <c r="I1997" i="1"/>
  <c r="P1996" i="1"/>
  <c r="I1996" i="1"/>
  <c r="P1995" i="1"/>
  <c r="I1995" i="1"/>
  <c r="P1994" i="1"/>
  <c r="I1994" i="1"/>
  <c r="P1993" i="1"/>
  <c r="I1993" i="1"/>
  <c r="P1992" i="1"/>
  <c r="I1992" i="1"/>
  <c r="P1991" i="1"/>
  <c r="I1991" i="1"/>
  <c r="P1990" i="1"/>
  <c r="I1990" i="1"/>
  <c r="P1989" i="1"/>
  <c r="I1989" i="1"/>
  <c r="P1988" i="1"/>
  <c r="I1988" i="1"/>
  <c r="P1987" i="1"/>
  <c r="I1987" i="1"/>
  <c r="P1986" i="1"/>
  <c r="I1986" i="1"/>
  <c r="P1985" i="1"/>
  <c r="I1985" i="1"/>
  <c r="P1984" i="1"/>
  <c r="I1984" i="1"/>
  <c r="P1983" i="1"/>
  <c r="I1983" i="1"/>
  <c r="P1982" i="1"/>
  <c r="I1982" i="1"/>
  <c r="P1981" i="1"/>
  <c r="I1981" i="1"/>
  <c r="P1980" i="1"/>
  <c r="I1980" i="1"/>
  <c r="P1979" i="1"/>
  <c r="I1979" i="1"/>
  <c r="P1978" i="1"/>
  <c r="I1978" i="1"/>
  <c r="P1977" i="1"/>
  <c r="I1977" i="1"/>
  <c r="P1976" i="1"/>
  <c r="I1976" i="1"/>
  <c r="P1975" i="1"/>
  <c r="I1975" i="1"/>
  <c r="P1974" i="1"/>
  <c r="I1974" i="1"/>
  <c r="P1973" i="1"/>
  <c r="I1973" i="1"/>
  <c r="P1972" i="1"/>
  <c r="I1972" i="1"/>
  <c r="P1971" i="1"/>
  <c r="I1971" i="1"/>
  <c r="P1970" i="1"/>
  <c r="I1970" i="1"/>
  <c r="P1969" i="1"/>
  <c r="I1969" i="1"/>
  <c r="P1968" i="1"/>
  <c r="I1968" i="1"/>
  <c r="P1967" i="1"/>
  <c r="I1967" i="1"/>
  <c r="P1966" i="1"/>
  <c r="I1966" i="1"/>
  <c r="P1965" i="1"/>
  <c r="I1965" i="1"/>
  <c r="P1964" i="1"/>
  <c r="I1964" i="1"/>
  <c r="P1963" i="1"/>
  <c r="I1963" i="1"/>
  <c r="P1962" i="1"/>
  <c r="I1962" i="1"/>
  <c r="P1961" i="1"/>
  <c r="I1961" i="1"/>
  <c r="P1960" i="1"/>
  <c r="I1960" i="1"/>
  <c r="P1959" i="1"/>
  <c r="I1959" i="1"/>
  <c r="P1958" i="1"/>
  <c r="I1958" i="1"/>
  <c r="P1957" i="1"/>
  <c r="I1957" i="1"/>
  <c r="P1956" i="1"/>
  <c r="I1956" i="1"/>
  <c r="P1955" i="1"/>
  <c r="I1955" i="1"/>
  <c r="P1954" i="1"/>
  <c r="I1954" i="1"/>
  <c r="P1953" i="1"/>
  <c r="I1953" i="1"/>
  <c r="P1952" i="1"/>
  <c r="I1952" i="1"/>
  <c r="P1951" i="1"/>
  <c r="I1951" i="1"/>
  <c r="P1950" i="1"/>
  <c r="I1950" i="1"/>
  <c r="P1949" i="1"/>
  <c r="I1949" i="1"/>
  <c r="P1948" i="1"/>
  <c r="I1948" i="1"/>
  <c r="P1947" i="1"/>
  <c r="I1947" i="1"/>
  <c r="P1946" i="1"/>
  <c r="I1946" i="1"/>
  <c r="P1945" i="1"/>
  <c r="I1945" i="1"/>
  <c r="P1944" i="1"/>
  <c r="I1944" i="1"/>
  <c r="P1943" i="1"/>
  <c r="I1943" i="1"/>
  <c r="P1942" i="1"/>
  <c r="I1942" i="1"/>
  <c r="P1941" i="1"/>
  <c r="I1941" i="1"/>
  <c r="P1940" i="1"/>
  <c r="I1940" i="1"/>
  <c r="P1939" i="1"/>
  <c r="I1939" i="1"/>
  <c r="P1938" i="1"/>
  <c r="I1938" i="1"/>
  <c r="P1937" i="1"/>
  <c r="I1937" i="1"/>
  <c r="P1936" i="1"/>
  <c r="I1936" i="1"/>
  <c r="P1935" i="1"/>
  <c r="I1935" i="1"/>
  <c r="P1934" i="1"/>
  <c r="I1934" i="1"/>
  <c r="P1933" i="1"/>
  <c r="I1933" i="1"/>
  <c r="P1932" i="1"/>
  <c r="I1932" i="1"/>
  <c r="P1931" i="1"/>
  <c r="I1931" i="1"/>
  <c r="P1930" i="1"/>
  <c r="I1930" i="1"/>
  <c r="P1929" i="1"/>
  <c r="I1929" i="1"/>
  <c r="P1928" i="1"/>
  <c r="I1928" i="1"/>
  <c r="P1927" i="1"/>
  <c r="I1927" i="1"/>
  <c r="P1926" i="1"/>
  <c r="I1926" i="1"/>
  <c r="P1925" i="1"/>
  <c r="I1925" i="1"/>
  <c r="P1924" i="1"/>
  <c r="I1924" i="1"/>
  <c r="P1923" i="1"/>
  <c r="I1923" i="1"/>
  <c r="P1922" i="1"/>
  <c r="I1922" i="1"/>
  <c r="P1921" i="1"/>
  <c r="I1921" i="1"/>
  <c r="P1920" i="1"/>
  <c r="I1920" i="1"/>
  <c r="P1919" i="1"/>
  <c r="I1919" i="1"/>
  <c r="P1918" i="1"/>
  <c r="I1918" i="1"/>
  <c r="P1917" i="1"/>
  <c r="I1917" i="1"/>
  <c r="P1916" i="1"/>
  <c r="I1916" i="1"/>
  <c r="P1915" i="1"/>
  <c r="I1915" i="1"/>
  <c r="P1914" i="1"/>
  <c r="I1914" i="1"/>
  <c r="P1913" i="1"/>
  <c r="I1913" i="1"/>
  <c r="P1912" i="1"/>
  <c r="I1912" i="1"/>
  <c r="P1911" i="1"/>
  <c r="I1911" i="1"/>
  <c r="P1910" i="1"/>
  <c r="I1910" i="1"/>
  <c r="P1909" i="1"/>
  <c r="I1909" i="1"/>
  <c r="P1908" i="1"/>
  <c r="I1908" i="1"/>
  <c r="P1907" i="1"/>
  <c r="I1907" i="1"/>
  <c r="P1906" i="1"/>
  <c r="I1906" i="1"/>
  <c r="P1905" i="1"/>
  <c r="I1905" i="1"/>
  <c r="P1904" i="1"/>
  <c r="I1904" i="1"/>
  <c r="P1903" i="1"/>
  <c r="I1903" i="1"/>
  <c r="P1902" i="1"/>
  <c r="I1902" i="1"/>
  <c r="P1901" i="1"/>
  <c r="I1901" i="1"/>
  <c r="P1900" i="1"/>
  <c r="I1900" i="1"/>
  <c r="P1899" i="1"/>
  <c r="I1899" i="1"/>
  <c r="P1898" i="1"/>
  <c r="I1898" i="1"/>
  <c r="P1897" i="1"/>
  <c r="I1897" i="1"/>
  <c r="P1896" i="1"/>
  <c r="I1896" i="1"/>
  <c r="P1895" i="1"/>
  <c r="I1895" i="1"/>
  <c r="P1894" i="1"/>
  <c r="I1894" i="1"/>
  <c r="P1893" i="1"/>
  <c r="I1893" i="1"/>
  <c r="P1892" i="1"/>
  <c r="I1892" i="1"/>
  <c r="P1891" i="1"/>
  <c r="I1891" i="1"/>
  <c r="P1890" i="1"/>
  <c r="I1890" i="1"/>
  <c r="P1889" i="1"/>
  <c r="I1889" i="1"/>
  <c r="P1888" i="1"/>
  <c r="I1888" i="1"/>
  <c r="P1887" i="1"/>
  <c r="I1887" i="1"/>
  <c r="P1886" i="1"/>
  <c r="I1886" i="1"/>
  <c r="P1885" i="1"/>
  <c r="I1885" i="1"/>
  <c r="P1884" i="1"/>
  <c r="I1884" i="1"/>
  <c r="P1883" i="1"/>
  <c r="I1883" i="1"/>
  <c r="P1882" i="1"/>
  <c r="I1882" i="1"/>
  <c r="P1881" i="1"/>
  <c r="I1881" i="1"/>
  <c r="P1880" i="1"/>
  <c r="I1880" i="1"/>
  <c r="P1879" i="1"/>
  <c r="I1879" i="1"/>
  <c r="P1878" i="1"/>
  <c r="I1878" i="1"/>
  <c r="P1877" i="1"/>
  <c r="I1877" i="1"/>
  <c r="P1876" i="1"/>
  <c r="I1876" i="1"/>
  <c r="P1875" i="1"/>
  <c r="I1875" i="1"/>
  <c r="P1874" i="1"/>
  <c r="I1874" i="1"/>
  <c r="P1873" i="1"/>
  <c r="I1873" i="1"/>
  <c r="P1872" i="1"/>
  <c r="I1872" i="1"/>
  <c r="P1871" i="1"/>
  <c r="I1871" i="1"/>
  <c r="P1870" i="1"/>
  <c r="I1870" i="1"/>
  <c r="P1869" i="1"/>
  <c r="I1869" i="1"/>
  <c r="P1868" i="1"/>
  <c r="I1868" i="1"/>
  <c r="P1867" i="1"/>
  <c r="I1867" i="1"/>
  <c r="P1866" i="1"/>
  <c r="I1866" i="1"/>
  <c r="P1865" i="1"/>
  <c r="I1865" i="1"/>
  <c r="P1864" i="1"/>
  <c r="I1864" i="1"/>
  <c r="P1863" i="1"/>
  <c r="I1863" i="1"/>
  <c r="P1862" i="1"/>
  <c r="I1862" i="1"/>
  <c r="P1861" i="1"/>
  <c r="I1861" i="1"/>
  <c r="P1860" i="1"/>
  <c r="I1860" i="1"/>
  <c r="P1859" i="1"/>
  <c r="I1859" i="1"/>
  <c r="P1858" i="1"/>
  <c r="I1858" i="1"/>
  <c r="P1857" i="1"/>
  <c r="I1857" i="1"/>
  <c r="P1856" i="1"/>
  <c r="I1856" i="1"/>
  <c r="P1855" i="1"/>
  <c r="I1855" i="1"/>
  <c r="P1854" i="1"/>
  <c r="I1854" i="1"/>
  <c r="P1853" i="1"/>
  <c r="I1853" i="1"/>
  <c r="P1852" i="1"/>
  <c r="I1852" i="1"/>
  <c r="P1851" i="1"/>
  <c r="I1851" i="1"/>
  <c r="P1850" i="1"/>
  <c r="I1850" i="1"/>
  <c r="P1849" i="1"/>
  <c r="I1849" i="1"/>
  <c r="P1848" i="1"/>
  <c r="I1848" i="1"/>
  <c r="P1847" i="1"/>
  <c r="I1847" i="1"/>
  <c r="P1846" i="1"/>
  <c r="I1846" i="1"/>
  <c r="P1845" i="1"/>
  <c r="I1845" i="1"/>
  <c r="P1844" i="1"/>
  <c r="I1844" i="1"/>
  <c r="P1843" i="1"/>
  <c r="I1843" i="1"/>
  <c r="P1842" i="1"/>
  <c r="I1842" i="1"/>
  <c r="P1841" i="1"/>
  <c r="I1841" i="1"/>
  <c r="P1840" i="1"/>
  <c r="I1840" i="1"/>
  <c r="P1839" i="1"/>
  <c r="I1839" i="1"/>
  <c r="P1838" i="1"/>
  <c r="I1838" i="1"/>
  <c r="P1837" i="1"/>
  <c r="I1837" i="1"/>
  <c r="P1836" i="1"/>
  <c r="I1836" i="1"/>
  <c r="P1835" i="1"/>
  <c r="I1835" i="1"/>
  <c r="P1834" i="1"/>
  <c r="I1834" i="1"/>
  <c r="P1833" i="1"/>
  <c r="I1833" i="1"/>
  <c r="P1832" i="1"/>
  <c r="I1832" i="1"/>
  <c r="P1831" i="1"/>
  <c r="I1831" i="1"/>
  <c r="P1830" i="1"/>
  <c r="I1830" i="1"/>
  <c r="P1829" i="1"/>
  <c r="I1829" i="1"/>
  <c r="P1828" i="1"/>
  <c r="I1828" i="1"/>
  <c r="P1827" i="1"/>
  <c r="I1827" i="1"/>
  <c r="P1826" i="1"/>
  <c r="I1826" i="1"/>
  <c r="P1825" i="1"/>
  <c r="I1825" i="1"/>
  <c r="P1824" i="1"/>
  <c r="I1824" i="1"/>
  <c r="P1823" i="1"/>
  <c r="I1823" i="1"/>
  <c r="P1822" i="1"/>
  <c r="I1822" i="1"/>
  <c r="P1821" i="1"/>
  <c r="I1821" i="1"/>
  <c r="P1820" i="1"/>
  <c r="I1820" i="1"/>
  <c r="P1819" i="1"/>
  <c r="I1819" i="1"/>
  <c r="P1818" i="1"/>
  <c r="I1818" i="1"/>
  <c r="P1817" i="1"/>
  <c r="I1817" i="1"/>
  <c r="P1816" i="1"/>
  <c r="I1816" i="1"/>
  <c r="P1815" i="1"/>
  <c r="I1815" i="1"/>
  <c r="P1814" i="1"/>
  <c r="I1814" i="1"/>
  <c r="P1813" i="1"/>
  <c r="I1813" i="1"/>
  <c r="P1812" i="1"/>
  <c r="I1812" i="1"/>
  <c r="P1811" i="1"/>
  <c r="I1811" i="1"/>
  <c r="P1810" i="1"/>
  <c r="I1810" i="1"/>
  <c r="P1809" i="1"/>
  <c r="I1809" i="1"/>
  <c r="P1808" i="1"/>
  <c r="I1808" i="1"/>
  <c r="P1807" i="1"/>
  <c r="I1807" i="1"/>
  <c r="P1806" i="1"/>
  <c r="I1806" i="1"/>
  <c r="P1805" i="1"/>
  <c r="I1805" i="1"/>
  <c r="P1804" i="1"/>
  <c r="I1804" i="1"/>
  <c r="P1803" i="1"/>
  <c r="I1803" i="1"/>
  <c r="P1802" i="1"/>
  <c r="I1802" i="1"/>
  <c r="P1801" i="1"/>
  <c r="I1801" i="1"/>
  <c r="P1800" i="1"/>
  <c r="I1800" i="1"/>
  <c r="P1799" i="1"/>
  <c r="I1799" i="1"/>
  <c r="P1798" i="1"/>
  <c r="I1798" i="1"/>
  <c r="P1797" i="1"/>
  <c r="I1797" i="1"/>
  <c r="P1796" i="1"/>
  <c r="I1796" i="1"/>
  <c r="P1795" i="1"/>
  <c r="I1795" i="1"/>
  <c r="P1794" i="1"/>
  <c r="I1794" i="1"/>
  <c r="P1793" i="1"/>
  <c r="I1793" i="1"/>
  <c r="P1792" i="1"/>
  <c r="I1792" i="1"/>
  <c r="P1791" i="1"/>
  <c r="I1791" i="1"/>
  <c r="P1790" i="1"/>
  <c r="I1790" i="1"/>
  <c r="P1789" i="1"/>
  <c r="I1789" i="1"/>
  <c r="P1788" i="1"/>
  <c r="I1788" i="1"/>
  <c r="P1787" i="1"/>
  <c r="I1787" i="1"/>
  <c r="P1786" i="1"/>
  <c r="I1786" i="1"/>
  <c r="P1785" i="1"/>
  <c r="I1785" i="1"/>
  <c r="P1784" i="1"/>
  <c r="I1784" i="1"/>
  <c r="P1783" i="1"/>
  <c r="I1783" i="1"/>
  <c r="P1782" i="1"/>
  <c r="I1782" i="1"/>
  <c r="P1781" i="1"/>
  <c r="I1781" i="1"/>
  <c r="P1780" i="1"/>
  <c r="I1780" i="1"/>
  <c r="P1779" i="1"/>
  <c r="I1779" i="1"/>
  <c r="P1778" i="1"/>
  <c r="I1778" i="1"/>
  <c r="P1777" i="1"/>
  <c r="I1777" i="1"/>
  <c r="P1776" i="1"/>
  <c r="I1776" i="1"/>
  <c r="P1775" i="1"/>
  <c r="I1775" i="1"/>
  <c r="P1774" i="1"/>
  <c r="I1774" i="1"/>
  <c r="P1773" i="1"/>
  <c r="I1773" i="1"/>
  <c r="P1772" i="1"/>
  <c r="I1772" i="1"/>
  <c r="P1771" i="1"/>
  <c r="I1771" i="1"/>
  <c r="P1770" i="1"/>
  <c r="I1770" i="1"/>
  <c r="P1769" i="1"/>
  <c r="I1769" i="1"/>
  <c r="P1768" i="1"/>
  <c r="I1768" i="1"/>
  <c r="P1767" i="1"/>
  <c r="I1767" i="1"/>
  <c r="P1766" i="1"/>
  <c r="I1766" i="1"/>
  <c r="P1765" i="1"/>
  <c r="I1765" i="1"/>
  <c r="P1764" i="1"/>
  <c r="I1764" i="1"/>
  <c r="P1763" i="1"/>
  <c r="I1763" i="1"/>
  <c r="P1762" i="1"/>
  <c r="I1762" i="1"/>
  <c r="P1761" i="1"/>
  <c r="I1761" i="1"/>
  <c r="P1760" i="1"/>
  <c r="I1760" i="1"/>
  <c r="P1759" i="1"/>
  <c r="I1759" i="1"/>
  <c r="P1758" i="1"/>
  <c r="I1758" i="1"/>
  <c r="P1757" i="1"/>
  <c r="I1757" i="1"/>
  <c r="P1756" i="1"/>
  <c r="I1756" i="1"/>
  <c r="P1755" i="1"/>
  <c r="I1755" i="1"/>
  <c r="P1754" i="1"/>
  <c r="I1754" i="1"/>
  <c r="P1753" i="1"/>
  <c r="I1753" i="1"/>
  <c r="P1752" i="1"/>
  <c r="I1752" i="1"/>
  <c r="P1751" i="1"/>
  <c r="I1751" i="1"/>
  <c r="P1750" i="1"/>
  <c r="I1750" i="1"/>
  <c r="P1749" i="1"/>
  <c r="I1749" i="1"/>
  <c r="P1748" i="1"/>
  <c r="I1748" i="1"/>
  <c r="P1747" i="1"/>
  <c r="I1747" i="1"/>
  <c r="P1746" i="1"/>
  <c r="I1746" i="1"/>
  <c r="P1745" i="1"/>
  <c r="I1745" i="1"/>
  <c r="P1744" i="1"/>
  <c r="I1744" i="1"/>
  <c r="P1743" i="1"/>
  <c r="I1743" i="1"/>
  <c r="P1742" i="1"/>
  <c r="I1742" i="1"/>
  <c r="P1741" i="1"/>
  <c r="I1741" i="1"/>
  <c r="P1740" i="1"/>
  <c r="I1740" i="1"/>
  <c r="P1739" i="1"/>
  <c r="I1739" i="1"/>
  <c r="P1738" i="1"/>
  <c r="I1738" i="1"/>
  <c r="P1737" i="1"/>
  <c r="I1737" i="1"/>
  <c r="P1736" i="1"/>
  <c r="I1736" i="1"/>
  <c r="P1735" i="1"/>
  <c r="I1735" i="1"/>
  <c r="P1734" i="1"/>
  <c r="I1734" i="1"/>
  <c r="P1733" i="1"/>
  <c r="I1733" i="1"/>
  <c r="P1732" i="1"/>
  <c r="I1732" i="1"/>
  <c r="P1731" i="1"/>
  <c r="I1731" i="1"/>
  <c r="P1730" i="1"/>
  <c r="I1730" i="1"/>
  <c r="P1729" i="1"/>
  <c r="I1729" i="1"/>
  <c r="P1728" i="1"/>
  <c r="I1728" i="1"/>
  <c r="P1727" i="1"/>
  <c r="I1727" i="1"/>
  <c r="P1726" i="1"/>
  <c r="I1726" i="1"/>
  <c r="P1725" i="1"/>
  <c r="I1725" i="1"/>
  <c r="P1724" i="1"/>
  <c r="I1724" i="1"/>
  <c r="P1723" i="1"/>
  <c r="I1723" i="1"/>
  <c r="P1722" i="1"/>
  <c r="I1722" i="1"/>
  <c r="P1721" i="1"/>
  <c r="I1721" i="1"/>
  <c r="P1720" i="1"/>
  <c r="I1720" i="1"/>
  <c r="P1719" i="1"/>
  <c r="I1719" i="1"/>
  <c r="P1718" i="1"/>
  <c r="I1718" i="1"/>
  <c r="P1717" i="1"/>
  <c r="I1717" i="1"/>
  <c r="P1716" i="1"/>
  <c r="I1716" i="1"/>
  <c r="P1715" i="1"/>
  <c r="I1715" i="1"/>
  <c r="P1714" i="1"/>
  <c r="I1714" i="1"/>
  <c r="P1713" i="1"/>
  <c r="I1713" i="1"/>
  <c r="P1712" i="1"/>
  <c r="I1712" i="1"/>
  <c r="P1711" i="1"/>
  <c r="I1711" i="1"/>
  <c r="P1710" i="1"/>
  <c r="I1710" i="1"/>
  <c r="P1709" i="1"/>
  <c r="I1709" i="1"/>
  <c r="P1708" i="1"/>
  <c r="I1708" i="1"/>
  <c r="P1707" i="1"/>
  <c r="I1707" i="1"/>
  <c r="P1706" i="1"/>
  <c r="I1706" i="1"/>
  <c r="P1705" i="1"/>
  <c r="I1705" i="1"/>
  <c r="P1704" i="1"/>
  <c r="I1704" i="1"/>
  <c r="P1703" i="1"/>
  <c r="I1703" i="1"/>
  <c r="P1702" i="1"/>
  <c r="I1702" i="1"/>
  <c r="P1701" i="1"/>
  <c r="I1701" i="1"/>
  <c r="P1700" i="1"/>
  <c r="I1700" i="1"/>
  <c r="P1699" i="1"/>
  <c r="I1699" i="1"/>
  <c r="P1698" i="1"/>
  <c r="I1698" i="1"/>
  <c r="P1697" i="1"/>
  <c r="I1697" i="1"/>
  <c r="P1696" i="1"/>
  <c r="I1696" i="1"/>
  <c r="P1695" i="1"/>
  <c r="I1695" i="1"/>
  <c r="P1694" i="1"/>
  <c r="I1694" i="1"/>
  <c r="P1693" i="1"/>
  <c r="I1693" i="1"/>
  <c r="P1692" i="1"/>
  <c r="I1692" i="1"/>
  <c r="P1691" i="1"/>
  <c r="I1691" i="1"/>
  <c r="P1690" i="1"/>
  <c r="I1690" i="1"/>
  <c r="P1689" i="1"/>
  <c r="I1689" i="1"/>
  <c r="P1688" i="1"/>
  <c r="I1688" i="1"/>
  <c r="P1687" i="1"/>
  <c r="I1687" i="1"/>
  <c r="P1686" i="1"/>
  <c r="I1686" i="1"/>
  <c r="P1685" i="1"/>
  <c r="I1685" i="1"/>
  <c r="P1684" i="1"/>
  <c r="I1684" i="1"/>
  <c r="P1683" i="1"/>
  <c r="I1683" i="1"/>
  <c r="P1682" i="1"/>
  <c r="I1682" i="1"/>
  <c r="P1681" i="1"/>
  <c r="I1681" i="1"/>
  <c r="P1680" i="1"/>
  <c r="I1680" i="1"/>
  <c r="P1679" i="1"/>
  <c r="I1679" i="1"/>
  <c r="P1678" i="1"/>
  <c r="I1678" i="1"/>
  <c r="P1677" i="1"/>
  <c r="I1677" i="1"/>
  <c r="P1676" i="1"/>
  <c r="I1676" i="1"/>
  <c r="P1675" i="1"/>
  <c r="I1675" i="1"/>
  <c r="P1674" i="1"/>
  <c r="I1674" i="1"/>
  <c r="P1673" i="1"/>
  <c r="I1673" i="1"/>
  <c r="P1672" i="1"/>
  <c r="I1672" i="1"/>
  <c r="P1671" i="1"/>
  <c r="I1671" i="1"/>
  <c r="P1670" i="1"/>
  <c r="I1670" i="1"/>
  <c r="P1669" i="1"/>
  <c r="I1669" i="1"/>
  <c r="P1668" i="1"/>
  <c r="I1668" i="1"/>
  <c r="P1667" i="1"/>
  <c r="I1667" i="1"/>
  <c r="P1666" i="1"/>
  <c r="I1666" i="1"/>
  <c r="P1665" i="1"/>
  <c r="I1665" i="1"/>
  <c r="P1664" i="1"/>
  <c r="I1664" i="1"/>
  <c r="P1663" i="1"/>
  <c r="I1663" i="1"/>
  <c r="P1662" i="1"/>
  <c r="I1662" i="1"/>
  <c r="P1661" i="1"/>
  <c r="I1661" i="1"/>
  <c r="P1660" i="1"/>
  <c r="I1660" i="1"/>
  <c r="P1659" i="1"/>
  <c r="I1659" i="1"/>
  <c r="P1658" i="1"/>
  <c r="I1658" i="1"/>
  <c r="P1657" i="1"/>
  <c r="I1657" i="1"/>
  <c r="P1656" i="1"/>
  <c r="I1656" i="1"/>
  <c r="P1655" i="1"/>
  <c r="I1655" i="1"/>
  <c r="P1654" i="1"/>
  <c r="I1654" i="1"/>
  <c r="P1653" i="1"/>
  <c r="I1653" i="1"/>
  <c r="P1652" i="1"/>
  <c r="I1652" i="1"/>
  <c r="P1651" i="1"/>
  <c r="I1651" i="1"/>
  <c r="P1650" i="1"/>
  <c r="I1650" i="1"/>
  <c r="P1649" i="1"/>
  <c r="I1649" i="1"/>
  <c r="P1648" i="1"/>
  <c r="I1648" i="1"/>
  <c r="P1647" i="1"/>
  <c r="I1647" i="1"/>
  <c r="P1646" i="1"/>
  <c r="I1646" i="1"/>
  <c r="P1645" i="1"/>
  <c r="I1645" i="1"/>
  <c r="P1644" i="1"/>
  <c r="I1644" i="1"/>
  <c r="P1643" i="1"/>
  <c r="I1643" i="1"/>
  <c r="P1642" i="1"/>
  <c r="I1642" i="1"/>
  <c r="P1641" i="1"/>
  <c r="I1641" i="1"/>
  <c r="P1640" i="1"/>
  <c r="I1640" i="1"/>
  <c r="P1639" i="1"/>
  <c r="I1639" i="1"/>
  <c r="P1638" i="1"/>
  <c r="I1638" i="1"/>
  <c r="P1637" i="1"/>
  <c r="I1637" i="1"/>
  <c r="P1636" i="1"/>
  <c r="I1636" i="1"/>
  <c r="P1635" i="1"/>
  <c r="I1635" i="1"/>
  <c r="P1634" i="1"/>
  <c r="I1634" i="1"/>
  <c r="P1633" i="1"/>
  <c r="I1633" i="1"/>
  <c r="P1632" i="1"/>
  <c r="I1632" i="1"/>
  <c r="P1631" i="1"/>
  <c r="I1631" i="1"/>
  <c r="P1630" i="1"/>
  <c r="I1630" i="1"/>
  <c r="P1629" i="1"/>
  <c r="I1629" i="1"/>
  <c r="P1628" i="1"/>
  <c r="I1628" i="1"/>
  <c r="P1627" i="1"/>
  <c r="I1627" i="1"/>
  <c r="P1626" i="1"/>
  <c r="I1626" i="1"/>
  <c r="P1625" i="1"/>
  <c r="I1625" i="1"/>
  <c r="P1624" i="1"/>
  <c r="I1624" i="1"/>
  <c r="P1623" i="1"/>
  <c r="I1623" i="1"/>
  <c r="P1622" i="1"/>
  <c r="I1622" i="1"/>
  <c r="P1621" i="1"/>
  <c r="I1621" i="1"/>
  <c r="P1620" i="1"/>
  <c r="I1620" i="1"/>
  <c r="P1619" i="1"/>
  <c r="I1619" i="1"/>
  <c r="P1618" i="1"/>
  <c r="I1618" i="1"/>
  <c r="P1617" i="1"/>
  <c r="I1617" i="1"/>
  <c r="P1616" i="1"/>
  <c r="I1616" i="1"/>
  <c r="P1615" i="1"/>
  <c r="I1615" i="1"/>
  <c r="P1614" i="1"/>
  <c r="I1614" i="1"/>
  <c r="P1613" i="1"/>
  <c r="I1613" i="1"/>
  <c r="P1612" i="1"/>
  <c r="I1612" i="1"/>
  <c r="P1611" i="1"/>
  <c r="I1611" i="1"/>
  <c r="P1610" i="1"/>
  <c r="I1610" i="1"/>
  <c r="P1609" i="1"/>
  <c r="I1609" i="1"/>
  <c r="P1608" i="1"/>
  <c r="I1608" i="1"/>
  <c r="P1607" i="1"/>
  <c r="I1607" i="1"/>
  <c r="P1606" i="1"/>
  <c r="I1606" i="1"/>
  <c r="P1605" i="1"/>
  <c r="I1605" i="1"/>
  <c r="P1604" i="1"/>
  <c r="I1604" i="1"/>
  <c r="P1603" i="1"/>
  <c r="I1603" i="1"/>
  <c r="P1602" i="1"/>
  <c r="I1602" i="1"/>
  <c r="P1601" i="1"/>
  <c r="I1601" i="1"/>
  <c r="P1600" i="1"/>
  <c r="I1600" i="1"/>
  <c r="P1599" i="1"/>
  <c r="I1599" i="1"/>
  <c r="P1598" i="1"/>
  <c r="I1598" i="1"/>
  <c r="P1597" i="1"/>
  <c r="I1597" i="1"/>
  <c r="P1596" i="1"/>
  <c r="I1596" i="1"/>
  <c r="P1595" i="1"/>
  <c r="I1595" i="1"/>
  <c r="P1594" i="1"/>
  <c r="I1594" i="1"/>
  <c r="P1593" i="1"/>
  <c r="I1593" i="1"/>
  <c r="P1592" i="1"/>
  <c r="I1592" i="1"/>
  <c r="P1591" i="1"/>
  <c r="I1591" i="1"/>
  <c r="P1590" i="1"/>
  <c r="I1590" i="1"/>
  <c r="P1589" i="1"/>
  <c r="I1589" i="1"/>
  <c r="P1588" i="1"/>
  <c r="I1588" i="1"/>
  <c r="P1587" i="1"/>
  <c r="I1587" i="1"/>
  <c r="P1586" i="1"/>
  <c r="I1586" i="1"/>
  <c r="P1585" i="1"/>
  <c r="I1585" i="1"/>
  <c r="P1584" i="1"/>
  <c r="I1584" i="1"/>
  <c r="P1583" i="1"/>
  <c r="I1583" i="1"/>
  <c r="P1582" i="1"/>
  <c r="I1582" i="1"/>
  <c r="P1581" i="1"/>
  <c r="I1581" i="1"/>
  <c r="P1580" i="1"/>
  <c r="I1580" i="1"/>
  <c r="P1579" i="1"/>
  <c r="I1579" i="1"/>
  <c r="P1578" i="1"/>
  <c r="I1578" i="1"/>
  <c r="P1577" i="1"/>
  <c r="I1577" i="1"/>
  <c r="P1576" i="1"/>
  <c r="I1576" i="1"/>
  <c r="P1575" i="1"/>
  <c r="I1575" i="1"/>
  <c r="P1574" i="1"/>
  <c r="I1574" i="1"/>
  <c r="P1573" i="1"/>
  <c r="I1573" i="1"/>
  <c r="P1572" i="1"/>
  <c r="I1572" i="1"/>
  <c r="P1571" i="1"/>
  <c r="I1571" i="1"/>
  <c r="P1570" i="1"/>
  <c r="I1570" i="1"/>
  <c r="P1569" i="1"/>
  <c r="I1569" i="1"/>
  <c r="P1568" i="1"/>
  <c r="I1568" i="1"/>
  <c r="P1567" i="1"/>
  <c r="I1567" i="1"/>
  <c r="P1566" i="1"/>
  <c r="I1566" i="1"/>
  <c r="P1565" i="1"/>
  <c r="I1565" i="1"/>
  <c r="P1564" i="1"/>
  <c r="I1564" i="1"/>
  <c r="P1563" i="1"/>
  <c r="I1563" i="1"/>
  <c r="P1562" i="1"/>
  <c r="I1562" i="1"/>
  <c r="P1561" i="1"/>
  <c r="I1561" i="1"/>
  <c r="P1560" i="1"/>
  <c r="I1560" i="1"/>
  <c r="P1559" i="1"/>
  <c r="I1559" i="1"/>
  <c r="P1558" i="1"/>
  <c r="I1558" i="1"/>
  <c r="P1557" i="1"/>
  <c r="I1557" i="1"/>
  <c r="P1556" i="1"/>
  <c r="I1556" i="1"/>
  <c r="P1555" i="1"/>
  <c r="I1555" i="1"/>
  <c r="P1554" i="1"/>
  <c r="I1554" i="1"/>
  <c r="P1553" i="1"/>
  <c r="I1553" i="1"/>
  <c r="P1552" i="1"/>
  <c r="I1552" i="1"/>
  <c r="P1551" i="1"/>
  <c r="I1551" i="1"/>
  <c r="P1550" i="1"/>
  <c r="I1550" i="1"/>
  <c r="P1549" i="1"/>
  <c r="I1549" i="1"/>
  <c r="P1548" i="1"/>
  <c r="I1548" i="1"/>
  <c r="P1547" i="1"/>
  <c r="I1547" i="1"/>
  <c r="P1546" i="1"/>
  <c r="I1546" i="1"/>
  <c r="P1545" i="1"/>
  <c r="I1545" i="1"/>
  <c r="P1544" i="1"/>
  <c r="I1544" i="1"/>
  <c r="P1543" i="1"/>
  <c r="I1543" i="1"/>
  <c r="P1542" i="1"/>
  <c r="I1542" i="1"/>
  <c r="P1541" i="1"/>
  <c r="I1541" i="1"/>
  <c r="P1540" i="1"/>
  <c r="I1540" i="1"/>
  <c r="P1539" i="1"/>
  <c r="I1539" i="1"/>
  <c r="P1538" i="1"/>
  <c r="I1538" i="1"/>
  <c r="P1537" i="1"/>
  <c r="I1537" i="1"/>
  <c r="P1536" i="1"/>
  <c r="I1536" i="1"/>
  <c r="P1535" i="1"/>
  <c r="I1535" i="1"/>
  <c r="P1534" i="1"/>
  <c r="I1534" i="1"/>
  <c r="P1533" i="1"/>
  <c r="I1533" i="1"/>
  <c r="P1532" i="1"/>
  <c r="I1532" i="1"/>
  <c r="P1531" i="1"/>
  <c r="I1531" i="1"/>
  <c r="P1530" i="1"/>
  <c r="I1530" i="1"/>
  <c r="P1529" i="1"/>
  <c r="I1529" i="1"/>
  <c r="P1528" i="1"/>
  <c r="I1528" i="1"/>
  <c r="P1527" i="1"/>
  <c r="I1527" i="1"/>
  <c r="P1526" i="1"/>
  <c r="I1526" i="1"/>
  <c r="P1525" i="1"/>
  <c r="I1525" i="1"/>
  <c r="P1524" i="1"/>
  <c r="I1524" i="1"/>
  <c r="P1523" i="1"/>
  <c r="I1523" i="1"/>
  <c r="P1522" i="1"/>
  <c r="I1522" i="1"/>
  <c r="P1521" i="1"/>
  <c r="I1521" i="1"/>
  <c r="P1520" i="1"/>
  <c r="I1520" i="1"/>
  <c r="P1519" i="1"/>
  <c r="I1519" i="1"/>
  <c r="P1518" i="1"/>
  <c r="I1518" i="1"/>
  <c r="P1517" i="1"/>
  <c r="I1517" i="1"/>
  <c r="P1516" i="1"/>
  <c r="I1516" i="1"/>
  <c r="P1515" i="1"/>
  <c r="I1515" i="1"/>
  <c r="P1514" i="1"/>
  <c r="I1514" i="1"/>
  <c r="P1513" i="1"/>
  <c r="I1513" i="1"/>
  <c r="P1512" i="1"/>
  <c r="I1512" i="1"/>
  <c r="P1511" i="1"/>
  <c r="I1511" i="1"/>
  <c r="P1510" i="1"/>
  <c r="I1510" i="1"/>
  <c r="P1509" i="1"/>
  <c r="I1509" i="1"/>
  <c r="P1508" i="1"/>
  <c r="I1508" i="1"/>
  <c r="P1507" i="1"/>
  <c r="I1507" i="1"/>
  <c r="P1506" i="1"/>
  <c r="I1506" i="1"/>
  <c r="P1505" i="1"/>
  <c r="I1505" i="1"/>
  <c r="P1504" i="1"/>
  <c r="I1504" i="1"/>
  <c r="P1503" i="1"/>
  <c r="I1503" i="1"/>
  <c r="P1502" i="1"/>
  <c r="I1502" i="1"/>
  <c r="P1501" i="1"/>
  <c r="I1501" i="1"/>
  <c r="P1500" i="1"/>
  <c r="I1500" i="1"/>
  <c r="P1499" i="1"/>
  <c r="I1499" i="1"/>
  <c r="P1498" i="1"/>
  <c r="I1498" i="1"/>
  <c r="P1497" i="1"/>
  <c r="I1497" i="1"/>
  <c r="P1496" i="1"/>
  <c r="I1496" i="1"/>
  <c r="P1495" i="1"/>
  <c r="I1495" i="1"/>
  <c r="P1494" i="1"/>
  <c r="I1494" i="1"/>
  <c r="P1493" i="1"/>
  <c r="I1493" i="1"/>
  <c r="P1492" i="1"/>
  <c r="I1492" i="1"/>
  <c r="P1491" i="1"/>
  <c r="I1491" i="1"/>
  <c r="P1490" i="1"/>
  <c r="I1490" i="1"/>
  <c r="P1489" i="1"/>
  <c r="I1489" i="1"/>
  <c r="P1488" i="1"/>
  <c r="I1488" i="1"/>
  <c r="P1487" i="1"/>
  <c r="I1487" i="1"/>
  <c r="P1486" i="1"/>
  <c r="I1486" i="1"/>
  <c r="P1485" i="1"/>
  <c r="I1485" i="1"/>
  <c r="P1484" i="1"/>
  <c r="I1484" i="1"/>
  <c r="P1483" i="1"/>
  <c r="I1483" i="1"/>
  <c r="P1482" i="1"/>
  <c r="I1482" i="1"/>
  <c r="P1481" i="1"/>
  <c r="I1481" i="1"/>
  <c r="P1480" i="1"/>
  <c r="I1480" i="1"/>
  <c r="P1479" i="1"/>
  <c r="I1479" i="1"/>
  <c r="P1478" i="1"/>
  <c r="I1478" i="1"/>
  <c r="P1477" i="1"/>
  <c r="I1477" i="1"/>
  <c r="P1476" i="1"/>
  <c r="I1476" i="1"/>
  <c r="P1475" i="1"/>
  <c r="I1475" i="1"/>
  <c r="P1474" i="1"/>
  <c r="I1474" i="1"/>
  <c r="P1473" i="1"/>
  <c r="I1473" i="1"/>
  <c r="P1472" i="1"/>
  <c r="I1472" i="1"/>
  <c r="P1471" i="1"/>
  <c r="I1471" i="1"/>
  <c r="P1470" i="1"/>
  <c r="I1470" i="1"/>
  <c r="P1469" i="1"/>
  <c r="I1469" i="1"/>
  <c r="P1468" i="1"/>
  <c r="I1468" i="1"/>
  <c r="P1467" i="1"/>
  <c r="I1467" i="1"/>
  <c r="P1466" i="1"/>
  <c r="I1466" i="1"/>
  <c r="P1465" i="1"/>
  <c r="I1465" i="1"/>
  <c r="P1464" i="1"/>
  <c r="I1464" i="1"/>
  <c r="P1463" i="1"/>
  <c r="I1463" i="1"/>
  <c r="P1462" i="1"/>
  <c r="I1462" i="1"/>
  <c r="P1461" i="1"/>
  <c r="I1461" i="1"/>
  <c r="P1460" i="1"/>
  <c r="I1460" i="1"/>
  <c r="P1459" i="1"/>
  <c r="I1459" i="1"/>
  <c r="P1458" i="1"/>
  <c r="I1458" i="1"/>
  <c r="P1457" i="1"/>
  <c r="I1457" i="1"/>
  <c r="P1456" i="1"/>
  <c r="I1456" i="1"/>
  <c r="P1455" i="1"/>
  <c r="I1455" i="1"/>
  <c r="P1454" i="1"/>
  <c r="I1454" i="1"/>
  <c r="P1453" i="1"/>
  <c r="I1453" i="1"/>
  <c r="P1452" i="1"/>
  <c r="I1452" i="1"/>
  <c r="P1451" i="1"/>
  <c r="I1451" i="1"/>
  <c r="P1450" i="1"/>
  <c r="I1450" i="1"/>
  <c r="P1449" i="1"/>
  <c r="I1449" i="1"/>
  <c r="P1448" i="1"/>
  <c r="I1448" i="1"/>
  <c r="P1447" i="1"/>
  <c r="I1447" i="1"/>
  <c r="P1446" i="1"/>
  <c r="I1446" i="1"/>
  <c r="P1445" i="1"/>
  <c r="I1445" i="1"/>
  <c r="P1444" i="1"/>
  <c r="I1444" i="1"/>
  <c r="P1443" i="1"/>
  <c r="I1443" i="1"/>
  <c r="P1442" i="1"/>
  <c r="I1442" i="1"/>
  <c r="P1441" i="1"/>
  <c r="I1441" i="1"/>
  <c r="P1440" i="1"/>
  <c r="I1440" i="1"/>
  <c r="P1439" i="1"/>
  <c r="I1439" i="1"/>
  <c r="P1438" i="1"/>
  <c r="I1438" i="1"/>
  <c r="P1437" i="1"/>
  <c r="I1437" i="1"/>
  <c r="P1436" i="1"/>
  <c r="I1436" i="1"/>
  <c r="P1435" i="1"/>
  <c r="I1435" i="1"/>
  <c r="P1434" i="1"/>
  <c r="I1434" i="1"/>
  <c r="P1433" i="1"/>
  <c r="I1433" i="1"/>
  <c r="P1432" i="1"/>
  <c r="I1432" i="1"/>
  <c r="P1431" i="1"/>
  <c r="I1431" i="1"/>
  <c r="P1430" i="1"/>
  <c r="I1430" i="1"/>
  <c r="P1429" i="1"/>
  <c r="I1429" i="1"/>
  <c r="P1428" i="1"/>
  <c r="I1428" i="1"/>
  <c r="P1427" i="1"/>
  <c r="I1427" i="1"/>
  <c r="P1426" i="1"/>
  <c r="I1426" i="1"/>
  <c r="P1425" i="1"/>
  <c r="I1425" i="1"/>
  <c r="P1424" i="1"/>
  <c r="I1424" i="1"/>
  <c r="P1423" i="1"/>
  <c r="I1423" i="1"/>
  <c r="P1422" i="1"/>
  <c r="I1422" i="1"/>
  <c r="P1421" i="1"/>
  <c r="I1421" i="1"/>
  <c r="P1420" i="1"/>
  <c r="I1420" i="1"/>
  <c r="P1419" i="1"/>
  <c r="I1419" i="1"/>
  <c r="P1418" i="1"/>
  <c r="I1418" i="1"/>
  <c r="P1417" i="1"/>
  <c r="I1417" i="1"/>
  <c r="P1416" i="1"/>
  <c r="I1416" i="1"/>
  <c r="P1415" i="1"/>
  <c r="I1415" i="1"/>
  <c r="P1414" i="1"/>
  <c r="I1414" i="1"/>
  <c r="P1413" i="1"/>
  <c r="I1413" i="1"/>
  <c r="P1412" i="1"/>
  <c r="I1412" i="1"/>
  <c r="P1411" i="1"/>
  <c r="I1411" i="1"/>
  <c r="P1410" i="1"/>
  <c r="I1410" i="1"/>
  <c r="P1409" i="1"/>
  <c r="I1409" i="1"/>
  <c r="P1408" i="1"/>
  <c r="I1408" i="1"/>
  <c r="P1407" i="1"/>
  <c r="I1407" i="1"/>
  <c r="P1406" i="1"/>
  <c r="I1406" i="1"/>
  <c r="P1405" i="1"/>
  <c r="I1405" i="1"/>
  <c r="P1404" i="1"/>
  <c r="I1404" i="1"/>
  <c r="P1403" i="1"/>
  <c r="I1403" i="1"/>
  <c r="P1402" i="1"/>
  <c r="I1402" i="1"/>
  <c r="P1401" i="1"/>
  <c r="I1401" i="1"/>
  <c r="P1400" i="1"/>
  <c r="I1400" i="1"/>
  <c r="P1399" i="1"/>
  <c r="I1399" i="1"/>
  <c r="P1398" i="1"/>
  <c r="I1398" i="1"/>
  <c r="P1397" i="1"/>
  <c r="I1397" i="1"/>
  <c r="P1396" i="1"/>
  <c r="I1396" i="1"/>
  <c r="P1395" i="1"/>
  <c r="I1395" i="1"/>
  <c r="P1394" i="1"/>
  <c r="I1394" i="1"/>
  <c r="P1393" i="1"/>
  <c r="I1393" i="1"/>
  <c r="P1392" i="1"/>
  <c r="I1392" i="1"/>
  <c r="P1391" i="1"/>
  <c r="I1391" i="1"/>
  <c r="P1390" i="1"/>
  <c r="I1390" i="1"/>
  <c r="P1389" i="1"/>
  <c r="I1389" i="1"/>
  <c r="P1388" i="1"/>
  <c r="I1388" i="1"/>
  <c r="P1387" i="1"/>
  <c r="I1387" i="1"/>
  <c r="P1386" i="1"/>
  <c r="I1386" i="1"/>
  <c r="P1385" i="1"/>
  <c r="I1385" i="1"/>
  <c r="P1384" i="1"/>
  <c r="I1384" i="1"/>
  <c r="P1383" i="1"/>
  <c r="I1383" i="1"/>
  <c r="P1382" i="1"/>
  <c r="I1382" i="1"/>
  <c r="P1381" i="1"/>
  <c r="I1381" i="1"/>
  <c r="P1380" i="1"/>
  <c r="I1380" i="1"/>
  <c r="P1379" i="1"/>
  <c r="I1379" i="1"/>
  <c r="P1378" i="1"/>
  <c r="I1378" i="1"/>
  <c r="P1377" i="1"/>
  <c r="I1377" i="1"/>
  <c r="P1376" i="1"/>
  <c r="I1376" i="1"/>
  <c r="P1375" i="1"/>
  <c r="I1375" i="1"/>
  <c r="P1374" i="1"/>
  <c r="I1374" i="1"/>
  <c r="P1373" i="1"/>
  <c r="I1373" i="1"/>
  <c r="P1372" i="1"/>
  <c r="I1372" i="1"/>
  <c r="P1371" i="1"/>
  <c r="I1371" i="1"/>
  <c r="P1370" i="1"/>
  <c r="I1370" i="1"/>
  <c r="P1369" i="1"/>
  <c r="I1369" i="1"/>
  <c r="P1368" i="1"/>
  <c r="I1368" i="1"/>
  <c r="P1367" i="1"/>
  <c r="I1367" i="1"/>
  <c r="P1366" i="1"/>
  <c r="I1366" i="1"/>
  <c r="P1365" i="1"/>
  <c r="I1365" i="1"/>
  <c r="P1364" i="1"/>
  <c r="I1364" i="1"/>
  <c r="P1363" i="1"/>
  <c r="I1363" i="1"/>
  <c r="P1362" i="1"/>
  <c r="I1362" i="1"/>
  <c r="P1361" i="1"/>
  <c r="I1361" i="1"/>
  <c r="P1360" i="1"/>
  <c r="I1360" i="1"/>
  <c r="P1359" i="1"/>
  <c r="I1359" i="1"/>
  <c r="P1358" i="1"/>
  <c r="I1358" i="1"/>
  <c r="P1357" i="1"/>
  <c r="I1357" i="1"/>
  <c r="P1356" i="1"/>
  <c r="I1356" i="1"/>
  <c r="P1355" i="1"/>
  <c r="I1355" i="1"/>
  <c r="P1354" i="1"/>
  <c r="I1354" i="1"/>
  <c r="P1353" i="1"/>
  <c r="I1353" i="1"/>
  <c r="P1352" i="1"/>
  <c r="I1352" i="1"/>
  <c r="P1351" i="1"/>
  <c r="I1351" i="1"/>
  <c r="P1350" i="1"/>
  <c r="I1350" i="1"/>
  <c r="P1349" i="1"/>
  <c r="I1349" i="1"/>
  <c r="P1348" i="1"/>
  <c r="I1348" i="1"/>
  <c r="P1347" i="1"/>
  <c r="I1347" i="1"/>
  <c r="P1346" i="1"/>
  <c r="I1346" i="1"/>
  <c r="P1345" i="1"/>
  <c r="I1345" i="1"/>
  <c r="P1344" i="1"/>
  <c r="I1344" i="1"/>
  <c r="P1343" i="1"/>
  <c r="I1343" i="1"/>
  <c r="P1342" i="1"/>
  <c r="I1342" i="1"/>
  <c r="P1341" i="1"/>
  <c r="I1341" i="1"/>
  <c r="P1340" i="1"/>
  <c r="I1340" i="1"/>
  <c r="P1339" i="1"/>
  <c r="I1339" i="1"/>
  <c r="P1338" i="1"/>
  <c r="I1338" i="1"/>
  <c r="P1337" i="1"/>
  <c r="I1337" i="1"/>
  <c r="P1336" i="1"/>
  <c r="I1336" i="1"/>
  <c r="P1335" i="1"/>
  <c r="I1335" i="1"/>
  <c r="P1334" i="1"/>
  <c r="I1334" i="1"/>
  <c r="P1333" i="1"/>
  <c r="I1333" i="1"/>
  <c r="P1332" i="1"/>
  <c r="I1332" i="1"/>
  <c r="P1331" i="1"/>
  <c r="I1331" i="1"/>
  <c r="P1330" i="1"/>
  <c r="I1330" i="1"/>
  <c r="P1329" i="1"/>
  <c r="I1329" i="1"/>
  <c r="P1328" i="1"/>
  <c r="I1328" i="1"/>
  <c r="P1327" i="1"/>
  <c r="I1327" i="1"/>
  <c r="P1326" i="1"/>
  <c r="I1326" i="1"/>
  <c r="P1325" i="1"/>
  <c r="I1325" i="1"/>
  <c r="P1324" i="1"/>
  <c r="I1324" i="1"/>
  <c r="P1323" i="1"/>
  <c r="I1323" i="1"/>
  <c r="P1322" i="1"/>
  <c r="I1322" i="1"/>
  <c r="P1321" i="1"/>
  <c r="I1321" i="1"/>
  <c r="P1320" i="1"/>
  <c r="I1320" i="1"/>
  <c r="P1319" i="1"/>
  <c r="I1319" i="1"/>
  <c r="P1318" i="1"/>
  <c r="I1318" i="1"/>
  <c r="P1317" i="1"/>
  <c r="I1317" i="1"/>
  <c r="P1316" i="1"/>
  <c r="I1316" i="1"/>
  <c r="P1315" i="1"/>
  <c r="I1315" i="1"/>
  <c r="P1314" i="1"/>
  <c r="I1314" i="1"/>
  <c r="P1313" i="1"/>
  <c r="I1313" i="1"/>
  <c r="P1312" i="1"/>
  <c r="I1312" i="1"/>
  <c r="P1311" i="1"/>
  <c r="I1311" i="1"/>
  <c r="P1310" i="1"/>
  <c r="I1310" i="1"/>
  <c r="P1309" i="1"/>
  <c r="I1309" i="1"/>
  <c r="P1308" i="1"/>
  <c r="I1308" i="1"/>
  <c r="P1307" i="1"/>
  <c r="I1307" i="1"/>
  <c r="P1306" i="1"/>
  <c r="I1306" i="1"/>
  <c r="P1305" i="1"/>
  <c r="I1305" i="1"/>
  <c r="P1304" i="1"/>
  <c r="I1304" i="1"/>
  <c r="P1303" i="1"/>
  <c r="I1303" i="1"/>
  <c r="P1302" i="1"/>
  <c r="I1302" i="1"/>
  <c r="P1301" i="1"/>
  <c r="I1301" i="1"/>
  <c r="P1300" i="1"/>
  <c r="I1300" i="1"/>
  <c r="P1299" i="1"/>
  <c r="I1299" i="1"/>
  <c r="P1298" i="1"/>
  <c r="I1298" i="1"/>
  <c r="P1297" i="1"/>
  <c r="I1297" i="1"/>
  <c r="P1296" i="1"/>
  <c r="I1296" i="1"/>
  <c r="P1295" i="1"/>
  <c r="I1295" i="1"/>
  <c r="P1294" i="1"/>
  <c r="I1294" i="1"/>
  <c r="P1293" i="1"/>
  <c r="I1293" i="1"/>
  <c r="P1292" i="1"/>
  <c r="I1292" i="1"/>
  <c r="P1291" i="1"/>
  <c r="I1291" i="1"/>
  <c r="P1290" i="1"/>
  <c r="I1290" i="1"/>
  <c r="P1289" i="1"/>
  <c r="I1289" i="1"/>
  <c r="P1288" i="1"/>
  <c r="I1288" i="1"/>
  <c r="P1287" i="1"/>
  <c r="I1287" i="1"/>
  <c r="P1286" i="1"/>
  <c r="I1286" i="1"/>
  <c r="P1285" i="1"/>
  <c r="I1285" i="1"/>
  <c r="P1284" i="1"/>
  <c r="I1284" i="1"/>
  <c r="P1283" i="1"/>
  <c r="I1283" i="1"/>
  <c r="P1282" i="1"/>
  <c r="I1282" i="1"/>
  <c r="P1281" i="1"/>
  <c r="I1281" i="1"/>
  <c r="P1280" i="1"/>
  <c r="I1280" i="1"/>
  <c r="P1279" i="1"/>
  <c r="I1279" i="1"/>
  <c r="P1278" i="1"/>
  <c r="I1278" i="1"/>
  <c r="P1277" i="1"/>
  <c r="I1277" i="1"/>
  <c r="P1276" i="1"/>
  <c r="I1276" i="1"/>
  <c r="P1275" i="1"/>
  <c r="I1275" i="1"/>
  <c r="P1274" i="1"/>
  <c r="I1274" i="1"/>
  <c r="P1273" i="1"/>
  <c r="I1273" i="1"/>
  <c r="P1272" i="1"/>
  <c r="I1272" i="1"/>
  <c r="P1271" i="1"/>
  <c r="I1271" i="1"/>
  <c r="P1270" i="1"/>
  <c r="I1270" i="1"/>
  <c r="P1269" i="1"/>
  <c r="I1269" i="1"/>
  <c r="P1268" i="1"/>
  <c r="I1268" i="1"/>
  <c r="P1267" i="1"/>
  <c r="I1267" i="1"/>
  <c r="P1266" i="1"/>
  <c r="I1266" i="1"/>
  <c r="P1265" i="1"/>
  <c r="I1265" i="1"/>
  <c r="P1264" i="1"/>
  <c r="I1264" i="1"/>
  <c r="P1263" i="1"/>
  <c r="I1263" i="1"/>
  <c r="P1262" i="1"/>
  <c r="I1262" i="1"/>
  <c r="P1261" i="1"/>
  <c r="I1261" i="1"/>
  <c r="P1260" i="1"/>
  <c r="I1260" i="1"/>
  <c r="P1259" i="1"/>
  <c r="I1259" i="1"/>
  <c r="P1258" i="1"/>
  <c r="I1258" i="1"/>
  <c r="P1257" i="1"/>
  <c r="I1257" i="1"/>
  <c r="P1256" i="1"/>
  <c r="I1256" i="1"/>
  <c r="P1255" i="1"/>
  <c r="I1255" i="1"/>
  <c r="P1254" i="1"/>
  <c r="I1254" i="1"/>
  <c r="P1253" i="1"/>
  <c r="I1253" i="1"/>
  <c r="P1252" i="1"/>
  <c r="I1252" i="1"/>
  <c r="P1251" i="1"/>
  <c r="I1251" i="1"/>
  <c r="P1250" i="1"/>
  <c r="I1250" i="1"/>
  <c r="P1249" i="1"/>
  <c r="I1249" i="1"/>
  <c r="P1248" i="1"/>
  <c r="I1248" i="1"/>
  <c r="P1247" i="1"/>
  <c r="I1247" i="1"/>
  <c r="P1246" i="1"/>
  <c r="I1246" i="1"/>
  <c r="P1245" i="1"/>
  <c r="I1245" i="1"/>
  <c r="P1244" i="1"/>
  <c r="I1244" i="1"/>
  <c r="P1243" i="1"/>
  <c r="I1243" i="1"/>
  <c r="P1242" i="1"/>
  <c r="I1242" i="1"/>
  <c r="P1241" i="1"/>
  <c r="I1241" i="1"/>
  <c r="P1240" i="1"/>
  <c r="I1240" i="1"/>
  <c r="P1239" i="1"/>
  <c r="I1239" i="1"/>
  <c r="P1238" i="1"/>
  <c r="I1238" i="1"/>
  <c r="P1237" i="1"/>
  <c r="I1237" i="1"/>
  <c r="P1236" i="1"/>
  <c r="I1236" i="1"/>
  <c r="P1235" i="1"/>
  <c r="I1235" i="1"/>
  <c r="P1234" i="1"/>
  <c r="I1234" i="1"/>
  <c r="P1233" i="1"/>
  <c r="I1233" i="1"/>
  <c r="P1232" i="1"/>
  <c r="I1232" i="1"/>
  <c r="P1231" i="1"/>
  <c r="I1231" i="1"/>
  <c r="P1230" i="1"/>
  <c r="I1230" i="1"/>
  <c r="P1229" i="1"/>
  <c r="I1229" i="1"/>
  <c r="P1228" i="1"/>
  <c r="I1228" i="1"/>
  <c r="P1227" i="1"/>
  <c r="I1227" i="1"/>
  <c r="P1226" i="1"/>
  <c r="I1226" i="1"/>
  <c r="P1225" i="1"/>
  <c r="I1225" i="1"/>
  <c r="P1224" i="1"/>
  <c r="I1224" i="1"/>
  <c r="P1223" i="1"/>
  <c r="I1223" i="1"/>
  <c r="P1222" i="1"/>
  <c r="I1222" i="1"/>
  <c r="P1221" i="1"/>
  <c r="I1221" i="1"/>
  <c r="P1220" i="1"/>
  <c r="I1220" i="1"/>
  <c r="P1219" i="1"/>
  <c r="I1219" i="1"/>
  <c r="P1218" i="1"/>
  <c r="I1218" i="1"/>
  <c r="P1217" i="1"/>
  <c r="I1217" i="1"/>
  <c r="P1216" i="1"/>
  <c r="I1216" i="1"/>
  <c r="P1215" i="1"/>
  <c r="I1215" i="1"/>
  <c r="P1214" i="1"/>
  <c r="I1214" i="1"/>
  <c r="P1213" i="1"/>
  <c r="I1213" i="1"/>
  <c r="P1212" i="1"/>
  <c r="I1212" i="1"/>
  <c r="P1211" i="1"/>
  <c r="I1211" i="1"/>
  <c r="P1210" i="1"/>
  <c r="I1210" i="1"/>
  <c r="P1209" i="1"/>
  <c r="I1209" i="1"/>
  <c r="P1208" i="1"/>
  <c r="I1208" i="1"/>
  <c r="P1207" i="1"/>
  <c r="I1207" i="1"/>
  <c r="P1206" i="1"/>
  <c r="I1206" i="1"/>
  <c r="P1205" i="1"/>
  <c r="I1205" i="1"/>
  <c r="P1204" i="1"/>
  <c r="I1204" i="1"/>
  <c r="P1203" i="1"/>
  <c r="I1203" i="1"/>
  <c r="P1202" i="1"/>
  <c r="I1202" i="1"/>
  <c r="P1201" i="1"/>
  <c r="I1201" i="1"/>
  <c r="P1200" i="1"/>
  <c r="I1200" i="1"/>
  <c r="P1199" i="1"/>
  <c r="I1199" i="1"/>
  <c r="P1198" i="1"/>
  <c r="I1198" i="1"/>
  <c r="P1197" i="1"/>
  <c r="I1197" i="1"/>
  <c r="P1196" i="1"/>
  <c r="I1196" i="1"/>
  <c r="P1195" i="1"/>
  <c r="I1195" i="1"/>
  <c r="P1194" i="1"/>
  <c r="I1194" i="1"/>
  <c r="P1193" i="1"/>
  <c r="I1193" i="1"/>
  <c r="P1192" i="1"/>
  <c r="I1192" i="1"/>
  <c r="P1191" i="1"/>
  <c r="I1191" i="1"/>
  <c r="P1190" i="1"/>
  <c r="I1190" i="1"/>
  <c r="P1189" i="1"/>
  <c r="I1189" i="1"/>
  <c r="P1188" i="1"/>
  <c r="I1188" i="1"/>
  <c r="P1187" i="1"/>
  <c r="I1187" i="1"/>
  <c r="P1186" i="1"/>
  <c r="I1186" i="1"/>
  <c r="P1185" i="1"/>
  <c r="I1185" i="1"/>
  <c r="P1184" i="1"/>
  <c r="I1184" i="1"/>
  <c r="P1183" i="1"/>
  <c r="I1183" i="1"/>
  <c r="P1182" i="1"/>
  <c r="I1182" i="1"/>
  <c r="P1181" i="1"/>
  <c r="I1181" i="1"/>
  <c r="P1180" i="1"/>
  <c r="I1180" i="1"/>
  <c r="P1179" i="1"/>
  <c r="I1179" i="1"/>
  <c r="P1178" i="1"/>
  <c r="I1178" i="1"/>
  <c r="P1177" i="1"/>
  <c r="I1177" i="1"/>
  <c r="P1176" i="1"/>
  <c r="I1176" i="1"/>
  <c r="P1175" i="1"/>
  <c r="I1175" i="1"/>
  <c r="P1174" i="1"/>
  <c r="I1174" i="1"/>
  <c r="P1173" i="1"/>
  <c r="I1173" i="1"/>
  <c r="P1172" i="1"/>
  <c r="I1172" i="1"/>
  <c r="P1171" i="1"/>
  <c r="I1171" i="1"/>
  <c r="P1170" i="1"/>
  <c r="I1170" i="1"/>
  <c r="P1169" i="1"/>
  <c r="I1169" i="1"/>
  <c r="P1168" i="1"/>
  <c r="I1168" i="1"/>
  <c r="P1167" i="1"/>
  <c r="I1167" i="1"/>
  <c r="P1166" i="1"/>
  <c r="I1166" i="1"/>
  <c r="P1165" i="1"/>
  <c r="I1165" i="1"/>
  <c r="P1164" i="1"/>
  <c r="I1164" i="1"/>
  <c r="P1163" i="1"/>
  <c r="I1163" i="1"/>
  <c r="P1162" i="1"/>
  <c r="I1162" i="1"/>
  <c r="P1161" i="1"/>
  <c r="I1161" i="1"/>
  <c r="P1160" i="1"/>
  <c r="I1160" i="1"/>
  <c r="P1159" i="1"/>
  <c r="I1159" i="1"/>
  <c r="P1158" i="1"/>
  <c r="I1158" i="1"/>
  <c r="P1157" i="1"/>
  <c r="I1157" i="1"/>
  <c r="P1156" i="1"/>
  <c r="I1156" i="1"/>
  <c r="P1155" i="1"/>
  <c r="I1155" i="1"/>
  <c r="P1154" i="1"/>
  <c r="I1154" i="1"/>
  <c r="P1153" i="1"/>
  <c r="I1153" i="1"/>
  <c r="P1152" i="1"/>
  <c r="I1152" i="1"/>
  <c r="P1151" i="1"/>
  <c r="I1151" i="1"/>
  <c r="P1150" i="1"/>
  <c r="I1150" i="1"/>
  <c r="P1149" i="1"/>
  <c r="I1149" i="1"/>
  <c r="P1148" i="1"/>
  <c r="I1148" i="1"/>
  <c r="P1147" i="1"/>
  <c r="I1147" i="1"/>
  <c r="P1146" i="1"/>
  <c r="I1146" i="1"/>
  <c r="P1145" i="1"/>
  <c r="I1145" i="1"/>
  <c r="P1144" i="1"/>
  <c r="I1144" i="1"/>
  <c r="P1143" i="1"/>
  <c r="I1143" i="1"/>
  <c r="P1142" i="1"/>
  <c r="I1142" i="1"/>
  <c r="P1141" i="1"/>
  <c r="I1141" i="1"/>
  <c r="P1140" i="1"/>
  <c r="I1140" i="1"/>
  <c r="P1139" i="1"/>
  <c r="I1139" i="1"/>
  <c r="P1138" i="1"/>
  <c r="I1138" i="1"/>
  <c r="P1137" i="1"/>
  <c r="I1137" i="1"/>
  <c r="P1136" i="1"/>
  <c r="I1136" i="1"/>
  <c r="P1135" i="1"/>
  <c r="I1135" i="1"/>
  <c r="P1134" i="1"/>
  <c r="I1134" i="1"/>
  <c r="P1133" i="1"/>
  <c r="I1133" i="1"/>
  <c r="P1132" i="1"/>
  <c r="I1132" i="1"/>
  <c r="P1131" i="1"/>
  <c r="I1131" i="1"/>
  <c r="P1130" i="1"/>
  <c r="I1130" i="1"/>
  <c r="P1129" i="1"/>
  <c r="I1129" i="1"/>
  <c r="P1128" i="1"/>
  <c r="I1128" i="1"/>
  <c r="P1127" i="1"/>
  <c r="I1127" i="1"/>
  <c r="P1126" i="1"/>
  <c r="I1126" i="1"/>
  <c r="P1125" i="1"/>
  <c r="I1125" i="1"/>
  <c r="P1124" i="1"/>
  <c r="I1124" i="1"/>
  <c r="P1123" i="1"/>
  <c r="I1123" i="1"/>
  <c r="P1122" i="1"/>
  <c r="I1122" i="1"/>
  <c r="P1121" i="1"/>
  <c r="I1121" i="1"/>
  <c r="P1120" i="1"/>
  <c r="I1120" i="1"/>
  <c r="P1119" i="1"/>
  <c r="I1119" i="1"/>
  <c r="P1118" i="1"/>
  <c r="I1118" i="1"/>
  <c r="P1117" i="1"/>
  <c r="I1117" i="1"/>
  <c r="P1116" i="1"/>
  <c r="I1116" i="1"/>
  <c r="P1115" i="1"/>
  <c r="I1115" i="1"/>
  <c r="P1114" i="1"/>
  <c r="I1114" i="1"/>
  <c r="P1113" i="1"/>
  <c r="I1113" i="1"/>
  <c r="P1112" i="1"/>
  <c r="I1112" i="1"/>
  <c r="P1111" i="1"/>
  <c r="I1111" i="1"/>
  <c r="P1110" i="1"/>
  <c r="I1110" i="1"/>
  <c r="P1109" i="1"/>
  <c r="I1109" i="1"/>
  <c r="P1108" i="1"/>
  <c r="I1108" i="1"/>
  <c r="P1107" i="1"/>
  <c r="I1107" i="1"/>
  <c r="P1106" i="1"/>
  <c r="I1106" i="1"/>
  <c r="P1105" i="1"/>
  <c r="I1105" i="1"/>
  <c r="P1104" i="1"/>
  <c r="I1104" i="1"/>
  <c r="P1103" i="1"/>
  <c r="I1103" i="1"/>
  <c r="P1102" i="1"/>
  <c r="I1102" i="1"/>
  <c r="P1101" i="1"/>
  <c r="I1101" i="1"/>
  <c r="P1100" i="1"/>
  <c r="I1100" i="1"/>
  <c r="P1099" i="1"/>
  <c r="I1099" i="1"/>
  <c r="P1098" i="1"/>
  <c r="I1098" i="1"/>
  <c r="P1097" i="1"/>
  <c r="I1097" i="1"/>
  <c r="P1096" i="1"/>
  <c r="I1096" i="1"/>
  <c r="P1095" i="1"/>
  <c r="I1095" i="1"/>
  <c r="P1094" i="1"/>
  <c r="I1094" i="1"/>
  <c r="P1093" i="1"/>
  <c r="I1093" i="1"/>
  <c r="P1092" i="1"/>
  <c r="I1092" i="1"/>
  <c r="P1091" i="1"/>
  <c r="I1091" i="1"/>
  <c r="P1090" i="1"/>
  <c r="I1090" i="1"/>
  <c r="P1089" i="1"/>
  <c r="I1089" i="1"/>
  <c r="P1088" i="1"/>
  <c r="I1088" i="1"/>
  <c r="P1087" i="1"/>
  <c r="I1087" i="1"/>
  <c r="P1086" i="1"/>
  <c r="I1086" i="1"/>
  <c r="P1085" i="1"/>
  <c r="I1085" i="1"/>
  <c r="P1084" i="1"/>
  <c r="I1084" i="1"/>
  <c r="P1083" i="1"/>
  <c r="I1083" i="1"/>
  <c r="P1082" i="1"/>
  <c r="I1082" i="1"/>
  <c r="P1081" i="1"/>
  <c r="I1081" i="1"/>
  <c r="P1080" i="1"/>
  <c r="I1080" i="1"/>
  <c r="P1079" i="1"/>
  <c r="I1079" i="1"/>
  <c r="P1078" i="1"/>
  <c r="I1078" i="1"/>
  <c r="P1077" i="1"/>
  <c r="I1077" i="1"/>
  <c r="P1076" i="1"/>
  <c r="I1076" i="1"/>
  <c r="P1075" i="1"/>
  <c r="I1075" i="1"/>
  <c r="P1074" i="1"/>
  <c r="I1074" i="1"/>
  <c r="P1073" i="1"/>
  <c r="I1073" i="1"/>
  <c r="P1072" i="1"/>
  <c r="I1072" i="1"/>
  <c r="P1071" i="1"/>
  <c r="I1071" i="1"/>
  <c r="P1070" i="1"/>
  <c r="I1070" i="1"/>
  <c r="P1069" i="1"/>
  <c r="I1069" i="1"/>
  <c r="P1068" i="1"/>
  <c r="I1068" i="1"/>
  <c r="P1067" i="1"/>
  <c r="I1067" i="1"/>
  <c r="P1066" i="1"/>
  <c r="I1066" i="1"/>
  <c r="P1065" i="1"/>
  <c r="I1065" i="1"/>
  <c r="P1064" i="1"/>
  <c r="I1064" i="1"/>
  <c r="P1063" i="1"/>
  <c r="I1063" i="1"/>
  <c r="P1062" i="1"/>
  <c r="I1062" i="1"/>
  <c r="P1061" i="1"/>
  <c r="I1061" i="1"/>
  <c r="P1060" i="1"/>
  <c r="I1060" i="1"/>
  <c r="P1059" i="1"/>
  <c r="I1059" i="1"/>
  <c r="P1058" i="1"/>
  <c r="I1058" i="1"/>
  <c r="P1057" i="1"/>
  <c r="I1057" i="1"/>
  <c r="P1056" i="1"/>
  <c r="I1056" i="1"/>
  <c r="P1055" i="1"/>
  <c r="I1055" i="1"/>
  <c r="P1054" i="1"/>
  <c r="I1054" i="1"/>
  <c r="P1053" i="1"/>
  <c r="I1053" i="1"/>
  <c r="P1052" i="1"/>
  <c r="I1052" i="1"/>
  <c r="P1051" i="1"/>
  <c r="I1051" i="1"/>
  <c r="P1050" i="1"/>
  <c r="I1050" i="1"/>
  <c r="P1049" i="1"/>
  <c r="I1049" i="1"/>
  <c r="P1048" i="1"/>
  <c r="I1048" i="1"/>
  <c r="P1047" i="1"/>
  <c r="I1047" i="1"/>
  <c r="P1046" i="1"/>
  <c r="I1046" i="1"/>
  <c r="P1045" i="1"/>
  <c r="I1045" i="1"/>
  <c r="P1044" i="1"/>
  <c r="I1044" i="1"/>
  <c r="P1043" i="1"/>
  <c r="I1043" i="1"/>
  <c r="P1042" i="1"/>
  <c r="I1042" i="1"/>
  <c r="P1041" i="1"/>
  <c r="I1041" i="1"/>
  <c r="P1040" i="1"/>
  <c r="I1040" i="1"/>
  <c r="P1039" i="1"/>
  <c r="I1039" i="1"/>
  <c r="P1038" i="1"/>
  <c r="I1038" i="1"/>
  <c r="P1037" i="1"/>
  <c r="I1037" i="1"/>
  <c r="P1036" i="1"/>
  <c r="I1036" i="1"/>
  <c r="P1035" i="1"/>
  <c r="I1035" i="1"/>
  <c r="P1034" i="1"/>
  <c r="I1034" i="1"/>
  <c r="P1033" i="1"/>
  <c r="I1033" i="1"/>
  <c r="P1032" i="1"/>
  <c r="I1032" i="1"/>
  <c r="P1031" i="1"/>
  <c r="I1031" i="1"/>
  <c r="P1030" i="1"/>
  <c r="I1030" i="1"/>
  <c r="P1029" i="1"/>
  <c r="I1029" i="1"/>
  <c r="P1028" i="1"/>
  <c r="I1028" i="1"/>
  <c r="P1027" i="1"/>
  <c r="I1027" i="1"/>
  <c r="P1026" i="1"/>
  <c r="I1026" i="1"/>
  <c r="P1025" i="1"/>
  <c r="I1025" i="1"/>
  <c r="P1024" i="1"/>
  <c r="I1024" i="1"/>
  <c r="P1023" i="1"/>
  <c r="I1023" i="1"/>
  <c r="P1022" i="1"/>
  <c r="I1022" i="1"/>
  <c r="P1021" i="1"/>
  <c r="I1021" i="1"/>
  <c r="P1020" i="1"/>
  <c r="I1020" i="1"/>
  <c r="P1019" i="1"/>
  <c r="I1019" i="1"/>
  <c r="P1018" i="1"/>
  <c r="I1018" i="1"/>
  <c r="P1017" i="1"/>
  <c r="I1017" i="1"/>
  <c r="P1016" i="1"/>
  <c r="I1016" i="1"/>
  <c r="P1015" i="1"/>
  <c r="I1015" i="1"/>
  <c r="P1014" i="1"/>
  <c r="I1014" i="1"/>
  <c r="P1013" i="1"/>
  <c r="I1013" i="1"/>
  <c r="P1012" i="1"/>
  <c r="I1012" i="1"/>
  <c r="P1011" i="1"/>
  <c r="I1011" i="1"/>
  <c r="P1010" i="1"/>
  <c r="I1010" i="1"/>
  <c r="P1009" i="1"/>
  <c r="I1009" i="1"/>
  <c r="P1008" i="1"/>
  <c r="I1008" i="1"/>
  <c r="P1007" i="1"/>
  <c r="I1007" i="1"/>
  <c r="P1006" i="1"/>
  <c r="I1006" i="1"/>
  <c r="P1005" i="1"/>
  <c r="I1005" i="1"/>
  <c r="P1004" i="1"/>
  <c r="I1004" i="1"/>
  <c r="P1003" i="1"/>
  <c r="I1003" i="1"/>
  <c r="P1002" i="1"/>
  <c r="I1002" i="1"/>
  <c r="P1001" i="1"/>
  <c r="I1001" i="1"/>
  <c r="P1000" i="1"/>
  <c r="I1000" i="1"/>
  <c r="P999" i="1"/>
  <c r="I999" i="1"/>
  <c r="P998" i="1"/>
  <c r="I998" i="1"/>
  <c r="P997" i="1"/>
  <c r="I997" i="1"/>
  <c r="P996" i="1"/>
  <c r="I996" i="1"/>
  <c r="P995" i="1"/>
  <c r="I995" i="1"/>
  <c r="P994" i="1"/>
  <c r="I994" i="1"/>
  <c r="P993" i="1"/>
  <c r="I993" i="1"/>
  <c r="P992" i="1"/>
  <c r="I992" i="1"/>
  <c r="P991" i="1"/>
  <c r="I991" i="1"/>
  <c r="P990" i="1"/>
  <c r="I990" i="1"/>
  <c r="P989" i="1"/>
  <c r="I989" i="1"/>
  <c r="P988" i="1"/>
  <c r="I988" i="1"/>
  <c r="P987" i="1"/>
  <c r="I987" i="1"/>
  <c r="P986" i="1"/>
  <c r="I986" i="1"/>
  <c r="P985" i="1"/>
  <c r="I985" i="1"/>
  <c r="P984" i="1"/>
  <c r="I984" i="1"/>
  <c r="P983" i="1"/>
  <c r="I983" i="1"/>
  <c r="P982" i="1"/>
  <c r="I982" i="1"/>
  <c r="P981" i="1"/>
  <c r="I981" i="1"/>
  <c r="P980" i="1"/>
  <c r="I980" i="1"/>
  <c r="P979" i="1"/>
  <c r="I979" i="1"/>
  <c r="P978" i="1"/>
  <c r="I978" i="1"/>
  <c r="P977" i="1"/>
  <c r="I977" i="1"/>
  <c r="P976" i="1"/>
  <c r="I976" i="1"/>
  <c r="P975" i="1"/>
  <c r="I975" i="1"/>
  <c r="P974" i="1"/>
  <c r="I974" i="1"/>
  <c r="P973" i="1"/>
  <c r="I973" i="1"/>
  <c r="P972" i="1"/>
  <c r="I972" i="1"/>
  <c r="P971" i="1"/>
  <c r="I971" i="1"/>
  <c r="P970" i="1"/>
  <c r="I970" i="1"/>
  <c r="P969" i="1"/>
  <c r="I969" i="1"/>
  <c r="P968" i="1"/>
  <c r="I968" i="1"/>
  <c r="P967" i="1"/>
  <c r="I967" i="1"/>
  <c r="P966" i="1"/>
  <c r="I966" i="1"/>
  <c r="P965" i="1"/>
  <c r="I965" i="1"/>
  <c r="P964" i="1"/>
  <c r="I964" i="1"/>
  <c r="P963" i="1"/>
  <c r="I963" i="1"/>
  <c r="P962" i="1"/>
  <c r="I962" i="1"/>
  <c r="P961" i="1"/>
  <c r="I961" i="1"/>
  <c r="P960" i="1"/>
  <c r="I960" i="1"/>
  <c r="P959" i="1"/>
  <c r="I959" i="1"/>
  <c r="P958" i="1"/>
  <c r="I958" i="1"/>
  <c r="P957" i="1"/>
  <c r="I957" i="1"/>
  <c r="P956" i="1"/>
  <c r="I956" i="1"/>
  <c r="P955" i="1"/>
  <c r="I955" i="1"/>
  <c r="P954" i="1"/>
  <c r="I954" i="1"/>
  <c r="P953" i="1"/>
  <c r="I953" i="1"/>
  <c r="P952" i="1"/>
  <c r="I952" i="1"/>
  <c r="P951" i="1"/>
  <c r="I951" i="1"/>
  <c r="P950" i="1"/>
  <c r="I950" i="1"/>
  <c r="P949" i="1"/>
  <c r="I949" i="1"/>
  <c r="P948" i="1"/>
  <c r="I948" i="1"/>
  <c r="P947" i="1"/>
  <c r="I947" i="1"/>
  <c r="P946" i="1"/>
  <c r="I946" i="1"/>
  <c r="P945" i="1"/>
  <c r="I945" i="1"/>
  <c r="P944" i="1"/>
  <c r="I944" i="1"/>
  <c r="P943" i="1"/>
  <c r="I943" i="1"/>
  <c r="P942" i="1"/>
  <c r="I942" i="1"/>
  <c r="P941" i="1"/>
  <c r="I941" i="1"/>
  <c r="P940" i="1"/>
  <c r="I940" i="1"/>
  <c r="P939" i="1"/>
  <c r="I939" i="1"/>
  <c r="P938" i="1"/>
  <c r="I938" i="1"/>
  <c r="P937" i="1"/>
  <c r="I937" i="1"/>
  <c r="P936" i="1"/>
  <c r="I936" i="1"/>
  <c r="P935" i="1"/>
  <c r="I935" i="1"/>
  <c r="P934" i="1"/>
  <c r="I934" i="1"/>
  <c r="P933" i="1"/>
  <c r="I933" i="1"/>
  <c r="P932" i="1"/>
  <c r="I932" i="1"/>
  <c r="P931" i="1"/>
  <c r="I931" i="1"/>
  <c r="P930" i="1"/>
  <c r="I930" i="1"/>
  <c r="P929" i="1"/>
  <c r="I929" i="1"/>
  <c r="P928" i="1"/>
  <c r="I928" i="1"/>
  <c r="P927" i="1"/>
  <c r="I927" i="1"/>
  <c r="P926" i="1"/>
  <c r="I926" i="1"/>
  <c r="P925" i="1"/>
  <c r="I925" i="1"/>
  <c r="P924" i="1"/>
  <c r="I924" i="1"/>
  <c r="P923" i="1"/>
  <c r="I923" i="1"/>
  <c r="P922" i="1"/>
  <c r="I922" i="1"/>
  <c r="P921" i="1"/>
  <c r="I921" i="1"/>
  <c r="P920" i="1"/>
  <c r="I920" i="1"/>
  <c r="P919" i="1"/>
  <c r="I919" i="1"/>
  <c r="P918" i="1"/>
  <c r="I918" i="1"/>
  <c r="P917" i="1"/>
  <c r="I917" i="1"/>
  <c r="P916" i="1"/>
  <c r="I916" i="1"/>
  <c r="P915" i="1"/>
  <c r="I915" i="1"/>
  <c r="P914" i="1"/>
  <c r="I914" i="1"/>
  <c r="P913" i="1"/>
  <c r="I913" i="1"/>
  <c r="P912" i="1"/>
  <c r="I912" i="1"/>
  <c r="P911" i="1"/>
  <c r="I911" i="1"/>
  <c r="P910" i="1"/>
  <c r="I910" i="1"/>
  <c r="P909" i="1"/>
  <c r="I909" i="1"/>
  <c r="P908" i="1"/>
  <c r="I908" i="1"/>
  <c r="P907" i="1"/>
  <c r="I907" i="1"/>
  <c r="P906" i="1"/>
  <c r="I906" i="1"/>
  <c r="P905" i="1"/>
  <c r="I905" i="1"/>
  <c r="P904" i="1"/>
  <c r="I904" i="1"/>
  <c r="P903" i="1"/>
  <c r="I903" i="1"/>
  <c r="P902" i="1"/>
  <c r="I902" i="1"/>
  <c r="P901" i="1"/>
  <c r="I901" i="1"/>
  <c r="P900" i="1"/>
  <c r="I900" i="1"/>
  <c r="P899" i="1"/>
  <c r="I899" i="1"/>
  <c r="P898" i="1"/>
  <c r="I898" i="1"/>
  <c r="P897" i="1"/>
  <c r="I897" i="1"/>
  <c r="P896" i="1"/>
  <c r="I896" i="1"/>
  <c r="P895" i="1"/>
  <c r="I895" i="1"/>
  <c r="P894" i="1"/>
  <c r="I894" i="1"/>
  <c r="P893" i="1"/>
  <c r="I893" i="1"/>
  <c r="P892" i="1"/>
  <c r="I892" i="1"/>
  <c r="P891" i="1"/>
  <c r="I891" i="1"/>
  <c r="P890" i="1"/>
  <c r="I890" i="1"/>
  <c r="P889" i="1"/>
  <c r="I889" i="1"/>
  <c r="P888" i="1"/>
  <c r="I888" i="1"/>
  <c r="P887" i="1"/>
  <c r="I887" i="1"/>
  <c r="P886" i="1"/>
  <c r="I886" i="1"/>
  <c r="P885" i="1"/>
  <c r="I885" i="1"/>
  <c r="P884" i="1"/>
  <c r="I884" i="1"/>
  <c r="P883" i="1"/>
  <c r="I883" i="1"/>
  <c r="P882" i="1"/>
  <c r="I882" i="1"/>
  <c r="P881" i="1"/>
  <c r="I881" i="1"/>
  <c r="P880" i="1"/>
  <c r="I880" i="1"/>
  <c r="P879" i="1"/>
  <c r="I879" i="1"/>
  <c r="P878" i="1"/>
  <c r="I878" i="1"/>
  <c r="P877" i="1"/>
  <c r="I877" i="1"/>
  <c r="P876" i="1"/>
  <c r="I876" i="1"/>
  <c r="P875" i="1"/>
  <c r="I875" i="1"/>
  <c r="P874" i="1"/>
  <c r="I874" i="1"/>
  <c r="P873" i="1"/>
  <c r="I873" i="1"/>
  <c r="P872" i="1"/>
  <c r="I872" i="1"/>
  <c r="P871" i="1"/>
  <c r="I871" i="1"/>
  <c r="P870" i="1"/>
  <c r="I870" i="1"/>
  <c r="P869" i="1"/>
  <c r="I869" i="1"/>
  <c r="P868" i="1"/>
  <c r="I868" i="1"/>
  <c r="P867" i="1"/>
  <c r="I867" i="1"/>
  <c r="P866" i="1"/>
  <c r="I866" i="1"/>
  <c r="P865" i="1"/>
  <c r="I865" i="1"/>
  <c r="P864" i="1"/>
  <c r="I864" i="1"/>
  <c r="P863" i="1"/>
  <c r="I863" i="1"/>
  <c r="P862" i="1"/>
  <c r="I862" i="1"/>
  <c r="P861" i="1"/>
  <c r="I861" i="1"/>
  <c r="P860" i="1"/>
  <c r="I860" i="1"/>
  <c r="P859" i="1"/>
  <c r="I859" i="1"/>
  <c r="P858" i="1"/>
  <c r="I858" i="1"/>
  <c r="P857" i="1"/>
  <c r="I857" i="1"/>
  <c r="P856" i="1"/>
  <c r="I856" i="1"/>
  <c r="P855" i="1"/>
  <c r="I855" i="1"/>
  <c r="P854" i="1"/>
  <c r="I854" i="1"/>
  <c r="P853" i="1"/>
  <c r="I853" i="1"/>
  <c r="P852" i="1"/>
  <c r="I852" i="1"/>
  <c r="P851" i="1"/>
  <c r="I851" i="1"/>
  <c r="P850" i="1"/>
  <c r="I850" i="1"/>
  <c r="P849" i="1"/>
  <c r="I849" i="1"/>
  <c r="P848" i="1"/>
  <c r="I848" i="1"/>
  <c r="P847" i="1"/>
  <c r="I847" i="1"/>
  <c r="P846" i="1"/>
  <c r="I846" i="1"/>
  <c r="P845" i="1"/>
  <c r="I845" i="1"/>
  <c r="P844" i="1"/>
  <c r="I844" i="1"/>
  <c r="P843" i="1"/>
  <c r="I843" i="1"/>
  <c r="P842" i="1"/>
  <c r="I842" i="1"/>
  <c r="P841" i="1"/>
  <c r="I841" i="1"/>
  <c r="P840" i="1"/>
  <c r="I840" i="1"/>
  <c r="P839" i="1"/>
  <c r="I839" i="1"/>
  <c r="P838" i="1"/>
  <c r="I838" i="1"/>
  <c r="P837" i="1"/>
  <c r="I837" i="1"/>
  <c r="P836" i="1"/>
  <c r="I836" i="1"/>
  <c r="P835" i="1"/>
  <c r="I835" i="1"/>
  <c r="P834" i="1"/>
  <c r="I834" i="1"/>
  <c r="P833" i="1"/>
  <c r="I833" i="1"/>
  <c r="P832" i="1"/>
  <c r="I832" i="1"/>
  <c r="P831" i="1"/>
  <c r="I831" i="1"/>
  <c r="P830" i="1"/>
  <c r="I830" i="1"/>
  <c r="P829" i="1"/>
  <c r="I829" i="1"/>
  <c r="P828" i="1"/>
  <c r="I828" i="1"/>
  <c r="P827" i="1"/>
  <c r="I827" i="1"/>
  <c r="P826" i="1"/>
  <c r="I826" i="1"/>
  <c r="P825" i="1"/>
  <c r="I825" i="1"/>
  <c r="P824" i="1"/>
  <c r="I824" i="1"/>
  <c r="P823" i="1"/>
  <c r="I823" i="1"/>
  <c r="P822" i="1"/>
  <c r="I822" i="1"/>
  <c r="P821" i="1"/>
  <c r="I821" i="1"/>
  <c r="P820" i="1"/>
  <c r="I820" i="1"/>
  <c r="P819" i="1"/>
  <c r="I819" i="1"/>
  <c r="P818" i="1"/>
  <c r="I818" i="1"/>
  <c r="P817" i="1"/>
  <c r="I817" i="1"/>
  <c r="P816" i="1"/>
  <c r="I816" i="1"/>
  <c r="P815" i="1"/>
  <c r="I815" i="1"/>
  <c r="P814" i="1"/>
  <c r="I814" i="1"/>
  <c r="P813" i="1"/>
  <c r="I813" i="1"/>
  <c r="P812" i="1"/>
  <c r="I812" i="1"/>
  <c r="P811" i="1"/>
  <c r="I811" i="1"/>
  <c r="P810" i="1"/>
  <c r="I810" i="1"/>
  <c r="P809" i="1"/>
  <c r="I809" i="1"/>
  <c r="P808" i="1"/>
  <c r="I808" i="1"/>
  <c r="P807" i="1"/>
  <c r="I807" i="1"/>
  <c r="P806" i="1"/>
  <c r="I806" i="1"/>
  <c r="P805" i="1"/>
  <c r="I805" i="1"/>
  <c r="P804" i="1"/>
  <c r="I804" i="1"/>
  <c r="P803" i="1"/>
  <c r="I803" i="1"/>
  <c r="P802" i="1"/>
  <c r="I802" i="1"/>
  <c r="P801" i="1"/>
  <c r="I801" i="1"/>
  <c r="P800" i="1"/>
  <c r="I800" i="1"/>
  <c r="P799" i="1"/>
  <c r="I799" i="1"/>
  <c r="P798" i="1"/>
  <c r="I798" i="1"/>
  <c r="P797" i="1"/>
  <c r="I797" i="1"/>
  <c r="P796" i="1"/>
  <c r="I796" i="1"/>
  <c r="P795" i="1"/>
  <c r="I795" i="1"/>
  <c r="P794" i="1"/>
  <c r="I794" i="1"/>
  <c r="P793" i="1"/>
  <c r="I793" i="1"/>
  <c r="P792" i="1"/>
  <c r="I792" i="1"/>
  <c r="P791" i="1"/>
  <c r="I791" i="1"/>
  <c r="P790" i="1"/>
  <c r="I790" i="1"/>
  <c r="P789" i="1"/>
  <c r="I789" i="1"/>
  <c r="P788" i="1"/>
  <c r="I788" i="1"/>
  <c r="P787" i="1"/>
  <c r="I787" i="1"/>
  <c r="P786" i="1"/>
  <c r="I786" i="1"/>
  <c r="P785" i="1"/>
  <c r="I785" i="1"/>
  <c r="P784" i="1"/>
  <c r="I784" i="1"/>
  <c r="P783" i="1"/>
  <c r="I783" i="1"/>
  <c r="P782" i="1"/>
  <c r="I782" i="1"/>
  <c r="P781" i="1"/>
  <c r="I781" i="1"/>
  <c r="P780" i="1"/>
  <c r="I780" i="1"/>
  <c r="P779" i="1"/>
  <c r="I779" i="1"/>
  <c r="P778" i="1"/>
  <c r="I778" i="1"/>
  <c r="P777" i="1"/>
  <c r="I777" i="1"/>
  <c r="P776" i="1"/>
  <c r="I776" i="1"/>
  <c r="P775" i="1"/>
  <c r="I775" i="1"/>
  <c r="P774" i="1"/>
  <c r="I774" i="1"/>
  <c r="P773" i="1"/>
  <c r="I773" i="1"/>
  <c r="P772" i="1"/>
  <c r="I772" i="1"/>
  <c r="P771" i="1"/>
  <c r="I771" i="1"/>
  <c r="P770" i="1"/>
  <c r="I770" i="1"/>
  <c r="P769" i="1"/>
  <c r="I769" i="1"/>
  <c r="P768" i="1"/>
  <c r="I768" i="1"/>
  <c r="P767" i="1"/>
  <c r="I767" i="1"/>
  <c r="P766" i="1"/>
  <c r="I766" i="1"/>
  <c r="P765" i="1"/>
  <c r="I765" i="1"/>
  <c r="P764" i="1"/>
  <c r="I764" i="1"/>
  <c r="P763" i="1"/>
  <c r="I763" i="1"/>
  <c r="P762" i="1"/>
  <c r="I762" i="1"/>
  <c r="P761" i="1"/>
  <c r="I761" i="1"/>
  <c r="P760" i="1"/>
  <c r="I760" i="1"/>
  <c r="P759" i="1"/>
  <c r="I759" i="1"/>
  <c r="P758" i="1"/>
  <c r="I758" i="1"/>
  <c r="P757" i="1"/>
  <c r="I757" i="1"/>
  <c r="P756" i="1"/>
  <c r="I756" i="1"/>
  <c r="P755" i="1"/>
  <c r="I755" i="1"/>
  <c r="P754" i="1"/>
  <c r="I754" i="1"/>
  <c r="P753" i="1"/>
  <c r="I753" i="1"/>
  <c r="P752" i="1"/>
  <c r="I752" i="1"/>
  <c r="P751" i="1"/>
  <c r="I751" i="1"/>
  <c r="P750" i="1"/>
  <c r="I750" i="1"/>
  <c r="P749" i="1"/>
  <c r="I749" i="1"/>
  <c r="P748" i="1"/>
  <c r="I748" i="1"/>
  <c r="P747" i="1"/>
  <c r="I747" i="1"/>
  <c r="P746" i="1"/>
  <c r="I746" i="1"/>
  <c r="P745" i="1"/>
  <c r="I745" i="1"/>
  <c r="P744" i="1"/>
  <c r="I744" i="1"/>
  <c r="P743" i="1"/>
  <c r="I743" i="1"/>
  <c r="P742" i="1"/>
  <c r="I742" i="1"/>
  <c r="P741" i="1"/>
  <c r="I741" i="1"/>
  <c r="P740" i="1"/>
  <c r="I740" i="1"/>
  <c r="P739" i="1"/>
  <c r="I739" i="1"/>
  <c r="P738" i="1"/>
  <c r="I738" i="1"/>
  <c r="P737" i="1"/>
  <c r="I737" i="1"/>
  <c r="P736" i="1"/>
  <c r="I736" i="1"/>
  <c r="P735" i="1"/>
  <c r="I735" i="1"/>
  <c r="P734" i="1"/>
  <c r="I734" i="1"/>
  <c r="P733" i="1"/>
  <c r="I733" i="1"/>
  <c r="P732" i="1"/>
  <c r="I732" i="1"/>
  <c r="P731" i="1"/>
  <c r="I731" i="1"/>
  <c r="P730" i="1"/>
  <c r="I730" i="1"/>
  <c r="P729" i="1"/>
  <c r="I729" i="1"/>
  <c r="P728" i="1"/>
  <c r="I728" i="1"/>
  <c r="P727" i="1"/>
  <c r="I727" i="1"/>
  <c r="P726" i="1"/>
  <c r="I726" i="1"/>
  <c r="P725" i="1"/>
  <c r="I725" i="1"/>
  <c r="P724" i="1"/>
  <c r="I724" i="1"/>
  <c r="P723" i="1"/>
  <c r="I723" i="1"/>
  <c r="P722" i="1"/>
  <c r="I722" i="1"/>
  <c r="P721" i="1"/>
  <c r="I721" i="1"/>
  <c r="P720" i="1"/>
  <c r="I720" i="1"/>
  <c r="P719" i="1"/>
  <c r="I719" i="1"/>
  <c r="P718" i="1"/>
  <c r="I718" i="1"/>
  <c r="P717" i="1"/>
  <c r="I717" i="1"/>
  <c r="P716" i="1"/>
  <c r="I716" i="1"/>
  <c r="P715" i="1"/>
  <c r="I715" i="1"/>
  <c r="P714" i="1"/>
  <c r="I714" i="1"/>
  <c r="P713" i="1"/>
  <c r="I713" i="1"/>
  <c r="P712" i="1"/>
  <c r="I712" i="1"/>
  <c r="P711" i="1"/>
  <c r="I711" i="1"/>
  <c r="P710" i="1"/>
  <c r="I710" i="1"/>
  <c r="P709" i="1"/>
  <c r="I709" i="1"/>
  <c r="P708" i="1"/>
  <c r="I708" i="1"/>
  <c r="P707" i="1"/>
  <c r="I707" i="1"/>
  <c r="P706" i="1"/>
  <c r="I706" i="1"/>
  <c r="P705" i="1"/>
  <c r="I705" i="1"/>
  <c r="P704" i="1"/>
  <c r="I704" i="1"/>
  <c r="P703" i="1"/>
  <c r="I703" i="1"/>
  <c r="P702" i="1"/>
  <c r="I702" i="1"/>
  <c r="P701" i="1"/>
  <c r="I701" i="1"/>
  <c r="P700" i="1"/>
  <c r="I700" i="1"/>
  <c r="P699" i="1"/>
  <c r="I699" i="1"/>
  <c r="P698" i="1"/>
  <c r="I698" i="1"/>
  <c r="P697" i="1"/>
  <c r="I697" i="1"/>
  <c r="P696" i="1"/>
  <c r="I696" i="1"/>
  <c r="P695" i="1"/>
  <c r="I695" i="1"/>
  <c r="P694" i="1"/>
  <c r="I694" i="1"/>
  <c r="P693" i="1"/>
  <c r="I693" i="1"/>
  <c r="P692" i="1"/>
  <c r="I692" i="1"/>
  <c r="P691" i="1"/>
  <c r="I691" i="1"/>
  <c r="P690" i="1"/>
  <c r="I690" i="1"/>
  <c r="P689" i="1"/>
  <c r="I689" i="1"/>
  <c r="P688" i="1"/>
  <c r="I688" i="1"/>
  <c r="P687" i="1"/>
  <c r="I687" i="1"/>
  <c r="P686" i="1"/>
  <c r="I686" i="1"/>
  <c r="P685" i="1"/>
  <c r="I685" i="1"/>
  <c r="P684" i="1"/>
  <c r="I684" i="1"/>
  <c r="P683" i="1"/>
  <c r="I683" i="1"/>
  <c r="P682" i="1"/>
  <c r="I682" i="1"/>
  <c r="P681" i="1"/>
  <c r="I681" i="1"/>
  <c r="P680" i="1"/>
  <c r="I680" i="1"/>
  <c r="P679" i="1"/>
  <c r="I679" i="1"/>
  <c r="P678" i="1"/>
  <c r="I678" i="1"/>
  <c r="P677" i="1"/>
  <c r="I677" i="1"/>
  <c r="P676" i="1"/>
  <c r="I676" i="1"/>
  <c r="P675" i="1"/>
  <c r="I675" i="1"/>
  <c r="P674" i="1"/>
  <c r="I674" i="1"/>
  <c r="P673" i="1"/>
  <c r="I673" i="1"/>
  <c r="P672" i="1"/>
  <c r="I672" i="1"/>
  <c r="P671" i="1"/>
  <c r="I671" i="1"/>
  <c r="P670" i="1"/>
  <c r="I670" i="1"/>
  <c r="P669" i="1"/>
  <c r="I669" i="1"/>
  <c r="P668" i="1"/>
  <c r="I668" i="1"/>
  <c r="P667" i="1"/>
  <c r="I667" i="1"/>
  <c r="P666" i="1"/>
  <c r="I666" i="1"/>
  <c r="P665" i="1"/>
  <c r="I665" i="1"/>
  <c r="P664" i="1"/>
  <c r="I664" i="1"/>
  <c r="P663" i="1"/>
  <c r="I663" i="1"/>
  <c r="P662" i="1"/>
  <c r="I662" i="1"/>
  <c r="P661" i="1"/>
  <c r="I661" i="1"/>
  <c r="P660" i="1"/>
  <c r="I660" i="1"/>
  <c r="P659" i="1"/>
  <c r="I659" i="1"/>
  <c r="P658" i="1"/>
  <c r="I658" i="1"/>
  <c r="P657" i="1"/>
  <c r="I657" i="1"/>
  <c r="P656" i="1"/>
  <c r="I656" i="1"/>
  <c r="P655" i="1"/>
  <c r="I655" i="1"/>
  <c r="P654" i="1"/>
  <c r="I654" i="1"/>
  <c r="P653" i="1"/>
  <c r="I653" i="1"/>
  <c r="P652" i="1"/>
  <c r="I652" i="1"/>
  <c r="P651" i="1"/>
  <c r="I651" i="1"/>
  <c r="P650" i="1"/>
  <c r="I650" i="1"/>
  <c r="P649" i="1"/>
  <c r="I649" i="1"/>
  <c r="P648" i="1"/>
  <c r="I648" i="1"/>
  <c r="P647" i="1"/>
  <c r="I647" i="1"/>
  <c r="P646" i="1"/>
  <c r="I646" i="1"/>
  <c r="P645" i="1"/>
  <c r="I645" i="1"/>
  <c r="P644" i="1"/>
  <c r="I644" i="1"/>
  <c r="P643" i="1"/>
  <c r="I643" i="1"/>
  <c r="P642" i="1"/>
  <c r="I642" i="1"/>
  <c r="P641" i="1"/>
  <c r="I641" i="1"/>
  <c r="P640" i="1"/>
  <c r="I640" i="1"/>
  <c r="P639" i="1"/>
  <c r="I639" i="1"/>
  <c r="P638" i="1"/>
  <c r="I638" i="1"/>
  <c r="P637" i="1"/>
  <c r="I637" i="1"/>
  <c r="P636" i="1"/>
  <c r="I636" i="1"/>
  <c r="P635" i="1"/>
  <c r="I635" i="1"/>
  <c r="P634" i="1"/>
  <c r="I634" i="1"/>
  <c r="P633" i="1"/>
  <c r="I633" i="1"/>
  <c r="P632" i="1"/>
  <c r="I632" i="1"/>
  <c r="P631" i="1"/>
  <c r="I631" i="1"/>
  <c r="P630" i="1"/>
  <c r="I630" i="1"/>
  <c r="P629" i="1"/>
  <c r="I629" i="1"/>
  <c r="P628" i="1"/>
  <c r="I628" i="1"/>
  <c r="P627" i="1"/>
  <c r="I627" i="1"/>
  <c r="P626" i="1"/>
  <c r="I626" i="1"/>
  <c r="P625" i="1"/>
  <c r="I625" i="1"/>
  <c r="P624" i="1"/>
  <c r="I624" i="1"/>
  <c r="P623" i="1"/>
  <c r="I623" i="1"/>
  <c r="P622" i="1"/>
  <c r="I622" i="1"/>
  <c r="P621" i="1"/>
  <c r="I621" i="1"/>
  <c r="P620" i="1"/>
  <c r="I620" i="1"/>
  <c r="P619" i="1"/>
  <c r="I619" i="1"/>
  <c r="P618" i="1"/>
  <c r="I618" i="1"/>
  <c r="P617" i="1"/>
  <c r="I617" i="1"/>
  <c r="P616" i="1"/>
  <c r="I616" i="1"/>
  <c r="P615" i="1"/>
  <c r="I615" i="1"/>
  <c r="P614" i="1"/>
  <c r="I614" i="1"/>
  <c r="P613" i="1"/>
  <c r="I613" i="1"/>
  <c r="P612" i="1"/>
  <c r="I612" i="1"/>
  <c r="P611" i="1"/>
  <c r="I611" i="1"/>
  <c r="P610" i="1"/>
  <c r="I610" i="1"/>
  <c r="P609" i="1"/>
  <c r="I609" i="1"/>
  <c r="P608" i="1"/>
  <c r="I608" i="1"/>
  <c r="P607" i="1"/>
  <c r="I607" i="1"/>
  <c r="P606" i="1"/>
  <c r="I606" i="1"/>
  <c r="P605" i="1"/>
  <c r="I605" i="1"/>
  <c r="P604" i="1"/>
  <c r="I604" i="1"/>
  <c r="P603" i="1"/>
  <c r="I603" i="1"/>
  <c r="P602" i="1"/>
  <c r="I602" i="1"/>
  <c r="P601" i="1"/>
  <c r="I601" i="1"/>
  <c r="P600" i="1"/>
  <c r="I600" i="1"/>
  <c r="P599" i="1"/>
  <c r="I599" i="1"/>
  <c r="P598" i="1"/>
  <c r="I598" i="1"/>
  <c r="P597" i="1"/>
  <c r="I597" i="1"/>
  <c r="P596" i="1"/>
  <c r="I596" i="1"/>
  <c r="P595" i="1"/>
  <c r="I595" i="1"/>
  <c r="P594" i="1"/>
  <c r="I594" i="1"/>
  <c r="P593" i="1"/>
  <c r="I593" i="1"/>
  <c r="P592" i="1"/>
  <c r="I592" i="1"/>
  <c r="P591" i="1"/>
  <c r="I591" i="1"/>
  <c r="P590" i="1"/>
  <c r="I590" i="1"/>
  <c r="P589" i="1"/>
  <c r="I589" i="1"/>
  <c r="P588" i="1"/>
  <c r="I588" i="1"/>
  <c r="P587" i="1"/>
  <c r="I587" i="1"/>
  <c r="P586" i="1"/>
  <c r="I586" i="1"/>
  <c r="P585" i="1"/>
  <c r="I585" i="1"/>
  <c r="P584" i="1"/>
  <c r="I584" i="1"/>
  <c r="P583" i="1"/>
  <c r="I583" i="1"/>
  <c r="P582" i="1"/>
  <c r="I582" i="1"/>
  <c r="P581" i="1"/>
  <c r="I581" i="1"/>
  <c r="P580" i="1"/>
  <c r="I580" i="1"/>
  <c r="P579" i="1"/>
  <c r="I579" i="1"/>
  <c r="P578" i="1"/>
  <c r="I578" i="1"/>
  <c r="P577" i="1"/>
  <c r="I577" i="1"/>
  <c r="P576" i="1"/>
  <c r="I576" i="1"/>
  <c r="P575" i="1"/>
  <c r="I575" i="1"/>
  <c r="P574" i="1"/>
  <c r="I574" i="1"/>
  <c r="P573" i="1"/>
  <c r="I573" i="1"/>
  <c r="P572" i="1"/>
  <c r="I572" i="1"/>
  <c r="P571" i="1"/>
  <c r="I571" i="1"/>
  <c r="P570" i="1"/>
  <c r="I570" i="1"/>
  <c r="P569" i="1"/>
  <c r="I569" i="1"/>
  <c r="P568" i="1"/>
  <c r="I568" i="1"/>
  <c r="P567" i="1"/>
  <c r="I567" i="1"/>
  <c r="P566" i="1"/>
  <c r="I566" i="1"/>
  <c r="P565" i="1"/>
  <c r="I565" i="1"/>
  <c r="P564" i="1"/>
  <c r="I564" i="1"/>
  <c r="P563" i="1"/>
  <c r="I563" i="1"/>
  <c r="P562" i="1"/>
  <c r="I562" i="1"/>
  <c r="P561" i="1"/>
  <c r="I561" i="1"/>
  <c r="P560" i="1"/>
  <c r="I560" i="1"/>
  <c r="P559" i="1"/>
  <c r="I559" i="1"/>
  <c r="P558" i="1"/>
  <c r="I558" i="1"/>
  <c r="P557" i="1"/>
  <c r="I557" i="1"/>
  <c r="P556" i="1"/>
  <c r="I556" i="1"/>
  <c r="P555" i="1"/>
  <c r="I555" i="1"/>
  <c r="P554" i="1"/>
  <c r="I554" i="1"/>
  <c r="P553" i="1"/>
  <c r="I553" i="1"/>
  <c r="P552" i="1"/>
  <c r="I552" i="1"/>
  <c r="P551" i="1"/>
  <c r="I551" i="1"/>
  <c r="P550" i="1"/>
  <c r="I550" i="1"/>
  <c r="P549" i="1"/>
  <c r="I549" i="1"/>
  <c r="P548" i="1"/>
  <c r="I548" i="1"/>
  <c r="P547" i="1"/>
  <c r="I547" i="1"/>
  <c r="P546" i="1"/>
  <c r="I546" i="1"/>
  <c r="P545" i="1"/>
  <c r="I545" i="1"/>
  <c r="P544" i="1"/>
  <c r="I544" i="1"/>
  <c r="P543" i="1"/>
  <c r="I543" i="1"/>
  <c r="P542" i="1"/>
  <c r="I542" i="1"/>
  <c r="P541" i="1"/>
  <c r="I541" i="1"/>
  <c r="P540" i="1"/>
  <c r="I540" i="1"/>
  <c r="P539" i="1"/>
  <c r="I539" i="1"/>
  <c r="P538" i="1"/>
  <c r="I538" i="1"/>
  <c r="P537" i="1"/>
  <c r="I537" i="1"/>
  <c r="P536" i="1"/>
  <c r="I536" i="1"/>
  <c r="P535" i="1"/>
  <c r="I535" i="1"/>
  <c r="P534" i="1"/>
  <c r="I534" i="1"/>
  <c r="P533" i="1"/>
  <c r="I533" i="1"/>
  <c r="P532" i="1"/>
  <c r="I532" i="1"/>
  <c r="P531" i="1"/>
  <c r="I531" i="1"/>
  <c r="P530" i="1"/>
  <c r="I530" i="1"/>
  <c r="P529" i="1"/>
  <c r="I529" i="1"/>
  <c r="P528" i="1"/>
  <c r="I528" i="1"/>
  <c r="P527" i="1"/>
  <c r="I527" i="1"/>
  <c r="P526" i="1"/>
  <c r="I526" i="1"/>
  <c r="P525" i="1"/>
  <c r="I525" i="1"/>
  <c r="P524" i="1"/>
  <c r="I524" i="1"/>
  <c r="P523" i="1"/>
  <c r="I523" i="1"/>
  <c r="P522" i="1"/>
  <c r="I522" i="1"/>
  <c r="P521" i="1"/>
  <c r="I521" i="1"/>
  <c r="P520" i="1"/>
  <c r="I520" i="1"/>
  <c r="P519" i="1"/>
  <c r="I519" i="1"/>
  <c r="P518" i="1"/>
  <c r="I518" i="1"/>
  <c r="P517" i="1"/>
  <c r="I517" i="1"/>
  <c r="P516" i="1"/>
  <c r="I516" i="1"/>
  <c r="P515" i="1"/>
  <c r="I515" i="1"/>
  <c r="P514" i="1"/>
  <c r="I514" i="1"/>
  <c r="P513" i="1"/>
  <c r="I513" i="1"/>
  <c r="P512" i="1"/>
  <c r="I512" i="1"/>
  <c r="P511" i="1"/>
  <c r="I511" i="1"/>
  <c r="P510" i="1"/>
  <c r="I510" i="1"/>
  <c r="P509" i="1"/>
  <c r="I509" i="1"/>
  <c r="P508" i="1"/>
  <c r="I508" i="1"/>
  <c r="P507" i="1"/>
  <c r="I507" i="1"/>
  <c r="P506" i="1"/>
  <c r="I506" i="1"/>
  <c r="P505" i="1"/>
  <c r="I505" i="1"/>
  <c r="P504" i="1"/>
  <c r="I504" i="1"/>
  <c r="P503" i="1"/>
  <c r="I503" i="1"/>
  <c r="P502" i="1"/>
  <c r="I502" i="1"/>
  <c r="P501" i="1"/>
  <c r="I501" i="1"/>
  <c r="P500" i="1"/>
  <c r="I500" i="1"/>
  <c r="P499" i="1"/>
  <c r="I499" i="1"/>
  <c r="P498" i="1"/>
  <c r="I498" i="1"/>
  <c r="P497" i="1"/>
  <c r="I497" i="1"/>
  <c r="P496" i="1"/>
  <c r="I496" i="1"/>
  <c r="P495" i="1"/>
  <c r="I495" i="1"/>
  <c r="P494" i="1"/>
  <c r="I494" i="1"/>
  <c r="P493" i="1"/>
  <c r="I493" i="1"/>
  <c r="P492" i="1"/>
  <c r="I492" i="1"/>
  <c r="P491" i="1"/>
  <c r="I491" i="1"/>
  <c r="P490" i="1"/>
  <c r="I490" i="1"/>
  <c r="P489" i="1"/>
  <c r="I489" i="1"/>
  <c r="P488" i="1"/>
  <c r="I488" i="1"/>
  <c r="P487" i="1"/>
  <c r="I487" i="1"/>
  <c r="P486" i="1"/>
  <c r="I486" i="1"/>
  <c r="P485" i="1"/>
  <c r="I485" i="1"/>
  <c r="P484" i="1"/>
  <c r="I484" i="1"/>
  <c r="P483" i="1"/>
  <c r="I483" i="1"/>
  <c r="P482" i="1"/>
  <c r="I482" i="1"/>
  <c r="P481" i="1"/>
  <c r="I481" i="1"/>
  <c r="P480" i="1"/>
  <c r="I480" i="1"/>
  <c r="P479" i="1"/>
  <c r="I479" i="1"/>
  <c r="P478" i="1"/>
  <c r="I478" i="1"/>
  <c r="P477" i="1"/>
  <c r="I477" i="1"/>
  <c r="P476" i="1"/>
  <c r="I476" i="1"/>
  <c r="P475" i="1"/>
  <c r="I475" i="1"/>
  <c r="P474" i="1"/>
  <c r="I474" i="1"/>
  <c r="P473" i="1"/>
  <c r="I473" i="1"/>
  <c r="P472" i="1"/>
  <c r="I472" i="1"/>
  <c r="P471" i="1"/>
  <c r="I471" i="1"/>
  <c r="P470" i="1"/>
  <c r="I470" i="1"/>
  <c r="P469" i="1"/>
  <c r="I469" i="1"/>
  <c r="P468" i="1"/>
  <c r="I468" i="1"/>
  <c r="P467" i="1"/>
  <c r="I467" i="1"/>
  <c r="P466" i="1"/>
  <c r="I466" i="1"/>
  <c r="P465" i="1"/>
  <c r="I465" i="1"/>
  <c r="P464" i="1"/>
  <c r="I464" i="1"/>
  <c r="P463" i="1"/>
  <c r="I463" i="1"/>
  <c r="P462" i="1"/>
  <c r="I462" i="1"/>
  <c r="P461" i="1"/>
  <c r="I461" i="1"/>
  <c r="P460" i="1"/>
  <c r="I460" i="1"/>
  <c r="P459" i="1"/>
  <c r="I459" i="1"/>
  <c r="P458" i="1"/>
  <c r="I458" i="1"/>
  <c r="P457" i="1"/>
  <c r="I457" i="1"/>
  <c r="P456" i="1"/>
  <c r="I456" i="1"/>
  <c r="P455" i="1"/>
  <c r="I455" i="1"/>
  <c r="P454" i="1"/>
  <c r="I454" i="1"/>
  <c r="P453" i="1"/>
  <c r="I453" i="1"/>
  <c r="P452" i="1"/>
  <c r="I452" i="1"/>
  <c r="P451" i="1"/>
  <c r="I451" i="1"/>
  <c r="P450" i="1"/>
  <c r="I450" i="1"/>
  <c r="P449" i="1"/>
  <c r="I449" i="1"/>
  <c r="P448" i="1"/>
  <c r="I448" i="1"/>
  <c r="P447" i="1"/>
  <c r="I447" i="1"/>
  <c r="P446" i="1"/>
  <c r="I446" i="1"/>
  <c r="P445" i="1"/>
  <c r="I445" i="1"/>
  <c r="P444" i="1"/>
  <c r="I444" i="1"/>
  <c r="P443" i="1"/>
  <c r="I443" i="1"/>
  <c r="P442" i="1"/>
  <c r="I442" i="1"/>
  <c r="P441" i="1"/>
  <c r="I441" i="1"/>
  <c r="P440" i="1"/>
  <c r="I440" i="1"/>
  <c r="P439" i="1"/>
  <c r="I439" i="1"/>
  <c r="P438" i="1"/>
  <c r="I438" i="1"/>
  <c r="P437" i="1"/>
  <c r="I437" i="1"/>
  <c r="P436" i="1"/>
  <c r="I436" i="1"/>
  <c r="P435" i="1"/>
  <c r="I435" i="1"/>
  <c r="P434" i="1"/>
  <c r="I434" i="1"/>
  <c r="P433" i="1"/>
  <c r="I433" i="1"/>
  <c r="P432" i="1"/>
  <c r="I432" i="1"/>
  <c r="P431" i="1"/>
  <c r="I431" i="1"/>
  <c r="P430" i="1"/>
  <c r="I430" i="1"/>
  <c r="P429" i="1"/>
  <c r="I429" i="1"/>
  <c r="P428" i="1"/>
  <c r="I428" i="1"/>
  <c r="P427" i="1"/>
  <c r="I427" i="1"/>
  <c r="P426" i="1"/>
  <c r="I426" i="1"/>
  <c r="P425" i="1"/>
  <c r="I425" i="1"/>
  <c r="P424" i="1"/>
  <c r="I424" i="1"/>
  <c r="P423" i="1"/>
  <c r="I423" i="1"/>
  <c r="P422" i="1"/>
  <c r="I422" i="1"/>
  <c r="P421" i="1"/>
  <c r="I421" i="1"/>
  <c r="P420" i="1"/>
  <c r="I420" i="1"/>
  <c r="P419" i="1"/>
  <c r="I419" i="1"/>
  <c r="P418" i="1"/>
  <c r="I418" i="1"/>
  <c r="P417" i="1"/>
  <c r="I417" i="1"/>
  <c r="P416" i="1"/>
  <c r="I416" i="1"/>
  <c r="P415" i="1"/>
  <c r="I415" i="1"/>
  <c r="P414" i="1"/>
  <c r="I414" i="1"/>
  <c r="P413" i="1"/>
  <c r="I413" i="1"/>
  <c r="P412" i="1"/>
  <c r="I412" i="1"/>
  <c r="P411" i="1"/>
  <c r="I411" i="1"/>
  <c r="P410" i="1"/>
  <c r="I410" i="1"/>
  <c r="P409" i="1"/>
  <c r="I409" i="1"/>
  <c r="P408" i="1"/>
  <c r="I408" i="1"/>
  <c r="P407" i="1"/>
  <c r="I407" i="1"/>
  <c r="P406" i="1"/>
  <c r="I406" i="1"/>
  <c r="P405" i="1"/>
  <c r="I405" i="1"/>
  <c r="P404" i="1"/>
  <c r="I404" i="1"/>
  <c r="P403" i="1"/>
  <c r="I403" i="1"/>
  <c r="P402" i="1"/>
  <c r="I402" i="1"/>
  <c r="P401" i="1"/>
  <c r="I401" i="1"/>
  <c r="P400" i="1"/>
  <c r="I400" i="1"/>
  <c r="P399" i="1"/>
  <c r="I399" i="1"/>
  <c r="P398" i="1"/>
  <c r="I398" i="1"/>
  <c r="P397" i="1"/>
  <c r="I397" i="1"/>
  <c r="P396" i="1"/>
  <c r="I396" i="1"/>
  <c r="P395" i="1"/>
  <c r="I395" i="1"/>
  <c r="P394" i="1"/>
  <c r="I394" i="1"/>
  <c r="P393" i="1"/>
  <c r="I393" i="1"/>
  <c r="P392" i="1"/>
  <c r="I392" i="1"/>
  <c r="P391" i="1"/>
  <c r="I391" i="1"/>
  <c r="P390" i="1"/>
  <c r="I390" i="1"/>
  <c r="P389" i="1"/>
  <c r="I389" i="1"/>
  <c r="P388" i="1"/>
  <c r="I388" i="1"/>
  <c r="P387" i="1"/>
  <c r="I387" i="1"/>
  <c r="P386" i="1"/>
  <c r="I386" i="1"/>
  <c r="P385" i="1"/>
  <c r="I385" i="1"/>
  <c r="P384" i="1"/>
  <c r="I384" i="1"/>
  <c r="P383" i="1"/>
  <c r="I383" i="1"/>
  <c r="P382" i="1"/>
  <c r="I382" i="1"/>
  <c r="P381" i="1"/>
  <c r="I381" i="1"/>
  <c r="P380" i="1"/>
  <c r="I380" i="1"/>
  <c r="P379" i="1"/>
  <c r="I379" i="1"/>
  <c r="P378" i="1"/>
  <c r="I378" i="1"/>
  <c r="P377" i="1"/>
  <c r="I377" i="1"/>
  <c r="P376" i="1"/>
  <c r="I376" i="1"/>
  <c r="P375" i="1"/>
  <c r="I375" i="1"/>
  <c r="P374" i="1"/>
  <c r="I374" i="1"/>
  <c r="P373" i="1"/>
  <c r="I373" i="1"/>
  <c r="P372" i="1"/>
  <c r="I372" i="1"/>
  <c r="P371" i="1"/>
  <c r="I371" i="1"/>
  <c r="P370" i="1"/>
  <c r="I370" i="1"/>
  <c r="P369" i="1"/>
  <c r="I369" i="1"/>
  <c r="P368" i="1"/>
  <c r="I368" i="1"/>
  <c r="P367" i="1"/>
  <c r="I367" i="1"/>
  <c r="P366" i="1"/>
  <c r="I366" i="1"/>
  <c r="P365" i="1"/>
  <c r="I365" i="1"/>
  <c r="P364" i="1"/>
  <c r="I364" i="1"/>
  <c r="P363" i="1"/>
  <c r="I363" i="1"/>
  <c r="P362" i="1"/>
  <c r="I362" i="1"/>
  <c r="P361" i="1"/>
  <c r="I361" i="1"/>
  <c r="P360" i="1"/>
  <c r="I360" i="1"/>
  <c r="P359" i="1"/>
  <c r="I359" i="1"/>
  <c r="P358" i="1"/>
  <c r="I358" i="1"/>
  <c r="P357" i="1"/>
  <c r="I357" i="1"/>
  <c r="P356" i="1"/>
  <c r="I356" i="1"/>
  <c r="P355" i="1"/>
  <c r="I355" i="1"/>
  <c r="P354" i="1"/>
  <c r="I354" i="1"/>
  <c r="P353" i="1"/>
  <c r="I353" i="1"/>
  <c r="P352" i="1"/>
  <c r="I352" i="1"/>
  <c r="P351" i="1"/>
  <c r="I351" i="1"/>
  <c r="P350" i="1"/>
  <c r="I350" i="1"/>
  <c r="P349" i="1"/>
  <c r="I349" i="1"/>
  <c r="P348" i="1"/>
  <c r="I348" i="1"/>
  <c r="P347" i="1"/>
  <c r="I347" i="1"/>
  <c r="P346" i="1"/>
  <c r="I346" i="1"/>
  <c r="P345" i="1"/>
  <c r="I345" i="1"/>
  <c r="P344" i="1"/>
  <c r="I344" i="1"/>
  <c r="P343" i="1"/>
  <c r="I343" i="1"/>
  <c r="P342" i="1"/>
  <c r="I342" i="1"/>
  <c r="P341" i="1"/>
  <c r="I341" i="1"/>
  <c r="P340" i="1"/>
  <c r="I340" i="1"/>
  <c r="P339" i="1"/>
  <c r="I339" i="1"/>
  <c r="P338" i="1"/>
  <c r="I338" i="1"/>
  <c r="P337" i="1"/>
  <c r="I337" i="1"/>
  <c r="P336" i="1"/>
  <c r="I336" i="1"/>
  <c r="P335" i="1"/>
  <c r="I335" i="1"/>
  <c r="P334" i="1"/>
  <c r="I334" i="1"/>
  <c r="P333" i="1"/>
  <c r="I333" i="1"/>
  <c r="P332" i="1"/>
  <c r="I332" i="1"/>
  <c r="P331" i="1"/>
  <c r="I331" i="1"/>
  <c r="P330" i="1"/>
  <c r="I330" i="1"/>
  <c r="P329" i="1"/>
  <c r="I329" i="1"/>
  <c r="P328" i="1"/>
  <c r="I328" i="1"/>
  <c r="P327" i="1"/>
  <c r="I327" i="1"/>
  <c r="P326" i="1"/>
  <c r="I326" i="1"/>
  <c r="P325" i="1"/>
  <c r="I325" i="1"/>
  <c r="P324" i="1"/>
  <c r="I324" i="1"/>
  <c r="P323" i="1"/>
  <c r="I323" i="1"/>
  <c r="P322" i="1"/>
  <c r="I322" i="1"/>
  <c r="P321" i="1"/>
  <c r="I321" i="1"/>
  <c r="P320" i="1"/>
  <c r="I320" i="1"/>
  <c r="P319" i="1"/>
  <c r="I319" i="1"/>
  <c r="P318" i="1"/>
  <c r="I318" i="1"/>
  <c r="P317" i="1"/>
  <c r="I317" i="1"/>
  <c r="P316" i="1"/>
  <c r="I316" i="1"/>
  <c r="P315" i="1"/>
  <c r="I315" i="1"/>
  <c r="P314" i="1"/>
  <c r="I314" i="1"/>
  <c r="P313" i="1"/>
  <c r="I313" i="1"/>
  <c r="P312" i="1"/>
  <c r="I312" i="1"/>
  <c r="P311" i="1"/>
  <c r="I311" i="1"/>
  <c r="P310" i="1"/>
  <c r="I310" i="1"/>
  <c r="P309" i="1"/>
  <c r="I309" i="1"/>
  <c r="P308" i="1"/>
  <c r="I308" i="1"/>
  <c r="P307" i="1"/>
  <c r="I307" i="1"/>
  <c r="P306" i="1"/>
  <c r="I306" i="1"/>
  <c r="P305" i="1"/>
  <c r="I305" i="1"/>
  <c r="P304" i="1"/>
  <c r="I304" i="1"/>
  <c r="P303" i="1"/>
  <c r="I303" i="1"/>
  <c r="P302" i="1"/>
  <c r="I302" i="1"/>
  <c r="P301" i="1"/>
  <c r="I301" i="1"/>
  <c r="P300" i="1"/>
  <c r="I300" i="1"/>
  <c r="P299" i="1"/>
  <c r="I299" i="1"/>
  <c r="P298" i="1"/>
  <c r="I298" i="1"/>
  <c r="P297" i="1"/>
  <c r="I297" i="1"/>
  <c r="P296" i="1"/>
  <c r="I296" i="1"/>
  <c r="P295" i="1"/>
  <c r="I295" i="1"/>
  <c r="P294" i="1"/>
  <c r="I294" i="1"/>
  <c r="P293" i="1"/>
  <c r="I293" i="1"/>
  <c r="P292" i="1"/>
  <c r="I292" i="1"/>
  <c r="P291" i="1"/>
  <c r="I291" i="1"/>
  <c r="P290" i="1"/>
  <c r="I290" i="1"/>
  <c r="P289" i="1"/>
  <c r="I289" i="1"/>
  <c r="P288" i="1"/>
  <c r="I288" i="1"/>
  <c r="P287" i="1"/>
  <c r="I287" i="1"/>
  <c r="P286" i="1"/>
  <c r="I286" i="1"/>
  <c r="P285" i="1"/>
  <c r="I285" i="1"/>
  <c r="P284" i="1"/>
  <c r="I284" i="1"/>
  <c r="P283" i="1"/>
  <c r="I283" i="1"/>
  <c r="P282" i="1"/>
  <c r="I282" i="1"/>
  <c r="P281" i="1"/>
  <c r="I281" i="1"/>
  <c r="P280" i="1"/>
  <c r="I280" i="1"/>
  <c r="P279" i="1"/>
  <c r="I279" i="1"/>
  <c r="P278" i="1"/>
  <c r="I278" i="1"/>
  <c r="P277" i="1"/>
  <c r="I277" i="1"/>
  <c r="P276" i="1"/>
  <c r="I276" i="1"/>
  <c r="P275" i="1"/>
  <c r="I275" i="1"/>
  <c r="P274" i="1"/>
  <c r="I274" i="1"/>
  <c r="P273" i="1"/>
  <c r="I273" i="1"/>
  <c r="P272" i="1"/>
  <c r="I272" i="1"/>
  <c r="P271" i="1"/>
  <c r="I271" i="1"/>
  <c r="P270" i="1"/>
  <c r="I270" i="1"/>
  <c r="P269" i="1"/>
  <c r="I269" i="1"/>
  <c r="P268" i="1"/>
  <c r="I268" i="1"/>
  <c r="P267" i="1"/>
  <c r="I267" i="1"/>
  <c r="P266" i="1"/>
  <c r="I266" i="1"/>
  <c r="P265" i="1"/>
  <c r="I265" i="1"/>
  <c r="P264" i="1"/>
  <c r="I264" i="1"/>
  <c r="P263" i="1"/>
  <c r="I263" i="1"/>
  <c r="P262" i="1"/>
  <c r="I262" i="1"/>
  <c r="P261" i="1"/>
  <c r="I261" i="1"/>
  <c r="P260" i="1"/>
  <c r="I260" i="1"/>
  <c r="P259" i="1"/>
  <c r="I259" i="1"/>
  <c r="P258" i="1"/>
  <c r="I258" i="1"/>
  <c r="P257" i="1"/>
  <c r="I257" i="1"/>
  <c r="P256" i="1"/>
  <c r="I256" i="1"/>
  <c r="P255" i="1"/>
  <c r="I255" i="1"/>
  <c r="P254" i="1"/>
  <c r="I254" i="1"/>
  <c r="P253" i="1"/>
  <c r="I253" i="1"/>
  <c r="P252" i="1"/>
  <c r="I252" i="1"/>
  <c r="P251" i="1"/>
  <c r="I251" i="1"/>
  <c r="P250" i="1"/>
  <c r="I250" i="1"/>
  <c r="P249" i="1"/>
  <c r="I249" i="1"/>
  <c r="P248" i="1"/>
  <c r="I248" i="1"/>
  <c r="P247" i="1"/>
  <c r="I247" i="1"/>
  <c r="P246" i="1"/>
  <c r="I246" i="1"/>
  <c r="P245" i="1"/>
  <c r="I245" i="1"/>
  <c r="P244" i="1"/>
  <c r="I244" i="1"/>
  <c r="P243" i="1"/>
  <c r="I243" i="1"/>
  <c r="P242" i="1"/>
  <c r="I242" i="1"/>
  <c r="P241" i="1"/>
  <c r="I241" i="1"/>
  <c r="P240" i="1"/>
  <c r="I240" i="1"/>
  <c r="P239" i="1"/>
  <c r="I239" i="1"/>
  <c r="P238" i="1"/>
  <c r="I238" i="1"/>
  <c r="P237" i="1"/>
  <c r="I237" i="1"/>
  <c r="P236" i="1"/>
  <c r="I236" i="1"/>
  <c r="P235" i="1"/>
  <c r="I235" i="1"/>
  <c r="P234" i="1"/>
  <c r="I234" i="1"/>
  <c r="P233" i="1"/>
  <c r="I233" i="1"/>
  <c r="P232" i="1"/>
  <c r="I232" i="1"/>
  <c r="P231" i="1"/>
  <c r="I231" i="1"/>
  <c r="P230" i="1"/>
  <c r="I230" i="1"/>
  <c r="P229" i="1"/>
  <c r="I229" i="1"/>
  <c r="P228" i="1"/>
  <c r="I228" i="1"/>
  <c r="P227" i="1"/>
  <c r="I227" i="1"/>
  <c r="P226" i="1"/>
  <c r="I226" i="1"/>
  <c r="P225" i="1"/>
  <c r="I225" i="1"/>
  <c r="P224" i="1"/>
  <c r="I224" i="1"/>
  <c r="P223" i="1"/>
  <c r="I223" i="1"/>
  <c r="P222" i="1"/>
  <c r="I222" i="1"/>
  <c r="P221" i="1"/>
  <c r="I221" i="1"/>
  <c r="P220" i="1"/>
  <c r="I220" i="1"/>
  <c r="P219" i="1"/>
  <c r="I219" i="1"/>
  <c r="P218" i="1"/>
  <c r="I218" i="1"/>
  <c r="P217" i="1"/>
  <c r="I217" i="1"/>
  <c r="P216" i="1"/>
  <c r="I216" i="1"/>
  <c r="P215" i="1"/>
  <c r="I215" i="1"/>
  <c r="P214" i="1"/>
  <c r="I214" i="1"/>
  <c r="P213" i="1"/>
  <c r="I213" i="1"/>
  <c r="P212" i="1"/>
  <c r="I212" i="1"/>
  <c r="P211" i="1"/>
  <c r="I211" i="1"/>
  <c r="P210" i="1"/>
  <c r="I210" i="1"/>
  <c r="P209" i="1"/>
  <c r="I209" i="1"/>
  <c r="P208" i="1"/>
  <c r="I208" i="1"/>
  <c r="P207" i="1"/>
  <c r="I207" i="1"/>
  <c r="P206" i="1"/>
  <c r="I206" i="1"/>
  <c r="P205" i="1"/>
  <c r="I205" i="1"/>
  <c r="P204" i="1"/>
  <c r="I204" i="1"/>
  <c r="P203" i="1"/>
  <c r="I203" i="1"/>
  <c r="P202" i="1"/>
  <c r="I202" i="1"/>
  <c r="P201" i="1"/>
  <c r="I201" i="1"/>
  <c r="P200" i="1"/>
  <c r="I200" i="1"/>
  <c r="P199" i="1"/>
  <c r="I199" i="1"/>
  <c r="P198" i="1"/>
  <c r="I198" i="1"/>
  <c r="P197" i="1"/>
  <c r="I197" i="1"/>
  <c r="P196" i="1"/>
  <c r="I196" i="1"/>
  <c r="P195" i="1"/>
  <c r="I195" i="1"/>
  <c r="P194" i="1"/>
  <c r="I194" i="1"/>
  <c r="P193" i="1"/>
  <c r="I193" i="1"/>
  <c r="P192" i="1"/>
  <c r="I192" i="1"/>
  <c r="P191" i="1"/>
  <c r="I191" i="1"/>
  <c r="P190" i="1"/>
  <c r="I190" i="1"/>
  <c r="P189" i="1"/>
  <c r="I189" i="1"/>
  <c r="P188" i="1"/>
  <c r="I188" i="1"/>
  <c r="P187" i="1"/>
  <c r="I187" i="1"/>
  <c r="P186" i="1"/>
  <c r="I186" i="1"/>
  <c r="P185" i="1"/>
  <c r="I185" i="1"/>
  <c r="P184" i="1"/>
  <c r="I184" i="1"/>
  <c r="P183" i="1"/>
  <c r="I183" i="1"/>
  <c r="P182" i="1"/>
  <c r="I182" i="1"/>
  <c r="P181" i="1"/>
  <c r="I181" i="1"/>
  <c r="P180" i="1"/>
  <c r="I180" i="1"/>
  <c r="P179" i="1"/>
  <c r="I179" i="1"/>
  <c r="P178" i="1"/>
  <c r="I178" i="1"/>
  <c r="P177" i="1"/>
  <c r="I177" i="1"/>
  <c r="P176" i="1"/>
  <c r="I176" i="1"/>
  <c r="P175" i="1"/>
  <c r="I175" i="1"/>
  <c r="P174" i="1"/>
  <c r="I174" i="1"/>
  <c r="P173" i="1"/>
  <c r="I173" i="1"/>
  <c r="P172" i="1"/>
  <c r="I172" i="1"/>
  <c r="P171" i="1"/>
  <c r="I171" i="1"/>
  <c r="P170" i="1"/>
  <c r="I170" i="1"/>
  <c r="P169" i="1"/>
  <c r="I169" i="1"/>
  <c r="P168" i="1"/>
  <c r="I168" i="1"/>
  <c r="P167" i="1"/>
  <c r="I167" i="1"/>
  <c r="P166" i="1"/>
  <c r="I166" i="1"/>
  <c r="P165" i="1"/>
  <c r="I165" i="1"/>
  <c r="P164" i="1"/>
  <c r="I164" i="1"/>
  <c r="P163" i="1"/>
  <c r="I163" i="1"/>
  <c r="P162" i="1"/>
  <c r="I162" i="1"/>
  <c r="P161" i="1"/>
  <c r="I161" i="1"/>
  <c r="P160" i="1"/>
  <c r="I160" i="1"/>
  <c r="P159" i="1"/>
  <c r="I159" i="1"/>
  <c r="P158" i="1"/>
  <c r="I158" i="1"/>
  <c r="P157" i="1"/>
  <c r="I157" i="1"/>
  <c r="P156" i="1"/>
  <c r="I156" i="1"/>
  <c r="P155" i="1"/>
  <c r="I155" i="1"/>
  <c r="P154" i="1"/>
  <c r="I154" i="1"/>
  <c r="P153" i="1"/>
  <c r="I153" i="1"/>
  <c r="P152" i="1"/>
  <c r="I152" i="1"/>
  <c r="P151" i="1"/>
  <c r="I151" i="1"/>
  <c r="P150" i="1"/>
  <c r="I150" i="1"/>
  <c r="P149" i="1"/>
  <c r="I149" i="1"/>
  <c r="P148" i="1"/>
  <c r="I148" i="1"/>
  <c r="P147" i="1"/>
  <c r="I147" i="1"/>
  <c r="P146" i="1"/>
  <c r="I146" i="1"/>
  <c r="P145" i="1"/>
  <c r="I145" i="1"/>
  <c r="P144" i="1"/>
  <c r="I144" i="1"/>
  <c r="P143" i="1"/>
  <c r="I143" i="1"/>
  <c r="P142" i="1"/>
  <c r="I142" i="1"/>
  <c r="P141" i="1"/>
  <c r="I141" i="1"/>
  <c r="P140" i="1"/>
  <c r="I140" i="1"/>
  <c r="P139" i="1"/>
  <c r="I139" i="1"/>
  <c r="P138" i="1"/>
  <c r="I138" i="1"/>
  <c r="P137" i="1"/>
  <c r="I137" i="1"/>
  <c r="P136" i="1"/>
  <c r="I136" i="1"/>
  <c r="P135" i="1"/>
  <c r="I135" i="1"/>
  <c r="P134" i="1"/>
  <c r="I134" i="1"/>
  <c r="P133" i="1"/>
  <c r="I133" i="1"/>
  <c r="P132" i="1"/>
  <c r="I132" i="1"/>
  <c r="P131" i="1"/>
  <c r="I131" i="1"/>
  <c r="P130" i="1"/>
  <c r="I130" i="1"/>
  <c r="P129" i="1"/>
  <c r="I129" i="1"/>
  <c r="P128" i="1"/>
  <c r="I128" i="1"/>
  <c r="P127" i="1"/>
  <c r="I127" i="1"/>
  <c r="P126" i="1"/>
  <c r="I126" i="1"/>
  <c r="P125" i="1"/>
  <c r="I125" i="1"/>
  <c r="P124" i="1"/>
  <c r="I124" i="1"/>
  <c r="P123" i="1"/>
  <c r="I123" i="1"/>
  <c r="P122" i="1"/>
  <c r="I122" i="1"/>
  <c r="P121" i="1"/>
  <c r="I121" i="1"/>
  <c r="P120" i="1"/>
  <c r="I120" i="1"/>
  <c r="P119" i="1"/>
  <c r="I119" i="1"/>
  <c r="P118" i="1"/>
  <c r="I118" i="1"/>
  <c r="P117" i="1"/>
  <c r="I117" i="1"/>
  <c r="P116" i="1"/>
  <c r="I116" i="1"/>
  <c r="P115" i="1"/>
  <c r="I115" i="1"/>
  <c r="P114" i="1"/>
  <c r="I114" i="1"/>
  <c r="P113" i="1"/>
  <c r="I113" i="1"/>
  <c r="P112" i="1"/>
  <c r="I112" i="1"/>
  <c r="P111" i="1"/>
  <c r="I111" i="1"/>
  <c r="P110" i="1"/>
  <c r="I110" i="1"/>
  <c r="P109" i="1"/>
  <c r="I109" i="1"/>
  <c r="P108" i="1"/>
  <c r="I108" i="1"/>
  <c r="P107" i="1"/>
  <c r="I107" i="1"/>
  <c r="P106" i="1"/>
  <c r="I106" i="1"/>
  <c r="P105" i="1"/>
  <c r="I105" i="1"/>
  <c r="P104" i="1"/>
  <c r="I104" i="1"/>
  <c r="P103" i="1"/>
  <c r="I103" i="1"/>
  <c r="P102" i="1"/>
  <c r="I102" i="1"/>
  <c r="P101" i="1"/>
  <c r="I101" i="1"/>
  <c r="P100" i="1"/>
  <c r="I100" i="1"/>
  <c r="P99" i="1"/>
  <c r="I99" i="1"/>
  <c r="P98" i="1"/>
  <c r="I98" i="1"/>
  <c r="P97" i="1"/>
  <c r="I97" i="1"/>
  <c r="P96" i="1"/>
  <c r="I96" i="1"/>
  <c r="P95" i="1"/>
  <c r="I95" i="1"/>
  <c r="P94" i="1"/>
  <c r="I94" i="1"/>
  <c r="P93" i="1"/>
  <c r="I93" i="1"/>
  <c r="P92" i="1"/>
  <c r="I92" i="1"/>
  <c r="P91" i="1"/>
  <c r="I91" i="1"/>
  <c r="P90" i="1"/>
  <c r="I90" i="1"/>
  <c r="P89" i="1"/>
  <c r="I89" i="1"/>
  <c r="P88" i="1"/>
  <c r="I88" i="1"/>
  <c r="P87" i="1"/>
  <c r="I87" i="1"/>
  <c r="P86" i="1"/>
  <c r="I86" i="1"/>
  <c r="P85" i="1"/>
  <c r="I85" i="1"/>
  <c r="P84" i="1"/>
  <c r="I84" i="1"/>
  <c r="P83" i="1"/>
  <c r="I83" i="1"/>
  <c r="P82" i="1"/>
  <c r="I82" i="1"/>
  <c r="P81" i="1"/>
  <c r="I81" i="1"/>
  <c r="P80" i="1"/>
  <c r="I80" i="1"/>
  <c r="P79" i="1"/>
  <c r="I79" i="1"/>
  <c r="P78" i="1"/>
  <c r="I78" i="1"/>
  <c r="P77" i="1"/>
  <c r="I77" i="1"/>
  <c r="P76" i="1"/>
  <c r="I76" i="1"/>
  <c r="P75" i="1"/>
  <c r="I75" i="1"/>
  <c r="P74" i="1"/>
  <c r="I74" i="1"/>
  <c r="P73" i="1"/>
  <c r="I73" i="1"/>
  <c r="P72" i="1"/>
  <c r="I72" i="1"/>
  <c r="P71" i="1"/>
  <c r="I71" i="1"/>
  <c r="P70" i="1"/>
  <c r="I70" i="1"/>
  <c r="P69" i="1"/>
  <c r="I69" i="1"/>
  <c r="P68" i="1"/>
  <c r="I68" i="1"/>
  <c r="P67" i="1"/>
  <c r="I67" i="1"/>
  <c r="P66" i="1"/>
  <c r="I66" i="1"/>
  <c r="P65" i="1"/>
  <c r="I65" i="1"/>
  <c r="P64" i="1"/>
  <c r="I64" i="1"/>
  <c r="P63" i="1"/>
  <c r="I63" i="1"/>
  <c r="P62" i="1"/>
  <c r="I62" i="1"/>
  <c r="P61" i="1"/>
  <c r="I61" i="1"/>
  <c r="P60" i="1"/>
  <c r="I60" i="1"/>
  <c r="P59" i="1"/>
  <c r="I59" i="1"/>
  <c r="P58" i="1"/>
  <c r="I58" i="1"/>
  <c r="P57" i="1"/>
  <c r="I57" i="1"/>
  <c r="P56" i="1"/>
  <c r="I56" i="1"/>
  <c r="P55" i="1"/>
  <c r="I55" i="1"/>
  <c r="P54" i="1"/>
  <c r="I54" i="1"/>
  <c r="P53" i="1"/>
  <c r="I53" i="1"/>
  <c r="P52" i="1"/>
  <c r="I52" i="1"/>
  <c r="P51" i="1"/>
  <c r="I51" i="1"/>
  <c r="P50" i="1"/>
  <c r="I50" i="1"/>
  <c r="P49" i="1"/>
  <c r="I49" i="1"/>
  <c r="P48" i="1"/>
  <c r="I48" i="1"/>
  <c r="P47" i="1"/>
  <c r="I47" i="1"/>
  <c r="P46" i="1"/>
  <c r="I46" i="1"/>
  <c r="P45" i="1"/>
  <c r="I45" i="1"/>
  <c r="P44" i="1"/>
  <c r="I44" i="1"/>
  <c r="P43" i="1"/>
  <c r="I43" i="1"/>
  <c r="P42" i="1"/>
  <c r="I42" i="1"/>
  <c r="P41" i="1"/>
  <c r="I41" i="1"/>
  <c r="P40" i="1"/>
  <c r="I40" i="1"/>
  <c r="P39" i="1"/>
  <c r="I39" i="1"/>
  <c r="P38" i="1"/>
  <c r="I38" i="1"/>
  <c r="P37" i="1"/>
  <c r="I37" i="1"/>
  <c r="P36" i="1"/>
  <c r="I36" i="1"/>
  <c r="P35" i="1"/>
  <c r="I35" i="1"/>
  <c r="P34" i="1"/>
  <c r="I34" i="1"/>
  <c r="P33" i="1"/>
  <c r="I33" i="1"/>
  <c r="P32" i="1"/>
  <c r="I32" i="1"/>
  <c r="P31" i="1"/>
  <c r="I31" i="1"/>
  <c r="P30" i="1"/>
  <c r="I30" i="1"/>
  <c r="P29" i="1"/>
  <c r="I29" i="1"/>
  <c r="P28" i="1"/>
  <c r="I28" i="1"/>
  <c r="P27" i="1"/>
  <c r="I27" i="1"/>
  <c r="P26" i="1"/>
  <c r="I26" i="1"/>
  <c r="P25" i="1"/>
  <c r="I25" i="1"/>
  <c r="P24" i="1"/>
  <c r="I24" i="1"/>
  <c r="P23" i="1"/>
  <c r="I23" i="1"/>
  <c r="P22" i="1"/>
  <c r="I22" i="1"/>
  <c r="P21" i="1"/>
  <c r="I21" i="1"/>
  <c r="P20" i="1"/>
  <c r="I20" i="1"/>
  <c r="P19" i="1"/>
  <c r="I19" i="1"/>
  <c r="P18" i="1"/>
  <c r="I18" i="1"/>
  <c r="P17" i="1"/>
  <c r="I17" i="1"/>
  <c r="P16" i="1"/>
  <c r="I16" i="1"/>
  <c r="P15" i="1"/>
  <c r="I15" i="1"/>
  <c r="P14" i="1"/>
  <c r="I14" i="1"/>
  <c r="P13" i="1"/>
  <c r="I13" i="1"/>
  <c r="P12" i="1"/>
  <c r="I12" i="1"/>
  <c r="P11" i="1"/>
  <c r="I11" i="1"/>
  <c r="P10" i="1"/>
  <c r="I10" i="1"/>
  <c r="P9" i="1"/>
  <c r="I9" i="1"/>
  <c r="P8" i="1"/>
  <c r="I8" i="1"/>
  <c r="P7" i="1"/>
  <c r="I7" i="1"/>
  <c r="P6" i="1"/>
  <c r="I6" i="1"/>
  <c r="P5" i="1"/>
  <c r="I5" i="1"/>
  <c r="P4" i="1"/>
  <c r="I4" i="1"/>
  <c r="P3" i="1"/>
  <c r="I3" i="1"/>
  <c r="P2" i="1"/>
  <c r="I2" i="1"/>
</calcChain>
</file>

<file path=xl/sharedStrings.xml><?xml version="1.0" encoding="utf-8"?>
<sst xmlns="http://schemas.openxmlformats.org/spreadsheetml/2006/main" count="44" uniqueCount="22">
  <si>
    <t xml:space="preserve">  Year</t>
  </si>
  <si>
    <t xml:space="preserve">   Mon</t>
  </si>
  <si>
    <t xml:space="preserve">   Day</t>
  </si>
  <si>
    <t xml:space="preserve">   HRU</t>
  </si>
  <si>
    <t>Area ha</t>
  </si>
  <si>
    <t xml:space="preserve">              Precip</t>
  </si>
  <si>
    <t xml:space="preserve">               Irrig</t>
  </si>
  <si>
    <t>Vol m3</t>
  </si>
  <si>
    <t xml:space="preserve">                Seep</t>
  </si>
  <si>
    <t xml:space="preserve">                 PET</t>
  </si>
  <si>
    <t xml:space="preserve">                  ET</t>
  </si>
  <si>
    <t xml:space="preserve">               WeirH</t>
  </si>
  <si>
    <t xml:space="preserve">              Wtrdep</t>
  </si>
  <si>
    <t xml:space="preserve">               WeirQ</t>
  </si>
  <si>
    <t>VolWeirQ m3</t>
  </si>
  <si>
    <t xml:space="preserve">                  SW</t>
  </si>
  <si>
    <t xml:space="preserve">              Sedcon</t>
  </si>
  <si>
    <t xml:space="preserve">              SedYld</t>
  </si>
  <si>
    <t xml:space="preserve">              NO3Con</t>
  </si>
  <si>
    <t xml:space="preserve">              NO3Yld</t>
  </si>
  <si>
    <t xml:space="preserve">                 LAI</t>
  </si>
  <si>
    <t xml:space="preserve">                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</si>
</sst>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'[1]40'!$G$1</c:f>
              <c:strCache>
                <c:ptCount val="1"/>
                <c:pt idx="0">
                  <c:v>              Precip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'[1]40'!$G$2:$G$2558</c:f>
              <c:numCache>
                <c:formatCode>General</c:formatCode>
                <c:ptCount val="25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0.6</c:v>
                </c:pt>
                <c:pt idx="17">
                  <c:v>0</c:v>
                </c:pt>
                <c:pt idx="18">
                  <c:v>50</c:v>
                </c:pt>
                <c:pt idx="19">
                  <c:v>40.4</c:v>
                </c:pt>
                <c:pt idx="20">
                  <c:v>7.8</c:v>
                </c:pt>
                <c:pt idx="21">
                  <c:v>2.4</c:v>
                </c:pt>
                <c:pt idx="22">
                  <c:v>0.2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8.6</c:v>
                </c:pt>
                <c:pt idx="27">
                  <c:v>0.2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1.8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3.6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0.2</c:v>
                </c:pt>
                <c:pt idx="54">
                  <c:v>6.8</c:v>
                </c:pt>
                <c:pt idx="55">
                  <c:v>0.2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8.1999999999999993</c:v>
                </c:pt>
                <c:pt idx="71">
                  <c:v>28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3.2</c:v>
                </c:pt>
                <c:pt idx="115">
                  <c:v>2.2000000000000002</c:v>
                </c:pt>
                <c:pt idx="116">
                  <c:v>20</c:v>
                </c:pt>
                <c:pt idx="117">
                  <c:v>3.6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3.6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3.4</c:v>
                </c:pt>
                <c:pt idx="154">
                  <c:v>23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0.6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1.4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1.2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2.4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0.2</c:v>
                </c:pt>
                <c:pt idx="218">
                  <c:v>0.6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14.4</c:v>
                </c:pt>
                <c:pt idx="241">
                  <c:v>6.8</c:v>
                </c:pt>
                <c:pt idx="242">
                  <c:v>0.2</c:v>
                </c:pt>
                <c:pt idx="243">
                  <c:v>1.6</c:v>
                </c:pt>
                <c:pt idx="244">
                  <c:v>4.2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13.8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2.2000000000000002</c:v>
                </c:pt>
                <c:pt idx="280">
                  <c:v>0.2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13.6</c:v>
                </c:pt>
                <c:pt idx="291">
                  <c:v>0.4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0.2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7.8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5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0.2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0.4</c:v>
                </c:pt>
                <c:pt idx="371">
                  <c:v>2</c:v>
                </c:pt>
                <c:pt idx="372">
                  <c:v>0.2</c:v>
                </c:pt>
                <c:pt idx="373">
                  <c:v>0</c:v>
                </c:pt>
                <c:pt idx="374">
                  <c:v>0.4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0.2</c:v>
                </c:pt>
                <c:pt idx="391">
                  <c:v>0</c:v>
                </c:pt>
                <c:pt idx="392">
                  <c:v>21.2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12</c:v>
                </c:pt>
                <c:pt idx="397">
                  <c:v>1.4</c:v>
                </c:pt>
                <c:pt idx="398">
                  <c:v>0</c:v>
                </c:pt>
                <c:pt idx="399">
                  <c:v>1.8</c:v>
                </c:pt>
                <c:pt idx="400">
                  <c:v>8.1999999999999993</c:v>
                </c:pt>
                <c:pt idx="401">
                  <c:v>6.6</c:v>
                </c:pt>
                <c:pt idx="402">
                  <c:v>1.8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0.2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15</c:v>
                </c:pt>
                <c:pt idx="423">
                  <c:v>0.6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2.6</c:v>
                </c:pt>
                <c:pt idx="429">
                  <c:v>0</c:v>
                </c:pt>
                <c:pt idx="430">
                  <c:v>0</c:v>
                </c:pt>
                <c:pt idx="431">
                  <c:v>0.4</c:v>
                </c:pt>
                <c:pt idx="432">
                  <c:v>0</c:v>
                </c:pt>
                <c:pt idx="433">
                  <c:v>3.6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6.2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0.2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4.2</c:v>
                </c:pt>
                <c:pt idx="462">
                  <c:v>0</c:v>
                </c:pt>
                <c:pt idx="463">
                  <c:v>0</c:v>
                </c:pt>
                <c:pt idx="464">
                  <c:v>2.4</c:v>
                </c:pt>
                <c:pt idx="465">
                  <c:v>0.8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0.2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3.6</c:v>
                </c:pt>
                <c:pt idx="482">
                  <c:v>0.4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0.2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17</c:v>
                </c:pt>
                <c:pt idx="512">
                  <c:v>1.4</c:v>
                </c:pt>
                <c:pt idx="513">
                  <c:v>0</c:v>
                </c:pt>
                <c:pt idx="514">
                  <c:v>0.4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82.6</c:v>
                </c:pt>
                <c:pt idx="519">
                  <c:v>0</c:v>
                </c:pt>
                <c:pt idx="520">
                  <c:v>0.8</c:v>
                </c:pt>
                <c:pt idx="521">
                  <c:v>11.2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0.2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0.4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8.1999999999999993</c:v>
                </c:pt>
                <c:pt idx="583">
                  <c:v>0.4</c:v>
                </c:pt>
                <c:pt idx="584">
                  <c:v>0.6</c:v>
                </c:pt>
                <c:pt idx="585">
                  <c:v>0.2</c:v>
                </c:pt>
                <c:pt idx="586">
                  <c:v>0.2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5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35.799999999999997</c:v>
                </c:pt>
                <c:pt idx="613">
                  <c:v>1.6</c:v>
                </c:pt>
                <c:pt idx="614">
                  <c:v>0</c:v>
                </c:pt>
                <c:pt idx="615">
                  <c:v>0.4</c:v>
                </c:pt>
                <c:pt idx="616">
                  <c:v>19.2</c:v>
                </c:pt>
                <c:pt idx="617">
                  <c:v>7.4</c:v>
                </c:pt>
                <c:pt idx="618">
                  <c:v>24.8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15.6</c:v>
                </c:pt>
                <c:pt idx="623">
                  <c:v>0</c:v>
                </c:pt>
                <c:pt idx="624">
                  <c:v>0.4</c:v>
                </c:pt>
                <c:pt idx="625">
                  <c:v>36.4</c:v>
                </c:pt>
                <c:pt idx="626">
                  <c:v>0.2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0.4</c:v>
                </c:pt>
                <c:pt idx="633">
                  <c:v>5.8</c:v>
                </c:pt>
                <c:pt idx="634">
                  <c:v>10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7.4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232.2</c:v>
                </c:pt>
                <c:pt idx="656">
                  <c:v>18.399999999999999</c:v>
                </c:pt>
                <c:pt idx="657">
                  <c:v>7.2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0.2</c:v>
                </c:pt>
                <c:pt idx="662">
                  <c:v>0</c:v>
                </c:pt>
                <c:pt idx="663">
                  <c:v>0</c:v>
                </c:pt>
                <c:pt idx="664">
                  <c:v>12.8</c:v>
                </c:pt>
                <c:pt idx="665">
                  <c:v>0</c:v>
                </c:pt>
                <c:pt idx="666">
                  <c:v>0</c:v>
                </c:pt>
                <c:pt idx="667">
                  <c:v>6.2</c:v>
                </c:pt>
                <c:pt idx="668">
                  <c:v>2</c:v>
                </c:pt>
                <c:pt idx="669">
                  <c:v>0</c:v>
                </c:pt>
                <c:pt idx="670">
                  <c:v>0.8</c:v>
                </c:pt>
                <c:pt idx="671">
                  <c:v>0</c:v>
                </c:pt>
                <c:pt idx="672">
                  <c:v>0</c:v>
                </c:pt>
                <c:pt idx="673">
                  <c:v>0.2</c:v>
                </c:pt>
                <c:pt idx="674">
                  <c:v>0</c:v>
                </c:pt>
                <c:pt idx="675">
                  <c:v>0</c:v>
                </c:pt>
                <c:pt idx="676">
                  <c:v>2</c:v>
                </c:pt>
                <c:pt idx="677">
                  <c:v>0.4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0.2</c:v>
                </c:pt>
                <c:pt idx="683">
                  <c:v>22.2</c:v>
                </c:pt>
                <c:pt idx="684">
                  <c:v>45.4</c:v>
                </c:pt>
                <c:pt idx="685">
                  <c:v>0.2</c:v>
                </c:pt>
                <c:pt idx="686">
                  <c:v>19.600000000000001</c:v>
                </c:pt>
                <c:pt idx="687">
                  <c:v>16</c:v>
                </c:pt>
                <c:pt idx="688">
                  <c:v>4.2</c:v>
                </c:pt>
                <c:pt idx="689">
                  <c:v>0</c:v>
                </c:pt>
                <c:pt idx="690">
                  <c:v>0</c:v>
                </c:pt>
                <c:pt idx="691">
                  <c:v>2.4</c:v>
                </c:pt>
                <c:pt idx="692">
                  <c:v>0</c:v>
                </c:pt>
                <c:pt idx="693">
                  <c:v>0.4</c:v>
                </c:pt>
                <c:pt idx="694">
                  <c:v>0.4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0.2</c:v>
                </c:pt>
                <c:pt idx="704">
                  <c:v>0.6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12.4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0.6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4.2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0.2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11.4</c:v>
                </c:pt>
                <c:pt idx="820">
                  <c:v>4.2</c:v>
                </c:pt>
                <c:pt idx="821">
                  <c:v>3.2</c:v>
                </c:pt>
                <c:pt idx="822">
                  <c:v>0</c:v>
                </c:pt>
                <c:pt idx="823">
                  <c:v>0</c:v>
                </c:pt>
                <c:pt idx="824">
                  <c:v>4</c:v>
                </c:pt>
                <c:pt idx="825">
                  <c:v>0.4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7</c:v>
                </c:pt>
                <c:pt idx="838">
                  <c:v>14.4</c:v>
                </c:pt>
                <c:pt idx="839">
                  <c:v>5</c:v>
                </c:pt>
                <c:pt idx="840">
                  <c:v>2.8</c:v>
                </c:pt>
                <c:pt idx="841">
                  <c:v>2</c:v>
                </c:pt>
                <c:pt idx="842">
                  <c:v>4.5999999999999996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0.6</c:v>
                </c:pt>
                <c:pt idx="851">
                  <c:v>0.2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0.2</c:v>
                </c:pt>
                <c:pt idx="869">
                  <c:v>0</c:v>
                </c:pt>
                <c:pt idx="870">
                  <c:v>1.4</c:v>
                </c:pt>
                <c:pt idx="871">
                  <c:v>0</c:v>
                </c:pt>
                <c:pt idx="872">
                  <c:v>0</c:v>
                </c:pt>
                <c:pt idx="873">
                  <c:v>3.8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3.4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0.4</c:v>
                </c:pt>
                <c:pt idx="963">
                  <c:v>0.2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1.4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3.8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10.8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18.399999999999999</c:v>
                </c:pt>
                <c:pt idx="984">
                  <c:v>22</c:v>
                </c:pt>
                <c:pt idx="985">
                  <c:v>9.4</c:v>
                </c:pt>
                <c:pt idx="986">
                  <c:v>5.6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1.4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1.8</c:v>
                </c:pt>
                <c:pt idx="1023">
                  <c:v>0</c:v>
                </c:pt>
                <c:pt idx="1024">
                  <c:v>20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0.2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1.6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2</c:v>
                </c:pt>
                <c:pt idx="1051">
                  <c:v>0.2</c:v>
                </c:pt>
                <c:pt idx="1052">
                  <c:v>0</c:v>
                </c:pt>
                <c:pt idx="1053">
                  <c:v>0.6</c:v>
                </c:pt>
                <c:pt idx="1054">
                  <c:v>0</c:v>
                </c:pt>
                <c:pt idx="1055">
                  <c:v>1.6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37.200000000000003</c:v>
                </c:pt>
                <c:pt idx="1066">
                  <c:v>10.4</c:v>
                </c:pt>
                <c:pt idx="1067">
                  <c:v>22</c:v>
                </c:pt>
                <c:pt idx="1068">
                  <c:v>21.4</c:v>
                </c:pt>
                <c:pt idx="1069">
                  <c:v>0</c:v>
                </c:pt>
                <c:pt idx="1070">
                  <c:v>0.2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0.2</c:v>
                </c:pt>
                <c:pt idx="1096">
                  <c:v>0</c:v>
                </c:pt>
                <c:pt idx="1097">
                  <c:v>0.2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0.2</c:v>
                </c:pt>
                <c:pt idx="1103">
                  <c:v>0</c:v>
                </c:pt>
                <c:pt idx="1104">
                  <c:v>0.2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26.8</c:v>
                </c:pt>
                <c:pt idx="1114">
                  <c:v>47.2</c:v>
                </c:pt>
                <c:pt idx="1115">
                  <c:v>62.2</c:v>
                </c:pt>
                <c:pt idx="1116">
                  <c:v>11.8</c:v>
                </c:pt>
                <c:pt idx="1117">
                  <c:v>0</c:v>
                </c:pt>
                <c:pt idx="1118">
                  <c:v>0</c:v>
                </c:pt>
                <c:pt idx="1119">
                  <c:v>0.2</c:v>
                </c:pt>
                <c:pt idx="1120">
                  <c:v>0.2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14</c:v>
                </c:pt>
                <c:pt idx="1145">
                  <c:v>0</c:v>
                </c:pt>
                <c:pt idx="1146">
                  <c:v>0.2</c:v>
                </c:pt>
                <c:pt idx="1147">
                  <c:v>0.2</c:v>
                </c:pt>
                <c:pt idx="1148">
                  <c:v>0.2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0.2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17</c:v>
                </c:pt>
                <c:pt idx="1172">
                  <c:v>0</c:v>
                </c:pt>
                <c:pt idx="1173">
                  <c:v>0</c:v>
                </c:pt>
                <c:pt idx="1174">
                  <c:v>0.6</c:v>
                </c:pt>
                <c:pt idx="1175">
                  <c:v>3.4</c:v>
                </c:pt>
                <c:pt idx="1176">
                  <c:v>8.6</c:v>
                </c:pt>
                <c:pt idx="1177">
                  <c:v>3.8</c:v>
                </c:pt>
                <c:pt idx="1178">
                  <c:v>0</c:v>
                </c:pt>
                <c:pt idx="1179">
                  <c:v>4.8</c:v>
                </c:pt>
                <c:pt idx="1180">
                  <c:v>0</c:v>
                </c:pt>
                <c:pt idx="1181">
                  <c:v>3.6</c:v>
                </c:pt>
                <c:pt idx="1182">
                  <c:v>0.2</c:v>
                </c:pt>
                <c:pt idx="1183">
                  <c:v>0</c:v>
                </c:pt>
                <c:pt idx="1184">
                  <c:v>0.8</c:v>
                </c:pt>
                <c:pt idx="1185">
                  <c:v>13.8</c:v>
                </c:pt>
                <c:pt idx="1186">
                  <c:v>0.2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2</c:v>
                </c:pt>
                <c:pt idx="1199">
                  <c:v>2.4</c:v>
                </c:pt>
                <c:pt idx="1200">
                  <c:v>14</c:v>
                </c:pt>
                <c:pt idx="1201">
                  <c:v>0</c:v>
                </c:pt>
                <c:pt idx="1202">
                  <c:v>0</c:v>
                </c:pt>
                <c:pt idx="1203">
                  <c:v>3.2</c:v>
                </c:pt>
                <c:pt idx="1204">
                  <c:v>3.8</c:v>
                </c:pt>
                <c:pt idx="1205">
                  <c:v>0</c:v>
                </c:pt>
                <c:pt idx="1206">
                  <c:v>6.2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0.4</c:v>
                </c:pt>
                <c:pt idx="1212">
                  <c:v>0.2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0.2</c:v>
                </c:pt>
                <c:pt idx="1223">
                  <c:v>0</c:v>
                </c:pt>
                <c:pt idx="1224">
                  <c:v>0</c:v>
                </c:pt>
                <c:pt idx="1225">
                  <c:v>0.2</c:v>
                </c:pt>
                <c:pt idx="1226">
                  <c:v>0</c:v>
                </c:pt>
                <c:pt idx="1227">
                  <c:v>0.6</c:v>
                </c:pt>
                <c:pt idx="1228">
                  <c:v>0.4</c:v>
                </c:pt>
                <c:pt idx="1229">
                  <c:v>6.2</c:v>
                </c:pt>
                <c:pt idx="1230">
                  <c:v>0.2</c:v>
                </c:pt>
                <c:pt idx="1231">
                  <c:v>0</c:v>
                </c:pt>
                <c:pt idx="1232">
                  <c:v>1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0.2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2.6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0.2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1.8</c:v>
                </c:pt>
                <c:pt idx="1286">
                  <c:v>0</c:v>
                </c:pt>
                <c:pt idx="1287">
                  <c:v>0</c:v>
                </c:pt>
                <c:pt idx="1288">
                  <c:v>2.2000000000000002</c:v>
                </c:pt>
                <c:pt idx="1289">
                  <c:v>0.8</c:v>
                </c:pt>
                <c:pt idx="1290">
                  <c:v>2.6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0.2</c:v>
                </c:pt>
                <c:pt idx="1311">
                  <c:v>0.4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47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2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0.8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0.4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1.8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0.2</c:v>
                </c:pt>
                <c:pt idx="1401">
                  <c:v>0</c:v>
                </c:pt>
                <c:pt idx="1402">
                  <c:v>0</c:v>
                </c:pt>
                <c:pt idx="1403">
                  <c:v>17.399999999999999</c:v>
                </c:pt>
                <c:pt idx="1404">
                  <c:v>13.4</c:v>
                </c:pt>
                <c:pt idx="1405">
                  <c:v>4</c:v>
                </c:pt>
                <c:pt idx="1406">
                  <c:v>16.8</c:v>
                </c:pt>
                <c:pt idx="1407">
                  <c:v>0.6</c:v>
                </c:pt>
                <c:pt idx="1408">
                  <c:v>0.6</c:v>
                </c:pt>
                <c:pt idx="1409">
                  <c:v>0.4</c:v>
                </c:pt>
                <c:pt idx="1410">
                  <c:v>0.4</c:v>
                </c:pt>
                <c:pt idx="1411">
                  <c:v>0.4</c:v>
                </c:pt>
                <c:pt idx="1412">
                  <c:v>0.4</c:v>
                </c:pt>
                <c:pt idx="1413">
                  <c:v>1</c:v>
                </c:pt>
                <c:pt idx="1414">
                  <c:v>1.4</c:v>
                </c:pt>
                <c:pt idx="1415">
                  <c:v>1.4</c:v>
                </c:pt>
                <c:pt idx="1416">
                  <c:v>3</c:v>
                </c:pt>
                <c:pt idx="1417">
                  <c:v>2.4</c:v>
                </c:pt>
                <c:pt idx="1418">
                  <c:v>0.6</c:v>
                </c:pt>
                <c:pt idx="1419">
                  <c:v>0</c:v>
                </c:pt>
                <c:pt idx="1420">
                  <c:v>0</c:v>
                </c:pt>
                <c:pt idx="1421">
                  <c:v>0.2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0.2</c:v>
                </c:pt>
                <c:pt idx="1426">
                  <c:v>0.2</c:v>
                </c:pt>
                <c:pt idx="1427">
                  <c:v>31.8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1</c:v>
                </c:pt>
                <c:pt idx="1432">
                  <c:v>0</c:v>
                </c:pt>
                <c:pt idx="1433">
                  <c:v>0.4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4.5999999999999996</c:v>
                </c:pt>
                <c:pt idx="1438">
                  <c:v>0</c:v>
                </c:pt>
                <c:pt idx="1439">
                  <c:v>0</c:v>
                </c:pt>
                <c:pt idx="1440">
                  <c:v>1.4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0.2</c:v>
                </c:pt>
                <c:pt idx="1452">
                  <c:v>0</c:v>
                </c:pt>
                <c:pt idx="1453">
                  <c:v>0</c:v>
                </c:pt>
                <c:pt idx="1454">
                  <c:v>0.2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0.8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0.2</c:v>
                </c:pt>
                <c:pt idx="1467">
                  <c:v>10.4</c:v>
                </c:pt>
                <c:pt idx="1468">
                  <c:v>16.600000000000001</c:v>
                </c:pt>
                <c:pt idx="1469">
                  <c:v>6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0.2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0.4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0.2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2.2000000000000002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0.2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0.8</c:v>
                </c:pt>
                <c:pt idx="1526">
                  <c:v>10.199999999999999</c:v>
                </c:pt>
                <c:pt idx="1527">
                  <c:v>5.4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22</c:v>
                </c:pt>
                <c:pt idx="1538">
                  <c:v>0.4</c:v>
                </c:pt>
                <c:pt idx="1539">
                  <c:v>0.4</c:v>
                </c:pt>
                <c:pt idx="1540">
                  <c:v>3.8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0.2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0.2</c:v>
                </c:pt>
                <c:pt idx="1555">
                  <c:v>0</c:v>
                </c:pt>
                <c:pt idx="1556">
                  <c:v>0</c:v>
                </c:pt>
                <c:pt idx="1557">
                  <c:v>1.8</c:v>
                </c:pt>
                <c:pt idx="1558">
                  <c:v>0.6</c:v>
                </c:pt>
                <c:pt idx="1559">
                  <c:v>1</c:v>
                </c:pt>
                <c:pt idx="1560">
                  <c:v>0.2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0.8</c:v>
                </c:pt>
                <c:pt idx="1565">
                  <c:v>0.4</c:v>
                </c:pt>
                <c:pt idx="1566">
                  <c:v>3.4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0.8</c:v>
                </c:pt>
                <c:pt idx="1571">
                  <c:v>2</c:v>
                </c:pt>
                <c:pt idx="1572">
                  <c:v>23.4</c:v>
                </c:pt>
                <c:pt idx="1573">
                  <c:v>0</c:v>
                </c:pt>
                <c:pt idx="1574">
                  <c:v>0</c:v>
                </c:pt>
                <c:pt idx="1575">
                  <c:v>3</c:v>
                </c:pt>
                <c:pt idx="1576">
                  <c:v>18.8</c:v>
                </c:pt>
                <c:pt idx="1577">
                  <c:v>2.8</c:v>
                </c:pt>
                <c:pt idx="1578">
                  <c:v>2.8</c:v>
                </c:pt>
                <c:pt idx="1579">
                  <c:v>0.2</c:v>
                </c:pt>
                <c:pt idx="1580">
                  <c:v>2.6</c:v>
                </c:pt>
                <c:pt idx="1581">
                  <c:v>0</c:v>
                </c:pt>
                <c:pt idx="1582">
                  <c:v>0</c:v>
                </c:pt>
                <c:pt idx="1583">
                  <c:v>0.2</c:v>
                </c:pt>
                <c:pt idx="1584">
                  <c:v>0.2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8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13.2</c:v>
                </c:pt>
                <c:pt idx="1604">
                  <c:v>3.2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1.6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6.4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0.6</c:v>
                </c:pt>
                <c:pt idx="1617">
                  <c:v>1.4</c:v>
                </c:pt>
                <c:pt idx="1618">
                  <c:v>0</c:v>
                </c:pt>
                <c:pt idx="1619">
                  <c:v>7.2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1.8</c:v>
                </c:pt>
                <c:pt idx="1629">
                  <c:v>0</c:v>
                </c:pt>
                <c:pt idx="1630">
                  <c:v>0.2</c:v>
                </c:pt>
                <c:pt idx="1631">
                  <c:v>1.4</c:v>
                </c:pt>
                <c:pt idx="1632">
                  <c:v>0</c:v>
                </c:pt>
                <c:pt idx="1633">
                  <c:v>0</c:v>
                </c:pt>
                <c:pt idx="1634">
                  <c:v>14.4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20.6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0.2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0.6</c:v>
                </c:pt>
                <c:pt idx="1697">
                  <c:v>7.8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3.2</c:v>
                </c:pt>
                <c:pt idx="1703">
                  <c:v>0</c:v>
                </c:pt>
                <c:pt idx="1704">
                  <c:v>19</c:v>
                </c:pt>
                <c:pt idx="1705">
                  <c:v>7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0.8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1.4</c:v>
                </c:pt>
                <c:pt idx="1719">
                  <c:v>5.8</c:v>
                </c:pt>
                <c:pt idx="1720">
                  <c:v>0.4</c:v>
                </c:pt>
                <c:pt idx="1721">
                  <c:v>0</c:v>
                </c:pt>
                <c:pt idx="1722">
                  <c:v>0</c:v>
                </c:pt>
                <c:pt idx="1723">
                  <c:v>3</c:v>
                </c:pt>
                <c:pt idx="1724">
                  <c:v>0.8</c:v>
                </c:pt>
                <c:pt idx="1725">
                  <c:v>19.8</c:v>
                </c:pt>
                <c:pt idx="1726">
                  <c:v>7</c:v>
                </c:pt>
                <c:pt idx="1727">
                  <c:v>0</c:v>
                </c:pt>
                <c:pt idx="1728">
                  <c:v>0</c:v>
                </c:pt>
                <c:pt idx="1729">
                  <c:v>7.6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8.1999999999999993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30.6</c:v>
                </c:pt>
                <c:pt idx="1744">
                  <c:v>0.8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10</c:v>
                </c:pt>
                <c:pt idx="1756">
                  <c:v>12.8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0.6</c:v>
                </c:pt>
                <c:pt idx="1764">
                  <c:v>1.8</c:v>
                </c:pt>
                <c:pt idx="1765">
                  <c:v>0.4</c:v>
                </c:pt>
                <c:pt idx="1766">
                  <c:v>0</c:v>
                </c:pt>
                <c:pt idx="1767">
                  <c:v>0.4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0.6</c:v>
                </c:pt>
                <c:pt idx="1775">
                  <c:v>1.8</c:v>
                </c:pt>
                <c:pt idx="1776">
                  <c:v>2.8</c:v>
                </c:pt>
                <c:pt idx="1777">
                  <c:v>0.2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7.4</c:v>
                </c:pt>
                <c:pt idx="1783">
                  <c:v>6.8</c:v>
                </c:pt>
                <c:pt idx="1784">
                  <c:v>17.600000000000001</c:v>
                </c:pt>
                <c:pt idx="1785">
                  <c:v>3.4</c:v>
                </c:pt>
                <c:pt idx="1786">
                  <c:v>29.8</c:v>
                </c:pt>
                <c:pt idx="1787">
                  <c:v>4.2</c:v>
                </c:pt>
                <c:pt idx="1788">
                  <c:v>2.8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0.6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0.2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0.6</c:v>
                </c:pt>
                <c:pt idx="1813">
                  <c:v>0.2</c:v>
                </c:pt>
                <c:pt idx="1814">
                  <c:v>0.4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0.2</c:v>
                </c:pt>
                <c:pt idx="1827">
                  <c:v>0.2</c:v>
                </c:pt>
                <c:pt idx="1828">
                  <c:v>0.2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1.4</c:v>
                </c:pt>
                <c:pt idx="1849">
                  <c:v>1</c:v>
                </c:pt>
                <c:pt idx="1850">
                  <c:v>8.4</c:v>
                </c:pt>
                <c:pt idx="1851">
                  <c:v>0</c:v>
                </c:pt>
                <c:pt idx="1852">
                  <c:v>0.2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0.4</c:v>
                </c:pt>
                <c:pt idx="1861">
                  <c:v>0.2</c:v>
                </c:pt>
                <c:pt idx="1862">
                  <c:v>0.2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0.2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0.6</c:v>
                </c:pt>
                <c:pt idx="1882">
                  <c:v>0.2</c:v>
                </c:pt>
                <c:pt idx="1883">
                  <c:v>0.2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</c:v>
                </c:pt>
                <c:pt idx="1888">
                  <c:v>19.399999999999999</c:v>
                </c:pt>
                <c:pt idx="1889">
                  <c:v>0</c:v>
                </c:pt>
                <c:pt idx="1890">
                  <c:v>16</c:v>
                </c:pt>
                <c:pt idx="1891">
                  <c:v>35.200000000000003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2.8</c:v>
                </c:pt>
                <c:pt idx="1896">
                  <c:v>1.2</c:v>
                </c:pt>
                <c:pt idx="1897">
                  <c:v>0</c:v>
                </c:pt>
                <c:pt idx="1898">
                  <c:v>1.6</c:v>
                </c:pt>
                <c:pt idx="1899">
                  <c:v>0</c:v>
                </c:pt>
                <c:pt idx="1900">
                  <c:v>0.2</c:v>
                </c:pt>
                <c:pt idx="1901">
                  <c:v>22.6</c:v>
                </c:pt>
                <c:pt idx="1902">
                  <c:v>11.4</c:v>
                </c:pt>
                <c:pt idx="1903">
                  <c:v>1.6</c:v>
                </c:pt>
                <c:pt idx="1904">
                  <c:v>3</c:v>
                </c:pt>
                <c:pt idx="1905">
                  <c:v>20.8</c:v>
                </c:pt>
                <c:pt idx="1906">
                  <c:v>10.8</c:v>
                </c:pt>
                <c:pt idx="1907">
                  <c:v>12.2</c:v>
                </c:pt>
                <c:pt idx="1908">
                  <c:v>27.8</c:v>
                </c:pt>
                <c:pt idx="1909">
                  <c:v>2.4</c:v>
                </c:pt>
                <c:pt idx="1910">
                  <c:v>0.4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4.4000000000000004</c:v>
                </c:pt>
                <c:pt idx="1915">
                  <c:v>16.399999999999999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10.6</c:v>
                </c:pt>
                <c:pt idx="1920">
                  <c:v>3.8</c:v>
                </c:pt>
                <c:pt idx="1921">
                  <c:v>2.2000000000000002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3.6</c:v>
                </c:pt>
                <c:pt idx="1928">
                  <c:v>20.399999999999999</c:v>
                </c:pt>
                <c:pt idx="1929">
                  <c:v>2.6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1.4</c:v>
                </c:pt>
                <c:pt idx="1935">
                  <c:v>52.4</c:v>
                </c:pt>
                <c:pt idx="1936">
                  <c:v>0</c:v>
                </c:pt>
                <c:pt idx="1937">
                  <c:v>0</c:v>
                </c:pt>
                <c:pt idx="1938">
                  <c:v>0.4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0.4</c:v>
                </c:pt>
                <c:pt idx="1943">
                  <c:v>10.4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0.8</c:v>
                </c:pt>
                <c:pt idx="1948">
                  <c:v>54.8</c:v>
                </c:pt>
                <c:pt idx="1949">
                  <c:v>30.8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2.2000000000000002</c:v>
                </c:pt>
                <c:pt idx="1970">
                  <c:v>1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0.2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5.4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1</c:v>
                </c:pt>
                <c:pt idx="2012">
                  <c:v>0.2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2.8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2.6</c:v>
                </c:pt>
                <c:pt idx="2063">
                  <c:v>25.2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1</c:v>
                </c:pt>
                <c:pt idx="2068">
                  <c:v>0.4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0.8</c:v>
                </c:pt>
                <c:pt idx="2082">
                  <c:v>0.6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33.200000000000003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9</c:v>
                </c:pt>
                <c:pt idx="2094">
                  <c:v>2.4</c:v>
                </c:pt>
                <c:pt idx="2095">
                  <c:v>0.2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11.4</c:v>
                </c:pt>
                <c:pt idx="2104">
                  <c:v>6.6</c:v>
                </c:pt>
                <c:pt idx="2105">
                  <c:v>11.4</c:v>
                </c:pt>
                <c:pt idx="2106">
                  <c:v>0</c:v>
                </c:pt>
                <c:pt idx="2107">
                  <c:v>0</c:v>
                </c:pt>
                <c:pt idx="2108">
                  <c:v>8.4</c:v>
                </c:pt>
                <c:pt idx="2109">
                  <c:v>9.1999999999999993</c:v>
                </c:pt>
                <c:pt idx="2110">
                  <c:v>0.4</c:v>
                </c:pt>
                <c:pt idx="2111">
                  <c:v>0</c:v>
                </c:pt>
                <c:pt idx="2112">
                  <c:v>0</c:v>
                </c:pt>
                <c:pt idx="2113">
                  <c:v>2.8</c:v>
                </c:pt>
                <c:pt idx="2114">
                  <c:v>0</c:v>
                </c:pt>
                <c:pt idx="2115">
                  <c:v>0</c:v>
                </c:pt>
                <c:pt idx="2116">
                  <c:v>0.2</c:v>
                </c:pt>
                <c:pt idx="2117">
                  <c:v>0</c:v>
                </c:pt>
                <c:pt idx="2118">
                  <c:v>0</c:v>
                </c:pt>
                <c:pt idx="2119">
                  <c:v>0.2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0.2</c:v>
                </c:pt>
                <c:pt idx="2125">
                  <c:v>0</c:v>
                </c:pt>
                <c:pt idx="2126">
                  <c:v>0</c:v>
                </c:pt>
                <c:pt idx="2127">
                  <c:v>0.2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0.4</c:v>
                </c:pt>
                <c:pt idx="2139">
                  <c:v>2.4</c:v>
                </c:pt>
                <c:pt idx="2140">
                  <c:v>41.8</c:v>
                </c:pt>
                <c:pt idx="2141">
                  <c:v>2.2000000000000002</c:v>
                </c:pt>
                <c:pt idx="2142">
                  <c:v>0.2</c:v>
                </c:pt>
                <c:pt idx="2143">
                  <c:v>0.2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5.2</c:v>
                </c:pt>
                <c:pt idx="2161">
                  <c:v>6.6</c:v>
                </c:pt>
                <c:pt idx="2162">
                  <c:v>1</c:v>
                </c:pt>
                <c:pt idx="2163">
                  <c:v>0</c:v>
                </c:pt>
                <c:pt idx="2164">
                  <c:v>0.2</c:v>
                </c:pt>
                <c:pt idx="2165">
                  <c:v>0.2</c:v>
                </c:pt>
                <c:pt idx="2166">
                  <c:v>0.2</c:v>
                </c:pt>
                <c:pt idx="2167">
                  <c:v>0.2</c:v>
                </c:pt>
                <c:pt idx="2168">
                  <c:v>0.2</c:v>
                </c:pt>
                <c:pt idx="2169">
                  <c:v>0</c:v>
                </c:pt>
                <c:pt idx="2170">
                  <c:v>0.2</c:v>
                </c:pt>
                <c:pt idx="2171">
                  <c:v>0.2</c:v>
                </c:pt>
                <c:pt idx="2172">
                  <c:v>0</c:v>
                </c:pt>
                <c:pt idx="2173">
                  <c:v>0.2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0.2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0.2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0.1</c:v>
                </c:pt>
                <c:pt idx="2203">
                  <c:v>0</c:v>
                </c:pt>
                <c:pt idx="2204">
                  <c:v>0.1</c:v>
                </c:pt>
                <c:pt idx="2205">
                  <c:v>3.5</c:v>
                </c:pt>
                <c:pt idx="2206">
                  <c:v>0.1</c:v>
                </c:pt>
                <c:pt idx="2207">
                  <c:v>0</c:v>
                </c:pt>
                <c:pt idx="2208">
                  <c:v>1.9</c:v>
                </c:pt>
                <c:pt idx="2209">
                  <c:v>0</c:v>
                </c:pt>
                <c:pt idx="2210">
                  <c:v>0.1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3.5</c:v>
                </c:pt>
                <c:pt idx="2217">
                  <c:v>0</c:v>
                </c:pt>
                <c:pt idx="2218">
                  <c:v>4.5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3.5</c:v>
                </c:pt>
                <c:pt idx="2223">
                  <c:v>0</c:v>
                </c:pt>
                <c:pt idx="2224">
                  <c:v>0.1</c:v>
                </c:pt>
                <c:pt idx="2225">
                  <c:v>0</c:v>
                </c:pt>
                <c:pt idx="2226">
                  <c:v>0.1</c:v>
                </c:pt>
                <c:pt idx="2227">
                  <c:v>0</c:v>
                </c:pt>
                <c:pt idx="2228">
                  <c:v>0.1</c:v>
                </c:pt>
                <c:pt idx="2229">
                  <c:v>0</c:v>
                </c:pt>
                <c:pt idx="2230">
                  <c:v>0.1</c:v>
                </c:pt>
                <c:pt idx="2231">
                  <c:v>0</c:v>
                </c:pt>
                <c:pt idx="2232">
                  <c:v>0.1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0.1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4.5999999999999996</c:v>
                </c:pt>
                <c:pt idx="2258">
                  <c:v>0</c:v>
                </c:pt>
                <c:pt idx="2259">
                  <c:v>10.6</c:v>
                </c:pt>
                <c:pt idx="2260">
                  <c:v>0</c:v>
                </c:pt>
                <c:pt idx="2261">
                  <c:v>3.6</c:v>
                </c:pt>
                <c:pt idx="2262">
                  <c:v>0</c:v>
                </c:pt>
                <c:pt idx="2263">
                  <c:v>0</c:v>
                </c:pt>
                <c:pt idx="2264">
                  <c:v>4.9000000000000004</c:v>
                </c:pt>
                <c:pt idx="2265">
                  <c:v>0</c:v>
                </c:pt>
                <c:pt idx="2266">
                  <c:v>8</c:v>
                </c:pt>
                <c:pt idx="2267">
                  <c:v>0</c:v>
                </c:pt>
                <c:pt idx="2268">
                  <c:v>4.8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6.6</c:v>
                </c:pt>
                <c:pt idx="2273">
                  <c:v>0</c:v>
                </c:pt>
                <c:pt idx="2274">
                  <c:v>5</c:v>
                </c:pt>
                <c:pt idx="2275">
                  <c:v>0</c:v>
                </c:pt>
                <c:pt idx="2276">
                  <c:v>6</c:v>
                </c:pt>
                <c:pt idx="2277">
                  <c:v>0</c:v>
                </c:pt>
                <c:pt idx="2278">
                  <c:v>4.9000000000000004</c:v>
                </c:pt>
                <c:pt idx="2279">
                  <c:v>4.9000000000000004</c:v>
                </c:pt>
                <c:pt idx="2280">
                  <c:v>0</c:v>
                </c:pt>
                <c:pt idx="2281">
                  <c:v>4.7</c:v>
                </c:pt>
                <c:pt idx="2282">
                  <c:v>0</c:v>
                </c:pt>
                <c:pt idx="2283">
                  <c:v>0</c:v>
                </c:pt>
                <c:pt idx="2284">
                  <c:v>1.2</c:v>
                </c:pt>
                <c:pt idx="2285">
                  <c:v>5</c:v>
                </c:pt>
                <c:pt idx="2286">
                  <c:v>0</c:v>
                </c:pt>
                <c:pt idx="2287">
                  <c:v>2.8</c:v>
                </c:pt>
                <c:pt idx="2288">
                  <c:v>0</c:v>
                </c:pt>
                <c:pt idx="2289">
                  <c:v>0</c:v>
                </c:pt>
                <c:pt idx="2290">
                  <c:v>5.2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0.1</c:v>
                </c:pt>
                <c:pt idx="2304">
                  <c:v>0</c:v>
                </c:pt>
                <c:pt idx="2305">
                  <c:v>0</c:v>
                </c:pt>
                <c:pt idx="2306">
                  <c:v>0.3</c:v>
                </c:pt>
                <c:pt idx="2307">
                  <c:v>0</c:v>
                </c:pt>
                <c:pt idx="2308">
                  <c:v>5.4</c:v>
                </c:pt>
                <c:pt idx="2309">
                  <c:v>0</c:v>
                </c:pt>
                <c:pt idx="2310">
                  <c:v>5.2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0.1</c:v>
                </c:pt>
                <c:pt idx="2319">
                  <c:v>0</c:v>
                </c:pt>
                <c:pt idx="2320">
                  <c:v>4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13.3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0.1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0.1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0.1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4.3</c:v>
                </c:pt>
                <c:pt idx="2410">
                  <c:v>0</c:v>
                </c:pt>
                <c:pt idx="2411">
                  <c:v>4.4000000000000004</c:v>
                </c:pt>
                <c:pt idx="2412">
                  <c:v>0</c:v>
                </c:pt>
                <c:pt idx="2413">
                  <c:v>4.8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4.5</c:v>
                </c:pt>
                <c:pt idx="2423">
                  <c:v>0</c:v>
                </c:pt>
                <c:pt idx="2424">
                  <c:v>4.4000000000000004</c:v>
                </c:pt>
                <c:pt idx="2425">
                  <c:v>0</c:v>
                </c:pt>
                <c:pt idx="2426">
                  <c:v>1.5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4.8</c:v>
                </c:pt>
                <c:pt idx="2431">
                  <c:v>0</c:v>
                </c:pt>
                <c:pt idx="2432">
                  <c:v>0</c:v>
                </c:pt>
                <c:pt idx="2433">
                  <c:v>0.1</c:v>
                </c:pt>
                <c:pt idx="2434">
                  <c:v>0</c:v>
                </c:pt>
                <c:pt idx="2435">
                  <c:v>5.3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9.1</c:v>
                </c:pt>
                <c:pt idx="2446">
                  <c:v>0</c:v>
                </c:pt>
                <c:pt idx="2447">
                  <c:v>5.4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7.2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0.1</c:v>
                </c:pt>
                <c:pt idx="2470">
                  <c:v>0.1</c:v>
                </c:pt>
                <c:pt idx="2471">
                  <c:v>0</c:v>
                </c:pt>
                <c:pt idx="2472">
                  <c:v>0.1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0.1</c:v>
                </c:pt>
                <c:pt idx="2479">
                  <c:v>0</c:v>
                </c:pt>
                <c:pt idx="2480">
                  <c:v>0</c:v>
                </c:pt>
                <c:pt idx="2481">
                  <c:v>0.1</c:v>
                </c:pt>
                <c:pt idx="2482">
                  <c:v>0.1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0.1</c:v>
                </c:pt>
                <c:pt idx="2495">
                  <c:v>0</c:v>
                </c:pt>
                <c:pt idx="2496">
                  <c:v>0.1</c:v>
                </c:pt>
                <c:pt idx="2497">
                  <c:v>9.9</c:v>
                </c:pt>
                <c:pt idx="2498">
                  <c:v>6.3</c:v>
                </c:pt>
                <c:pt idx="2499">
                  <c:v>0</c:v>
                </c:pt>
                <c:pt idx="2500">
                  <c:v>6.1</c:v>
                </c:pt>
                <c:pt idx="2501">
                  <c:v>6.3</c:v>
                </c:pt>
                <c:pt idx="2502">
                  <c:v>0</c:v>
                </c:pt>
                <c:pt idx="2503">
                  <c:v>6.3</c:v>
                </c:pt>
                <c:pt idx="2504">
                  <c:v>0</c:v>
                </c:pt>
                <c:pt idx="2505">
                  <c:v>0.1</c:v>
                </c:pt>
                <c:pt idx="2506">
                  <c:v>0</c:v>
                </c:pt>
                <c:pt idx="2507">
                  <c:v>5.5</c:v>
                </c:pt>
                <c:pt idx="2508">
                  <c:v>3.8</c:v>
                </c:pt>
                <c:pt idx="2509">
                  <c:v>5.2</c:v>
                </c:pt>
                <c:pt idx="2510">
                  <c:v>0</c:v>
                </c:pt>
                <c:pt idx="2511">
                  <c:v>7.9</c:v>
                </c:pt>
                <c:pt idx="2512">
                  <c:v>0</c:v>
                </c:pt>
                <c:pt idx="2513">
                  <c:v>22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6.3</c:v>
                </c:pt>
                <c:pt idx="2518">
                  <c:v>0</c:v>
                </c:pt>
                <c:pt idx="2519">
                  <c:v>0.1</c:v>
                </c:pt>
                <c:pt idx="2520">
                  <c:v>0</c:v>
                </c:pt>
                <c:pt idx="2521">
                  <c:v>6.2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6.4</c:v>
                </c:pt>
                <c:pt idx="2526">
                  <c:v>0</c:v>
                </c:pt>
                <c:pt idx="2527">
                  <c:v>6.4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6.3</c:v>
                </c:pt>
                <c:pt idx="2536">
                  <c:v>0</c:v>
                </c:pt>
                <c:pt idx="2537">
                  <c:v>3.1</c:v>
                </c:pt>
                <c:pt idx="2538">
                  <c:v>0.4</c:v>
                </c:pt>
                <c:pt idx="2539">
                  <c:v>0.1</c:v>
                </c:pt>
                <c:pt idx="2540">
                  <c:v>0</c:v>
                </c:pt>
                <c:pt idx="2541">
                  <c:v>0.1</c:v>
                </c:pt>
                <c:pt idx="2542">
                  <c:v>6.5</c:v>
                </c:pt>
                <c:pt idx="2543">
                  <c:v>0</c:v>
                </c:pt>
                <c:pt idx="2544">
                  <c:v>0.1</c:v>
                </c:pt>
                <c:pt idx="2545">
                  <c:v>0.1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6.7</c:v>
                </c:pt>
                <c:pt idx="2550">
                  <c:v>0</c:v>
                </c:pt>
                <c:pt idx="2551">
                  <c:v>0</c:v>
                </c:pt>
                <c:pt idx="2552">
                  <c:v>0.1</c:v>
                </c:pt>
                <c:pt idx="2553">
                  <c:v>6.5</c:v>
                </c:pt>
                <c:pt idx="2554">
                  <c:v>0.1</c:v>
                </c:pt>
                <c:pt idx="2555">
                  <c:v>6.5</c:v>
                </c:pt>
                <c:pt idx="25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AB-4332-A6D0-9A4CE67CBC08}"/>
            </c:ext>
          </c:extLst>
        </c:ser>
        <c:ser>
          <c:idx val="1"/>
          <c:order val="1"/>
          <c:tx>
            <c:strRef>
              <c:f>'[1]40'!$H$1</c:f>
              <c:strCache>
                <c:ptCount val="1"/>
                <c:pt idx="0">
                  <c:v>               Irrig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'[1]40'!$H$2:$H$2558</c:f>
              <c:numCache>
                <c:formatCode>General</c:formatCode>
                <c:ptCount val="25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20</c:v>
                </c:pt>
                <c:pt idx="128">
                  <c:v>11.2</c:v>
                </c:pt>
                <c:pt idx="129">
                  <c:v>44.7</c:v>
                </c:pt>
                <c:pt idx="130">
                  <c:v>15.6</c:v>
                </c:pt>
                <c:pt idx="131">
                  <c:v>39.9</c:v>
                </c:pt>
                <c:pt idx="132">
                  <c:v>22.9</c:v>
                </c:pt>
                <c:pt idx="133">
                  <c:v>53</c:v>
                </c:pt>
                <c:pt idx="134">
                  <c:v>21.8</c:v>
                </c:pt>
                <c:pt idx="135">
                  <c:v>16.2</c:v>
                </c:pt>
                <c:pt idx="136">
                  <c:v>15.5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17.5</c:v>
                </c:pt>
                <c:pt idx="141">
                  <c:v>57.6</c:v>
                </c:pt>
                <c:pt idx="142">
                  <c:v>21.7</c:v>
                </c:pt>
                <c:pt idx="143">
                  <c:v>20.8</c:v>
                </c:pt>
                <c:pt idx="144">
                  <c:v>21.1</c:v>
                </c:pt>
                <c:pt idx="145">
                  <c:v>22.4</c:v>
                </c:pt>
                <c:pt idx="146">
                  <c:v>21.7</c:v>
                </c:pt>
                <c:pt idx="147">
                  <c:v>19.100000000000001</c:v>
                </c:pt>
                <c:pt idx="148">
                  <c:v>20.7</c:v>
                </c:pt>
                <c:pt idx="149">
                  <c:v>20.399999999999999</c:v>
                </c:pt>
                <c:pt idx="150">
                  <c:v>15.8</c:v>
                </c:pt>
                <c:pt idx="151">
                  <c:v>20.3</c:v>
                </c:pt>
                <c:pt idx="152">
                  <c:v>20.8</c:v>
                </c:pt>
                <c:pt idx="153">
                  <c:v>17.399999999999999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20</c:v>
                </c:pt>
                <c:pt idx="162">
                  <c:v>11.9</c:v>
                </c:pt>
                <c:pt idx="163">
                  <c:v>47.5</c:v>
                </c:pt>
                <c:pt idx="164">
                  <c:v>14.3</c:v>
                </c:pt>
                <c:pt idx="165">
                  <c:v>37.5</c:v>
                </c:pt>
                <c:pt idx="166">
                  <c:v>11.2</c:v>
                </c:pt>
                <c:pt idx="167">
                  <c:v>40.799999999999997</c:v>
                </c:pt>
                <c:pt idx="168">
                  <c:v>51.9</c:v>
                </c:pt>
                <c:pt idx="169">
                  <c:v>20.399999999999999</c:v>
                </c:pt>
                <c:pt idx="170">
                  <c:v>18.399999999999999</c:v>
                </c:pt>
                <c:pt idx="171">
                  <c:v>19.2</c:v>
                </c:pt>
                <c:pt idx="172">
                  <c:v>21.1</c:v>
                </c:pt>
                <c:pt idx="173">
                  <c:v>20.399999999999999</c:v>
                </c:pt>
                <c:pt idx="174">
                  <c:v>20.2</c:v>
                </c:pt>
                <c:pt idx="175">
                  <c:v>18.8</c:v>
                </c:pt>
                <c:pt idx="176">
                  <c:v>14.9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19</c:v>
                </c:pt>
                <c:pt idx="188">
                  <c:v>8.3000000000000007</c:v>
                </c:pt>
                <c:pt idx="189">
                  <c:v>43.6</c:v>
                </c:pt>
                <c:pt idx="190">
                  <c:v>13.6</c:v>
                </c:pt>
                <c:pt idx="191">
                  <c:v>32</c:v>
                </c:pt>
                <c:pt idx="192">
                  <c:v>11.9</c:v>
                </c:pt>
                <c:pt idx="193">
                  <c:v>41.5</c:v>
                </c:pt>
                <c:pt idx="194">
                  <c:v>11.2</c:v>
                </c:pt>
                <c:pt idx="195">
                  <c:v>62.4</c:v>
                </c:pt>
                <c:pt idx="196">
                  <c:v>19.7</c:v>
                </c:pt>
                <c:pt idx="197">
                  <c:v>20.5</c:v>
                </c:pt>
                <c:pt idx="198">
                  <c:v>19.3</c:v>
                </c:pt>
                <c:pt idx="199">
                  <c:v>19.600000000000001</c:v>
                </c:pt>
                <c:pt idx="200">
                  <c:v>19.3</c:v>
                </c:pt>
                <c:pt idx="201">
                  <c:v>17.7</c:v>
                </c:pt>
                <c:pt idx="202">
                  <c:v>18.899999999999999</c:v>
                </c:pt>
                <c:pt idx="203">
                  <c:v>19.600000000000001</c:v>
                </c:pt>
                <c:pt idx="204">
                  <c:v>19</c:v>
                </c:pt>
                <c:pt idx="205">
                  <c:v>20</c:v>
                </c:pt>
                <c:pt idx="206">
                  <c:v>20.3</c:v>
                </c:pt>
                <c:pt idx="207">
                  <c:v>19.899999999999999</c:v>
                </c:pt>
                <c:pt idx="208">
                  <c:v>20.8</c:v>
                </c:pt>
                <c:pt idx="209">
                  <c:v>19.7</c:v>
                </c:pt>
                <c:pt idx="210">
                  <c:v>19.600000000000001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15.7</c:v>
                </c:pt>
                <c:pt idx="214">
                  <c:v>17.5</c:v>
                </c:pt>
                <c:pt idx="215">
                  <c:v>20.5</c:v>
                </c:pt>
                <c:pt idx="216">
                  <c:v>20.100000000000001</c:v>
                </c:pt>
                <c:pt idx="217">
                  <c:v>19.600000000000001</c:v>
                </c:pt>
                <c:pt idx="218">
                  <c:v>18.5</c:v>
                </c:pt>
                <c:pt idx="219">
                  <c:v>19.5</c:v>
                </c:pt>
                <c:pt idx="220">
                  <c:v>20.8</c:v>
                </c:pt>
                <c:pt idx="221">
                  <c:v>19.8</c:v>
                </c:pt>
                <c:pt idx="222">
                  <c:v>19.8</c:v>
                </c:pt>
                <c:pt idx="223">
                  <c:v>19.7</c:v>
                </c:pt>
                <c:pt idx="224">
                  <c:v>19.7</c:v>
                </c:pt>
                <c:pt idx="225">
                  <c:v>19.600000000000001</c:v>
                </c:pt>
                <c:pt idx="226">
                  <c:v>19</c:v>
                </c:pt>
                <c:pt idx="227">
                  <c:v>18.8</c:v>
                </c:pt>
                <c:pt idx="228">
                  <c:v>18.7</c:v>
                </c:pt>
                <c:pt idx="229">
                  <c:v>18</c:v>
                </c:pt>
                <c:pt idx="230">
                  <c:v>18.2</c:v>
                </c:pt>
                <c:pt idx="231">
                  <c:v>18.100000000000001</c:v>
                </c:pt>
                <c:pt idx="232">
                  <c:v>17.2</c:v>
                </c:pt>
                <c:pt idx="233">
                  <c:v>18.399999999999999</c:v>
                </c:pt>
                <c:pt idx="234">
                  <c:v>19.7</c:v>
                </c:pt>
                <c:pt idx="235">
                  <c:v>19.2</c:v>
                </c:pt>
                <c:pt idx="236">
                  <c:v>18.5</c:v>
                </c:pt>
                <c:pt idx="237">
                  <c:v>17.600000000000001</c:v>
                </c:pt>
                <c:pt idx="238">
                  <c:v>16.899999999999999</c:v>
                </c:pt>
                <c:pt idx="239">
                  <c:v>15.4</c:v>
                </c:pt>
                <c:pt idx="240">
                  <c:v>0</c:v>
                </c:pt>
                <c:pt idx="241">
                  <c:v>0</c:v>
                </c:pt>
                <c:pt idx="242">
                  <c:v>16</c:v>
                </c:pt>
                <c:pt idx="243">
                  <c:v>0</c:v>
                </c:pt>
                <c:pt idx="244">
                  <c:v>21.5</c:v>
                </c:pt>
                <c:pt idx="245">
                  <c:v>0</c:v>
                </c:pt>
                <c:pt idx="246">
                  <c:v>29</c:v>
                </c:pt>
                <c:pt idx="247">
                  <c:v>16.899999999999999</c:v>
                </c:pt>
                <c:pt idx="248">
                  <c:v>17.3</c:v>
                </c:pt>
                <c:pt idx="249">
                  <c:v>16.600000000000001</c:v>
                </c:pt>
                <c:pt idx="250">
                  <c:v>15.6</c:v>
                </c:pt>
                <c:pt idx="251">
                  <c:v>16.399999999999999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19.8</c:v>
                </c:pt>
                <c:pt idx="493">
                  <c:v>10.3</c:v>
                </c:pt>
                <c:pt idx="494">
                  <c:v>45.6</c:v>
                </c:pt>
                <c:pt idx="495">
                  <c:v>15.1</c:v>
                </c:pt>
                <c:pt idx="496">
                  <c:v>36.200000000000003</c:v>
                </c:pt>
                <c:pt idx="497">
                  <c:v>17.600000000000001</c:v>
                </c:pt>
                <c:pt idx="498">
                  <c:v>51</c:v>
                </c:pt>
                <c:pt idx="499">
                  <c:v>17.8</c:v>
                </c:pt>
                <c:pt idx="500">
                  <c:v>17.600000000000001</c:v>
                </c:pt>
                <c:pt idx="501">
                  <c:v>16.3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17.899999999999999</c:v>
                </c:pt>
                <c:pt idx="506">
                  <c:v>59.6</c:v>
                </c:pt>
                <c:pt idx="507">
                  <c:v>20.6</c:v>
                </c:pt>
                <c:pt idx="508">
                  <c:v>19.600000000000001</c:v>
                </c:pt>
                <c:pt idx="509">
                  <c:v>20.5</c:v>
                </c:pt>
                <c:pt idx="510">
                  <c:v>19.5</c:v>
                </c:pt>
                <c:pt idx="511">
                  <c:v>0.9</c:v>
                </c:pt>
                <c:pt idx="512">
                  <c:v>16.399999999999999</c:v>
                </c:pt>
                <c:pt idx="513">
                  <c:v>15.7</c:v>
                </c:pt>
                <c:pt idx="514">
                  <c:v>17.5</c:v>
                </c:pt>
                <c:pt idx="515">
                  <c:v>18.600000000000001</c:v>
                </c:pt>
                <c:pt idx="516">
                  <c:v>21.2</c:v>
                </c:pt>
                <c:pt idx="517">
                  <c:v>20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19.5</c:v>
                </c:pt>
                <c:pt idx="527">
                  <c:v>15.5</c:v>
                </c:pt>
                <c:pt idx="528">
                  <c:v>47.1</c:v>
                </c:pt>
                <c:pt idx="529">
                  <c:v>16.7</c:v>
                </c:pt>
                <c:pt idx="530">
                  <c:v>36</c:v>
                </c:pt>
                <c:pt idx="531">
                  <c:v>12.4</c:v>
                </c:pt>
                <c:pt idx="532">
                  <c:v>41.7</c:v>
                </c:pt>
                <c:pt idx="533">
                  <c:v>51.4</c:v>
                </c:pt>
                <c:pt idx="534">
                  <c:v>19.7</c:v>
                </c:pt>
                <c:pt idx="535">
                  <c:v>19.8</c:v>
                </c:pt>
                <c:pt idx="536">
                  <c:v>19.899999999999999</c:v>
                </c:pt>
                <c:pt idx="537">
                  <c:v>19.899999999999999</c:v>
                </c:pt>
                <c:pt idx="538">
                  <c:v>21.6</c:v>
                </c:pt>
                <c:pt idx="539">
                  <c:v>20.9</c:v>
                </c:pt>
                <c:pt idx="540">
                  <c:v>18</c:v>
                </c:pt>
                <c:pt idx="541">
                  <c:v>19.7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20</c:v>
                </c:pt>
                <c:pt idx="553">
                  <c:v>11.9</c:v>
                </c:pt>
                <c:pt idx="554">
                  <c:v>43.2</c:v>
                </c:pt>
                <c:pt idx="555">
                  <c:v>13.6</c:v>
                </c:pt>
                <c:pt idx="556">
                  <c:v>32.6</c:v>
                </c:pt>
                <c:pt idx="557">
                  <c:v>11.3</c:v>
                </c:pt>
                <c:pt idx="558">
                  <c:v>41.1</c:v>
                </c:pt>
                <c:pt idx="559">
                  <c:v>11.5</c:v>
                </c:pt>
                <c:pt idx="560">
                  <c:v>62.9</c:v>
                </c:pt>
                <c:pt idx="561">
                  <c:v>21.5</c:v>
                </c:pt>
                <c:pt idx="562">
                  <c:v>23.8</c:v>
                </c:pt>
                <c:pt idx="563">
                  <c:v>20.8</c:v>
                </c:pt>
                <c:pt idx="564">
                  <c:v>19.899999999999999</c:v>
                </c:pt>
                <c:pt idx="565">
                  <c:v>19.8</c:v>
                </c:pt>
                <c:pt idx="566">
                  <c:v>19.399999999999999</c:v>
                </c:pt>
                <c:pt idx="567">
                  <c:v>19.399999999999999</c:v>
                </c:pt>
                <c:pt idx="568">
                  <c:v>19.899999999999999</c:v>
                </c:pt>
                <c:pt idx="569">
                  <c:v>20.2</c:v>
                </c:pt>
                <c:pt idx="570">
                  <c:v>20.5</c:v>
                </c:pt>
                <c:pt idx="571">
                  <c:v>19.8</c:v>
                </c:pt>
                <c:pt idx="572">
                  <c:v>19.899999999999999</c:v>
                </c:pt>
                <c:pt idx="573">
                  <c:v>19.5</c:v>
                </c:pt>
                <c:pt idx="574">
                  <c:v>20</c:v>
                </c:pt>
                <c:pt idx="575">
                  <c:v>19.8</c:v>
                </c:pt>
                <c:pt idx="576">
                  <c:v>19.5</c:v>
                </c:pt>
                <c:pt idx="577">
                  <c:v>19.5</c:v>
                </c:pt>
                <c:pt idx="578">
                  <c:v>19.5</c:v>
                </c:pt>
                <c:pt idx="579">
                  <c:v>19.7</c:v>
                </c:pt>
                <c:pt idx="580">
                  <c:v>20.100000000000001</c:v>
                </c:pt>
                <c:pt idx="581">
                  <c:v>20.399999999999999</c:v>
                </c:pt>
                <c:pt idx="582">
                  <c:v>13.1</c:v>
                </c:pt>
                <c:pt idx="583">
                  <c:v>20.100000000000001</c:v>
                </c:pt>
                <c:pt idx="584">
                  <c:v>19.2</c:v>
                </c:pt>
                <c:pt idx="585">
                  <c:v>18.600000000000001</c:v>
                </c:pt>
                <c:pt idx="586">
                  <c:v>19.899999999999999</c:v>
                </c:pt>
                <c:pt idx="587">
                  <c:v>20.399999999999999</c:v>
                </c:pt>
                <c:pt idx="588">
                  <c:v>19.3</c:v>
                </c:pt>
                <c:pt idx="589">
                  <c:v>18.899999999999999</c:v>
                </c:pt>
                <c:pt idx="590">
                  <c:v>20.2</c:v>
                </c:pt>
                <c:pt idx="591">
                  <c:v>20.2</c:v>
                </c:pt>
                <c:pt idx="592">
                  <c:v>20.100000000000001</c:v>
                </c:pt>
                <c:pt idx="593">
                  <c:v>18.5</c:v>
                </c:pt>
                <c:pt idx="594">
                  <c:v>19.600000000000001</c:v>
                </c:pt>
                <c:pt idx="595">
                  <c:v>19.399999999999999</c:v>
                </c:pt>
                <c:pt idx="596">
                  <c:v>19.3</c:v>
                </c:pt>
                <c:pt idx="597">
                  <c:v>20.100000000000001</c:v>
                </c:pt>
                <c:pt idx="598">
                  <c:v>19.899999999999999</c:v>
                </c:pt>
                <c:pt idx="599">
                  <c:v>20.100000000000001</c:v>
                </c:pt>
                <c:pt idx="600">
                  <c:v>19.399999999999999</c:v>
                </c:pt>
                <c:pt idx="601">
                  <c:v>19.7</c:v>
                </c:pt>
                <c:pt idx="602">
                  <c:v>19</c:v>
                </c:pt>
                <c:pt idx="603">
                  <c:v>19.5</c:v>
                </c:pt>
                <c:pt idx="604">
                  <c:v>19</c:v>
                </c:pt>
                <c:pt idx="605">
                  <c:v>17.7</c:v>
                </c:pt>
                <c:pt idx="606">
                  <c:v>13.8</c:v>
                </c:pt>
                <c:pt idx="607">
                  <c:v>18.7</c:v>
                </c:pt>
                <c:pt idx="608">
                  <c:v>18.7</c:v>
                </c:pt>
                <c:pt idx="609">
                  <c:v>19</c:v>
                </c:pt>
                <c:pt idx="610">
                  <c:v>17.7</c:v>
                </c:pt>
                <c:pt idx="611">
                  <c:v>16.3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25.2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20</c:v>
                </c:pt>
                <c:pt idx="858">
                  <c:v>11.4</c:v>
                </c:pt>
                <c:pt idx="859">
                  <c:v>50</c:v>
                </c:pt>
                <c:pt idx="860">
                  <c:v>14.1</c:v>
                </c:pt>
                <c:pt idx="861">
                  <c:v>35.299999999999997</c:v>
                </c:pt>
                <c:pt idx="862">
                  <c:v>15.3</c:v>
                </c:pt>
                <c:pt idx="863">
                  <c:v>45.8</c:v>
                </c:pt>
                <c:pt idx="864">
                  <c:v>15.8</c:v>
                </c:pt>
                <c:pt idx="865">
                  <c:v>14.3</c:v>
                </c:pt>
                <c:pt idx="866">
                  <c:v>15.4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19.3</c:v>
                </c:pt>
                <c:pt idx="871">
                  <c:v>59.2</c:v>
                </c:pt>
                <c:pt idx="872">
                  <c:v>19.3</c:v>
                </c:pt>
                <c:pt idx="873">
                  <c:v>15.2</c:v>
                </c:pt>
                <c:pt idx="874">
                  <c:v>13.3</c:v>
                </c:pt>
                <c:pt idx="875">
                  <c:v>18.3</c:v>
                </c:pt>
                <c:pt idx="876">
                  <c:v>20.3</c:v>
                </c:pt>
                <c:pt idx="877">
                  <c:v>19.5</c:v>
                </c:pt>
                <c:pt idx="878">
                  <c:v>20.5</c:v>
                </c:pt>
                <c:pt idx="879">
                  <c:v>21.7</c:v>
                </c:pt>
                <c:pt idx="880">
                  <c:v>20.7</c:v>
                </c:pt>
                <c:pt idx="881">
                  <c:v>20.8</c:v>
                </c:pt>
                <c:pt idx="882">
                  <c:v>20.9</c:v>
                </c:pt>
                <c:pt idx="883">
                  <c:v>21.4</c:v>
                </c:pt>
                <c:pt idx="884">
                  <c:v>19.5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20</c:v>
                </c:pt>
                <c:pt idx="892">
                  <c:v>10</c:v>
                </c:pt>
                <c:pt idx="893">
                  <c:v>45.9</c:v>
                </c:pt>
                <c:pt idx="894">
                  <c:v>14.8</c:v>
                </c:pt>
                <c:pt idx="895">
                  <c:v>36.799999999999997</c:v>
                </c:pt>
                <c:pt idx="896">
                  <c:v>23.7</c:v>
                </c:pt>
                <c:pt idx="897">
                  <c:v>44</c:v>
                </c:pt>
                <c:pt idx="898">
                  <c:v>49.3</c:v>
                </c:pt>
                <c:pt idx="899">
                  <c:v>17.2</c:v>
                </c:pt>
                <c:pt idx="900">
                  <c:v>17.5</c:v>
                </c:pt>
                <c:pt idx="901">
                  <c:v>15.9</c:v>
                </c:pt>
                <c:pt idx="902">
                  <c:v>14.9</c:v>
                </c:pt>
                <c:pt idx="903">
                  <c:v>17.2</c:v>
                </c:pt>
                <c:pt idx="904">
                  <c:v>17.399999999999999</c:v>
                </c:pt>
                <c:pt idx="905">
                  <c:v>17</c:v>
                </c:pt>
                <c:pt idx="906">
                  <c:v>17.8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20</c:v>
                </c:pt>
                <c:pt idx="918">
                  <c:v>8.4</c:v>
                </c:pt>
                <c:pt idx="919">
                  <c:v>40.299999999999997</c:v>
                </c:pt>
                <c:pt idx="920">
                  <c:v>11.6</c:v>
                </c:pt>
                <c:pt idx="921">
                  <c:v>32.4</c:v>
                </c:pt>
                <c:pt idx="922">
                  <c:v>12.5</c:v>
                </c:pt>
                <c:pt idx="923">
                  <c:v>42</c:v>
                </c:pt>
                <c:pt idx="924">
                  <c:v>10.4</c:v>
                </c:pt>
                <c:pt idx="925">
                  <c:v>61.2</c:v>
                </c:pt>
                <c:pt idx="926">
                  <c:v>19.899999999999999</c:v>
                </c:pt>
                <c:pt idx="927">
                  <c:v>19.899999999999999</c:v>
                </c:pt>
                <c:pt idx="928">
                  <c:v>18.2</c:v>
                </c:pt>
                <c:pt idx="929">
                  <c:v>18.100000000000001</c:v>
                </c:pt>
                <c:pt idx="930">
                  <c:v>19.100000000000001</c:v>
                </c:pt>
                <c:pt idx="931">
                  <c:v>18.8</c:v>
                </c:pt>
                <c:pt idx="932">
                  <c:v>18.600000000000001</c:v>
                </c:pt>
                <c:pt idx="933">
                  <c:v>18.7</c:v>
                </c:pt>
                <c:pt idx="934">
                  <c:v>19.399999999999999</c:v>
                </c:pt>
                <c:pt idx="935">
                  <c:v>19.7</c:v>
                </c:pt>
                <c:pt idx="936">
                  <c:v>19.399999999999999</c:v>
                </c:pt>
                <c:pt idx="937">
                  <c:v>17</c:v>
                </c:pt>
                <c:pt idx="938">
                  <c:v>18.2</c:v>
                </c:pt>
                <c:pt idx="939">
                  <c:v>20.6</c:v>
                </c:pt>
                <c:pt idx="940">
                  <c:v>19.899999999999999</c:v>
                </c:pt>
                <c:pt idx="941">
                  <c:v>19.7</c:v>
                </c:pt>
                <c:pt idx="942">
                  <c:v>19.600000000000001</c:v>
                </c:pt>
                <c:pt idx="943">
                  <c:v>19.3</c:v>
                </c:pt>
                <c:pt idx="944">
                  <c:v>19.3</c:v>
                </c:pt>
                <c:pt idx="945">
                  <c:v>19</c:v>
                </c:pt>
                <c:pt idx="946">
                  <c:v>18.600000000000001</c:v>
                </c:pt>
                <c:pt idx="947">
                  <c:v>18.399999999999999</c:v>
                </c:pt>
                <c:pt idx="948">
                  <c:v>18.3</c:v>
                </c:pt>
                <c:pt idx="949">
                  <c:v>16.5</c:v>
                </c:pt>
                <c:pt idx="950">
                  <c:v>17.3</c:v>
                </c:pt>
                <c:pt idx="951">
                  <c:v>21.6</c:v>
                </c:pt>
                <c:pt idx="952">
                  <c:v>20</c:v>
                </c:pt>
                <c:pt idx="953">
                  <c:v>19.100000000000001</c:v>
                </c:pt>
                <c:pt idx="954">
                  <c:v>19.5</c:v>
                </c:pt>
                <c:pt idx="955">
                  <c:v>19.899999999999999</c:v>
                </c:pt>
                <c:pt idx="956">
                  <c:v>19.5</c:v>
                </c:pt>
                <c:pt idx="957">
                  <c:v>19</c:v>
                </c:pt>
                <c:pt idx="958">
                  <c:v>18.399999999999999</c:v>
                </c:pt>
                <c:pt idx="959">
                  <c:v>18.100000000000001</c:v>
                </c:pt>
                <c:pt idx="960">
                  <c:v>17.5</c:v>
                </c:pt>
                <c:pt idx="961">
                  <c:v>17.3</c:v>
                </c:pt>
                <c:pt idx="962">
                  <c:v>15.5</c:v>
                </c:pt>
                <c:pt idx="963">
                  <c:v>15.3</c:v>
                </c:pt>
                <c:pt idx="964">
                  <c:v>16.7</c:v>
                </c:pt>
                <c:pt idx="965">
                  <c:v>17.600000000000001</c:v>
                </c:pt>
                <c:pt idx="966">
                  <c:v>17.8</c:v>
                </c:pt>
                <c:pt idx="967">
                  <c:v>17.600000000000001</c:v>
                </c:pt>
                <c:pt idx="968">
                  <c:v>15.3</c:v>
                </c:pt>
                <c:pt idx="969">
                  <c:v>15.6</c:v>
                </c:pt>
                <c:pt idx="970">
                  <c:v>0</c:v>
                </c:pt>
                <c:pt idx="971">
                  <c:v>29.9</c:v>
                </c:pt>
                <c:pt idx="972">
                  <c:v>17.7</c:v>
                </c:pt>
                <c:pt idx="973">
                  <c:v>17.7</c:v>
                </c:pt>
                <c:pt idx="974">
                  <c:v>13.3</c:v>
                </c:pt>
                <c:pt idx="975">
                  <c:v>17.2</c:v>
                </c:pt>
                <c:pt idx="976">
                  <c:v>16.5</c:v>
                </c:pt>
                <c:pt idx="977">
                  <c:v>17.600000000000001</c:v>
                </c:pt>
                <c:pt idx="978">
                  <c:v>18.3</c:v>
                </c:pt>
                <c:pt idx="979">
                  <c:v>7.8</c:v>
                </c:pt>
                <c:pt idx="980">
                  <c:v>17.5</c:v>
                </c:pt>
                <c:pt idx="981">
                  <c:v>16.2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20</c:v>
                </c:pt>
                <c:pt idx="1224">
                  <c:v>10.199999999999999</c:v>
                </c:pt>
                <c:pt idx="1225">
                  <c:v>42.4</c:v>
                </c:pt>
                <c:pt idx="1226">
                  <c:v>13.4</c:v>
                </c:pt>
                <c:pt idx="1227">
                  <c:v>41.8</c:v>
                </c:pt>
                <c:pt idx="1228">
                  <c:v>11.9</c:v>
                </c:pt>
                <c:pt idx="1229">
                  <c:v>41.2</c:v>
                </c:pt>
                <c:pt idx="1230">
                  <c:v>10.9</c:v>
                </c:pt>
                <c:pt idx="1231">
                  <c:v>11.3</c:v>
                </c:pt>
                <c:pt idx="1232">
                  <c:v>10.5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21.5</c:v>
                </c:pt>
                <c:pt idx="1237">
                  <c:v>61</c:v>
                </c:pt>
                <c:pt idx="1238">
                  <c:v>20.7</c:v>
                </c:pt>
                <c:pt idx="1239">
                  <c:v>20.100000000000001</c:v>
                </c:pt>
                <c:pt idx="1240">
                  <c:v>19.100000000000001</c:v>
                </c:pt>
                <c:pt idx="1241">
                  <c:v>16.600000000000001</c:v>
                </c:pt>
                <c:pt idx="1242">
                  <c:v>20.100000000000001</c:v>
                </c:pt>
                <c:pt idx="1243">
                  <c:v>18.7</c:v>
                </c:pt>
                <c:pt idx="1244">
                  <c:v>20.100000000000001</c:v>
                </c:pt>
                <c:pt idx="1245">
                  <c:v>21.6</c:v>
                </c:pt>
                <c:pt idx="1246">
                  <c:v>20.5</c:v>
                </c:pt>
                <c:pt idx="1247">
                  <c:v>19.5</c:v>
                </c:pt>
                <c:pt idx="1248">
                  <c:v>19.100000000000001</c:v>
                </c:pt>
                <c:pt idx="1249">
                  <c:v>18.7</c:v>
                </c:pt>
                <c:pt idx="1250">
                  <c:v>18.600000000000001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20</c:v>
                </c:pt>
                <c:pt idx="1258">
                  <c:v>11</c:v>
                </c:pt>
                <c:pt idx="1259">
                  <c:v>50</c:v>
                </c:pt>
                <c:pt idx="1260">
                  <c:v>13.8</c:v>
                </c:pt>
                <c:pt idx="1261">
                  <c:v>37.5</c:v>
                </c:pt>
                <c:pt idx="1262">
                  <c:v>16.5</c:v>
                </c:pt>
                <c:pt idx="1263">
                  <c:v>42</c:v>
                </c:pt>
                <c:pt idx="1264">
                  <c:v>51.1</c:v>
                </c:pt>
                <c:pt idx="1265">
                  <c:v>16.600000000000001</c:v>
                </c:pt>
                <c:pt idx="1266">
                  <c:v>15.8</c:v>
                </c:pt>
                <c:pt idx="1267">
                  <c:v>16.899999999999999</c:v>
                </c:pt>
                <c:pt idx="1268">
                  <c:v>17.3</c:v>
                </c:pt>
                <c:pt idx="1269">
                  <c:v>18.5</c:v>
                </c:pt>
                <c:pt idx="1270">
                  <c:v>18.399999999999999</c:v>
                </c:pt>
                <c:pt idx="1271">
                  <c:v>16.5</c:v>
                </c:pt>
                <c:pt idx="1272">
                  <c:v>17.8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20</c:v>
                </c:pt>
                <c:pt idx="1284">
                  <c:v>12</c:v>
                </c:pt>
                <c:pt idx="1285">
                  <c:v>39.700000000000003</c:v>
                </c:pt>
                <c:pt idx="1286">
                  <c:v>11</c:v>
                </c:pt>
                <c:pt idx="1287">
                  <c:v>31.5</c:v>
                </c:pt>
                <c:pt idx="1288">
                  <c:v>9.3000000000000007</c:v>
                </c:pt>
                <c:pt idx="1289">
                  <c:v>38.799999999999997</c:v>
                </c:pt>
                <c:pt idx="1290">
                  <c:v>8.8000000000000007</c:v>
                </c:pt>
                <c:pt idx="1291">
                  <c:v>61.7</c:v>
                </c:pt>
                <c:pt idx="1292">
                  <c:v>19.5</c:v>
                </c:pt>
                <c:pt idx="1293">
                  <c:v>19.7</c:v>
                </c:pt>
                <c:pt idx="1294">
                  <c:v>19.5</c:v>
                </c:pt>
                <c:pt idx="1295">
                  <c:v>19.3</c:v>
                </c:pt>
                <c:pt idx="1296">
                  <c:v>19.5</c:v>
                </c:pt>
                <c:pt idx="1297">
                  <c:v>19</c:v>
                </c:pt>
                <c:pt idx="1298">
                  <c:v>18.3</c:v>
                </c:pt>
                <c:pt idx="1299">
                  <c:v>17.5</c:v>
                </c:pt>
                <c:pt idx="1300">
                  <c:v>18.7</c:v>
                </c:pt>
                <c:pt idx="1301">
                  <c:v>19.600000000000001</c:v>
                </c:pt>
                <c:pt idx="1302">
                  <c:v>19.5</c:v>
                </c:pt>
                <c:pt idx="1303">
                  <c:v>18.7</c:v>
                </c:pt>
                <c:pt idx="1304">
                  <c:v>18.399999999999999</c:v>
                </c:pt>
                <c:pt idx="1305">
                  <c:v>18.7</c:v>
                </c:pt>
                <c:pt idx="1306">
                  <c:v>18.399999999999999</c:v>
                </c:pt>
                <c:pt idx="1307">
                  <c:v>17.899999999999999</c:v>
                </c:pt>
                <c:pt idx="1308">
                  <c:v>18.3</c:v>
                </c:pt>
                <c:pt idx="1309">
                  <c:v>18.899999999999999</c:v>
                </c:pt>
                <c:pt idx="1310">
                  <c:v>18.2</c:v>
                </c:pt>
                <c:pt idx="1311">
                  <c:v>18.7</c:v>
                </c:pt>
                <c:pt idx="1312">
                  <c:v>19.5</c:v>
                </c:pt>
                <c:pt idx="1313">
                  <c:v>18.8</c:v>
                </c:pt>
                <c:pt idx="1314">
                  <c:v>19</c:v>
                </c:pt>
                <c:pt idx="1315">
                  <c:v>18.3</c:v>
                </c:pt>
                <c:pt idx="1316">
                  <c:v>18</c:v>
                </c:pt>
                <c:pt idx="1317">
                  <c:v>18</c:v>
                </c:pt>
                <c:pt idx="1318">
                  <c:v>16.100000000000001</c:v>
                </c:pt>
                <c:pt idx="1319">
                  <c:v>0</c:v>
                </c:pt>
                <c:pt idx="1320">
                  <c:v>28.8</c:v>
                </c:pt>
                <c:pt idx="1321">
                  <c:v>19.5</c:v>
                </c:pt>
                <c:pt idx="1322">
                  <c:v>18.2</c:v>
                </c:pt>
                <c:pt idx="1323">
                  <c:v>16.8</c:v>
                </c:pt>
                <c:pt idx="1324">
                  <c:v>19.7</c:v>
                </c:pt>
                <c:pt idx="1325">
                  <c:v>19.600000000000001</c:v>
                </c:pt>
                <c:pt idx="1326">
                  <c:v>17.8</c:v>
                </c:pt>
                <c:pt idx="1327">
                  <c:v>17.600000000000001</c:v>
                </c:pt>
                <c:pt idx="1328">
                  <c:v>18.399999999999999</c:v>
                </c:pt>
                <c:pt idx="1329">
                  <c:v>18.2</c:v>
                </c:pt>
                <c:pt idx="1330">
                  <c:v>18</c:v>
                </c:pt>
                <c:pt idx="1331">
                  <c:v>18.100000000000001</c:v>
                </c:pt>
                <c:pt idx="1332">
                  <c:v>18.2</c:v>
                </c:pt>
                <c:pt idx="1333">
                  <c:v>18.100000000000001</c:v>
                </c:pt>
                <c:pt idx="1334">
                  <c:v>17.7</c:v>
                </c:pt>
                <c:pt idx="1335">
                  <c:v>17.399999999999999</c:v>
                </c:pt>
                <c:pt idx="1336">
                  <c:v>16.7</c:v>
                </c:pt>
                <c:pt idx="1337">
                  <c:v>17.3</c:v>
                </c:pt>
                <c:pt idx="1338">
                  <c:v>18.7</c:v>
                </c:pt>
                <c:pt idx="1339">
                  <c:v>18.600000000000001</c:v>
                </c:pt>
                <c:pt idx="1340">
                  <c:v>17</c:v>
                </c:pt>
                <c:pt idx="1341">
                  <c:v>16.3</c:v>
                </c:pt>
                <c:pt idx="1342">
                  <c:v>17.7</c:v>
                </c:pt>
                <c:pt idx="1343">
                  <c:v>17.5</c:v>
                </c:pt>
                <c:pt idx="1344">
                  <c:v>17.100000000000001</c:v>
                </c:pt>
                <c:pt idx="1345">
                  <c:v>16.8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20</c:v>
                </c:pt>
                <c:pt idx="1589">
                  <c:v>2.4</c:v>
                </c:pt>
                <c:pt idx="1590">
                  <c:v>40.700000000000003</c:v>
                </c:pt>
                <c:pt idx="1591">
                  <c:v>17.5</c:v>
                </c:pt>
                <c:pt idx="1592">
                  <c:v>42.7</c:v>
                </c:pt>
                <c:pt idx="1593">
                  <c:v>21.8</c:v>
                </c:pt>
                <c:pt idx="1594">
                  <c:v>50.1</c:v>
                </c:pt>
                <c:pt idx="1595">
                  <c:v>18.5</c:v>
                </c:pt>
                <c:pt idx="1596">
                  <c:v>19.2</c:v>
                </c:pt>
                <c:pt idx="1597">
                  <c:v>26.3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19.2</c:v>
                </c:pt>
                <c:pt idx="1602">
                  <c:v>58.8</c:v>
                </c:pt>
                <c:pt idx="1603">
                  <c:v>4.3</c:v>
                </c:pt>
                <c:pt idx="1604">
                  <c:v>10.9</c:v>
                </c:pt>
                <c:pt idx="1605">
                  <c:v>21.8</c:v>
                </c:pt>
                <c:pt idx="1606">
                  <c:v>19.600000000000001</c:v>
                </c:pt>
                <c:pt idx="1607">
                  <c:v>17.399999999999999</c:v>
                </c:pt>
                <c:pt idx="1608">
                  <c:v>17.600000000000001</c:v>
                </c:pt>
                <c:pt idx="1609">
                  <c:v>20.2</c:v>
                </c:pt>
                <c:pt idx="1610">
                  <c:v>20.5</c:v>
                </c:pt>
                <c:pt idx="1611">
                  <c:v>19.5</c:v>
                </c:pt>
                <c:pt idx="1612">
                  <c:v>11.7</c:v>
                </c:pt>
                <c:pt idx="1613">
                  <c:v>16.3</c:v>
                </c:pt>
                <c:pt idx="1614">
                  <c:v>19.399999999999999</c:v>
                </c:pt>
                <c:pt idx="1615">
                  <c:v>19.5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20</c:v>
                </c:pt>
                <c:pt idx="1623">
                  <c:v>8.5</c:v>
                </c:pt>
                <c:pt idx="1624">
                  <c:v>46.2</c:v>
                </c:pt>
                <c:pt idx="1625">
                  <c:v>11.3</c:v>
                </c:pt>
                <c:pt idx="1626">
                  <c:v>32.700000000000003</c:v>
                </c:pt>
                <c:pt idx="1627">
                  <c:v>12.1</c:v>
                </c:pt>
                <c:pt idx="1628">
                  <c:v>34.6</c:v>
                </c:pt>
                <c:pt idx="1629">
                  <c:v>44.5</c:v>
                </c:pt>
                <c:pt idx="1630">
                  <c:v>16</c:v>
                </c:pt>
                <c:pt idx="1631">
                  <c:v>0</c:v>
                </c:pt>
                <c:pt idx="1632">
                  <c:v>29.2</c:v>
                </c:pt>
                <c:pt idx="1633">
                  <c:v>19.899999999999999</c:v>
                </c:pt>
                <c:pt idx="1634">
                  <c:v>5.3</c:v>
                </c:pt>
                <c:pt idx="1635">
                  <c:v>15.3</c:v>
                </c:pt>
                <c:pt idx="1636">
                  <c:v>18.399999999999999</c:v>
                </c:pt>
                <c:pt idx="1637">
                  <c:v>18.5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20</c:v>
                </c:pt>
                <c:pt idx="1649">
                  <c:v>12</c:v>
                </c:pt>
                <c:pt idx="1650">
                  <c:v>42.6</c:v>
                </c:pt>
                <c:pt idx="1651">
                  <c:v>11.9</c:v>
                </c:pt>
                <c:pt idx="1652">
                  <c:v>31.7</c:v>
                </c:pt>
                <c:pt idx="1653">
                  <c:v>11</c:v>
                </c:pt>
                <c:pt idx="1654">
                  <c:v>42.6</c:v>
                </c:pt>
                <c:pt idx="1655">
                  <c:v>13.8</c:v>
                </c:pt>
                <c:pt idx="1656">
                  <c:v>62.8</c:v>
                </c:pt>
                <c:pt idx="1657">
                  <c:v>19.5</c:v>
                </c:pt>
                <c:pt idx="1658">
                  <c:v>19.399999999999999</c:v>
                </c:pt>
                <c:pt idx="1659">
                  <c:v>19.600000000000001</c:v>
                </c:pt>
                <c:pt idx="1660">
                  <c:v>19.5</c:v>
                </c:pt>
                <c:pt idx="1661">
                  <c:v>19.600000000000001</c:v>
                </c:pt>
                <c:pt idx="1662">
                  <c:v>19.399999999999999</c:v>
                </c:pt>
                <c:pt idx="1663">
                  <c:v>19.399999999999999</c:v>
                </c:pt>
                <c:pt idx="1664">
                  <c:v>19.600000000000001</c:v>
                </c:pt>
                <c:pt idx="1665">
                  <c:v>19</c:v>
                </c:pt>
                <c:pt idx="1666">
                  <c:v>19.399999999999999</c:v>
                </c:pt>
                <c:pt idx="1667">
                  <c:v>0</c:v>
                </c:pt>
                <c:pt idx="1668">
                  <c:v>16.600000000000001</c:v>
                </c:pt>
                <c:pt idx="1669">
                  <c:v>18.600000000000001</c:v>
                </c:pt>
                <c:pt idx="1670">
                  <c:v>19</c:v>
                </c:pt>
                <c:pt idx="1671">
                  <c:v>18.100000000000001</c:v>
                </c:pt>
                <c:pt idx="1672">
                  <c:v>18.2</c:v>
                </c:pt>
                <c:pt idx="1673">
                  <c:v>17.5</c:v>
                </c:pt>
                <c:pt idx="1674">
                  <c:v>18.399999999999999</c:v>
                </c:pt>
                <c:pt idx="1675">
                  <c:v>19.7</c:v>
                </c:pt>
                <c:pt idx="1676">
                  <c:v>18.899999999999999</c:v>
                </c:pt>
                <c:pt idx="1677">
                  <c:v>18.600000000000001</c:v>
                </c:pt>
                <c:pt idx="1678">
                  <c:v>19</c:v>
                </c:pt>
                <c:pt idx="1679">
                  <c:v>18.600000000000001</c:v>
                </c:pt>
                <c:pt idx="1680">
                  <c:v>20.6</c:v>
                </c:pt>
                <c:pt idx="1681">
                  <c:v>18.600000000000001</c:v>
                </c:pt>
                <c:pt idx="1682">
                  <c:v>19.5</c:v>
                </c:pt>
                <c:pt idx="1683">
                  <c:v>18.3</c:v>
                </c:pt>
                <c:pt idx="1684">
                  <c:v>16.7</c:v>
                </c:pt>
                <c:pt idx="1685">
                  <c:v>17.7</c:v>
                </c:pt>
                <c:pt idx="1686">
                  <c:v>18.5</c:v>
                </c:pt>
                <c:pt idx="1687">
                  <c:v>17.899999999999999</c:v>
                </c:pt>
                <c:pt idx="1688">
                  <c:v>18</c:v>
                </c:pt>
                <c:pt idx="1689">
                  <c:v>18.5</c:v>
                </c:pt>
                <c:pt idx="1690">
                  <c:v>18.899999999999999</c:v>
                </c:pt>
                <c:pt idx="1691">
                  <c:v>18.8</c:v>
                </c:pt>
                <c:pt idx="1692">
                  <c:v>17.8</c:v>
                </c:pt>
                <c:pt idx="1693">
                  <c:v>17.3</c:v>
                </c:pt>
                <c:pt idx="1694">
                  <c:v>17.5</c:v>
                </c:pt>
                <c:pt idx="1695">
                  <c:v>17.3</c:v>
                </c:pt>
                <c:pt idx="1696">
                  <c:v>16.8</c:v>
                </c:pt>
                <c:pt idx="1697">
                  <c:v>9.6999999999999993</c:v>
                </c:pt>
                <c:pt idx="1698">
                  <c:v>16.5</c:v>
                </c:pt>
                <c:pt idx="1699">
                  <c:v>15.8</c:v>
                </c:pt>
                <c:pt idx="1700">
                  <c:v>17.899999999999999</c:v>
                </c:pt>
                <c:pt idx="1701">
                  <c:v>18.399999999999999</c:v>
                </c:pt>
                <c:pt idx="1702">
                  <c:v>14.8</c:v>
                </c:pt>
                <c:pt idx="1703">
                  <c:v>15.7</c:v>
                </c:pt>
                <c:pt idx="1704">
                  <c:v>0</c:v>
                </c:pt>
                <c:pt idx="1705">
                  <c:v>0</c:v>
                </c:pt>
                <c:pt idx="1706">
                  <c:v>16</c:v>
                </c:pt>
                <c:pt idx="1707">
                  <c:v>15.5</c:v>
                </c:pt>
                <c:pt idx="1708">
                  <c:v>16.7</c:v>
                </c:pt>
                <c:pt idx="1709">
                  <c:v>16.7</c:v>
                </c:pt>
                <c:pt idx="1710">
                  <c:v>16.600000000000001</c:v>
                </c:pt>
                <c:pt idx="1711">
                  <c:v>15.9</c:v>
                </c:pt>
                <c:pt idx="1712">
                  <c:v>15.7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14.9</c:v>
                </c:pt>
                <c:pt idx="1954">
                  <c:v>15.2</c:v>
                </c:pt>
                <c:pt idx="1955">
                  <c:v>44.5</c:v>
                </c:pt>
                <c:pt idx="1956">
                  <c:v>15.6</c:v>
                </c:pt>
                <c:pt idx="1957">
                  <c:v>35.1</c:v>
                </c:pt>
                <c:pt idx="1958">
                  <c:v>14.3</c:v>
                </c:pt>
                <c:pt idx="1959">
                  <c:v>44.9</c:v>
                </c:pt>
                <c:pt idx="1960">
                  <c:v>13.9</c:v>
                </c:pt>
                <c:pt idx="1961">
                  <c:v>14.6</c:v>
                </c:pt>
                <c:pt idx="1962">
                  <c:v>15.7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18.5</c:v>
                </c:pt>
                <c:pt idx="1967">
                  <c:v>60.2</c:v>
                </c:pt>
                <c:pt idx="1968">
                  <c:v>18.100000000000001</c:v>
                </c:pt>
                <c:pt idx="1969">
                  <c:v>21.4</c:v>
                </c:pt>
                <c:pt idx="1970">
                  <c:v>16.399999999999999</c:v>
                </c:pt>
                <c:pt idx="1971">
                  <c:v>12.4</c:v>
                </c:pt>
                <c:pt idx="1972">
                  <c:v>14.8</c:v>
                </c:pt>
                <c:pt idx="1973">
                  <c:v>14.6</c:v>
                </c:pt>
                <c:pt idx="1974">
                  <c:v>16.3</c:v>
                </c:pt>
                <c:pt idx="1975">
                  <c:v>15.1</c:v>
                </c:pt>
                <c:pt idx="1976">
                  <c:v>14.8</c:v>
                </c:pt>
                <c:pt idx="1977">
                  <c:v>13.8</c:v>
                </c:pt>
                <c:pt idx="1978">
                  <c:v>13.4</c:v>
                </c:pt>
                <c:pt idx="1979">
                  <c:v>12.7</c:v>
                </c:pt>
                <c:pt idx="1980">
                  <c:v>14.6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20</c:v>
                </c:pt>
                <c:pt idx="1988">
                  <c:v>11.7</c:v>
                </c:pt>
                <c:pt idx="1989">
                  <c:v>40.5</c:v>
                </c:pt>
                <c:pt idx="1990">
                  <c:v>11.7</c:v>
                </c:pt>
                <c:pt idx="1991">
                  <c:v>29.8</c:v>
                </c:pt>
                <c:pt idx="1992">
                  <c:v>12.5</c:v>
                </c:pt>
                <c:pt idx="1993">
                  <c:v>41.6</c:v>
                </c:pt>
                <c:pt idx="1994">
                  <c:v>53</c:v>
                </c:pt>
                <c:pt idx="1995">
                  <c:v>20.399999999999999</c:v>
                </c:pt>
                <c:pt idx="1996">
                  <c:v>18.8</c:v>
                </c:pt>
                <c:pt idx="1997">
                  <c:v>13.1</c:v>
                </c:pt>
                <c:pt idx="1998">
                  <c:v>16.100000000000001</c:v>
                </c:pt>
                <c:pt idx="1999">
                  <c:v>20.9</c:v>
                </c:pt>
                <c:pt idx="2000">
                  <c:v>22.1</c:v>
                </c:pt>
                <c:pt idx="2001">
                  <c:v>24</c:v>
                </c:pt>
                <c:pt idx="2002">
                  <c:v>16.8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20</c:v>
                </c:pt>
                <c:pt idx="2014">
                  <c:v>12</c:v>
                </c:pt>
                <c:pt idx="2015">
                  <c:v>42.6</c:v>
                </c:pt>
                <c:pt idx="2016">
                  <c:v>12.6</c:v>
                </c:pt>
                <c:pt idx="2017">
                  <c:v>32.299999999999997</c:v>
                </c:pt>
                <c:pt idx="2018">
                  <c:v>12.5</c:v>
                </c:pt>
                <c:pt idx="2019">
                  <c:v>42.7</c:v>
                </c:pt>
                <c:pt idx="2020">
                  <c:v>13.3</c:v>
                </c:pt>
                <c:pt idx="2021">
                  <c:v>63.6</c:v>
                </c:pt>
                <c:pt idx="2022">
                  <c:v>19.8</c:v>
                </c:pt>
                <c:pt idx="2023">
                  <c:v>20.6</c:v>
                </c:pt>
                <c:pt idx="2024">
                  <c:v>20.399999999999999</c:v>
                </c:pt>
                <c:pt idx="2025">
                  <c:v>19.7</c:v>
                </c:pt>
                <c:pt idx="2026">
                  <c:v>19.7</c:v>
                </c:pt>
                <c:pt idx="2027">
                  <c:v>19.7</c:v>
                </c:pt>
                <c:pt idx="2028">
                  <c:v>19.7</c:v>
                </c:pt>
                <c:pt idx="2029">
                  <c:v>19.399999999999999</c:v>
                </c:pt>
                <c:pt idx="2030">
                  <c:v>19.899999999999999</c:v>
                </c:pt>
                <c:pt idx="2031">
                  <c:v>19.8</c:v>
                </c:pt>
                <c:pt idx="2032">
                  <c:v>19.3</c:v>
                </c:pt>
                <c:pt idx="2033">
                  <c:v>20.100000000000001</c:v>
                </c:pt>
                <c:pt idx="2034">
                  <c:v>19.899999999999999</c:v>
                </c:pt>
                <c:pt idx="2035">
                  <c:v>19.2</c:v>
                </c:pt>
                <c:pt idx="2036">
                  <c:v>19.399999999999999</c:v>
                </c:pt>
                <c:pt idx="2037">
                  <c:v>19.8</c:v>
                </c:pt>
                <c:pt idx="2038">
                  <c:v>19.5</c:v>
                </c:pt>
                <c:pt idx="2039">
                  <c:v>19.399999999999999</c:v>
                </c:pt>
                <c:pt idx="2040">
                  <c:v>20.2</c:v>
                </c:pt>
                <c:pt idx="2041">
                  <c:v>19.8</c:v>
                </c:pt>
                <c:pt idx="2042">
                  <c:v>19.8</c:v>
                </c:pt>
                <c:pt idx="2043">
                  <c:v>19.899999999999999</c:v>
                </c:pt>
                <c:pt idx="2044">
                  <c:v>19.7</c:v>
                </c:pt>
                <c:pt idx="2045">
                  <c:v>19.3</c:v>
                </c:pt>
                <c:pt idx="2046">
                  <c:v>19.399999999999999</c:v>
                </c:pt>
                <c:pt idx="2047">
                  <c:v>19.600000000000001</c:v>
                </c:pt>
                <c:pt idx="2048">
                  <c:v>19.8</c:v>
                </c:pt>
                <c:pt idx="2049">
                  <c:v>19.5</c:v>
                </c:pt>
                <c:pt idx="2050">
                  <c:v>20.5</c:v>
                </c:pt>
                <c:pt idx="2051">
                  <c:v>22.1</c:v>
                </c:pt>
                <c:pt idx="2052">
                  <c:v>20.9</c:v>
                </c:pt>
                <c:pt idx="2053">
                  <c:v>20.2</c:v>
                </c:pt>
                <c:pt idx="2054">
                  <c:v>19.7</c:v>
                </c:pt>
                <c:pt idx="2055">
                  <c:v>16.899999999999999</c:v>
                </c:pt>
                <c:pt idx="2056">
                  <c:v>19.2</c:v>
                </c:pt>
                <c:pt idx="2057">
                  <c:v>20.3</c:v>
                </c:pt>
                <c:pt idx="2058">
                  <c:v>19.3</c:v>
                </c:pt>
                <c:pt idx="2059">
                  <c:v>19.100000000000001</c:v>
                </c:pt>
                <c:pt idx="2060">
                  <c:v>19.3</c:v>
                </c:pt>
                <c:pt idx="2061">
                  <c:v>19.3</c:v>
                </c:pt>
                <c:pt idx="2062">
                  <c:v>15.3</c:v>
                </c:pt>
                <c:pt idx="2063">
                  <c:v>0</c:v>
                </c:pt>
                <c:pt idx="2064">
                  <c:v>0</c:v>
                </c:pt>
                <c:pt idx="2065">
                  <c:v>25.2</c:v>
                </c:pt>
                <c:pt idx="2066">
                  <c:v>18.2</c:v>
                </c:pt>
                <c:pt idx="2067">
                  <c:v>15.4</c:v>
                </c:pt>
                <c:pt idx="2068">
                  <c:v>15.4</c:v>
                </c:pt>
                <c:pt idx="2069">
                  <c:v>18</c:v>
                </c:pt>
                <c:pt idx="2070">
                  <c:v>18.8</c:v>
                </c:pt>
                <c:pt idx="2071">
                  <c:v>18.600000000000001</c:v>
                </c:pt>
                <c:pt idx="2072">
                  <c:v>19.8</c:v>
                </c:pt>
                <c:pt idx="2073">
                  <c:v>17.899999999999999</c:v>
                </c:pt>
                <c:pt idx="2074">
                  <c:v>16.5</c:v>
                </c:pt>
                <c:pt idx="2075">
                  <c:v>18</c:v>
                </c:pt>
                <c:pt idx="2076">
                  <c:v>18.899999999999999</c:v>
                </c:pt>
                <c:pt idx="2077">
                  <c:v>17.399999999999999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19.899999999999999</c:v>
                </c:pt>
                <c:pt idx="2319">
                  <c:v>10.4</c:v>
                </c:pt>
                <c:pt idx="2320">
                  <c:v>41.3</c:v>
                </c:pt>
                <c:pt idx="2321">
                  <c:v>15.6</c:v>
                </c:pt>
                <c:pt idx="2322">
                  <c:v>35.1</c:v>
                </c:pt>
                <c:pt idx="2323">
                  <c:v>15</c:v>
                </c:pt>
                <c:pt idx="2324">
                  <c:v>44.9</c:v>
                </c:pt>
                <c:pt idx="2325">
                  <c:v>16.8</c:v>
                </c:pt>
                <c:pt idx="2326">
                  <c:v>16.2</c:v>
                </c:pt>
                <c:pt idx="2327">
                  <c:v>18.899999999999999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16.7</c:v>
                </c:pt>
                <c:pt idx="2332">
                  <c:v>59</c:v>
                </c:pt>
                <c:pt idx="2333">
                  <c:v>16.600000000000001</c:v>
                </c:pt>
                <c:pt idx="2334">
                  <c:v>14.3</c:v>
                </c:pt>
                <c:pt idx="2335">
                  <c:v>17.7</c:v>
                </c:pt>
                <c:pt idx="2336">
                  <c:v>15.7</c:v>
                </c:pt>
                <c:pt idx="2337">
                  <c:v>16.8</c:v>
                </c:pt>
                <c:pt idx="2338">
                  <c:v>17</c:v>
                </c:pt>
                <c:pt idx="2339">
                  <c:v>16.399999999999999</c:v>
                </c:pt>
                <c:pt idx="2340">
                  <c:v>17.2</c:v>
                </c:pt>
                <c:pt idx="2341">
                  <c:v>18.3</c:v>
                </c:pt>
                <c:pt idx="2342">
                  <c:v>20.3</c:v>
                </c:pt>
                <c:pt idx="2343">
                  <c:v>16.8</c:v>
                </c:pt>
                <c:pt idx="2344">
                  <c:v>17.7</c:v>
                </c:pt>
                <c:pt idx="2345">
                  <c:v>19.100000000000001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20</c:v>
                </c:pt>
                <c:pt idx="2353">
                  <c:v>10.4</c:v>
                </c:pt>
                <c:pt idx="2354">
                  <c:v>44.3</c:v>
                </c:pt>
                <c:pt idx="2355">
                  <c:v>15.1</c:v>
                </c:pt>
                <c:pt idx="2356">
                  <c:v>32.6</c:v>
                </c:pt>
                <c:pt idx="2357">
                  <c:v>11.8</c:v>
                </c:pt>
                <c:pt idx="2358">
                  <c:v>41</c:v>
                </c:pt>
                <c:pt idx="2359">
                  <c:v>51.7</c:v>
                </c:pt>
                <c:pt idx="2360">
                  <c:v>0</c:v>
                </c:pt>
                <c:pt idx="2361">
                  <c:v>28.3</c:v>
                </c:pt>
                <c:pt idx="2362">
                  <c:v>17.100000000000001</c:v>
                </c:pt>
                <c:pt idx="2363">
                  <c:v>15.7</c:v>
                </c:pt>
                <c:pt idx="2364">
                  <c:v>20.7</c:v>
                </c:pt>
                <c:pt idx="2365">
                  <c:v>19.100000000000001</c:v>
                </c:pt>
                <c:pt idx="2366">
                  <c:v>19.7</c:v>
                </c:pt>
                <c:pt idx="2367">
                  <c:v>19.2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20</c:v>
                </c:pt>
                <c:pt idx="2379">
                  <c:v>10.199999999999999</c:v>
                </c:pt>
                <c:pt idx="2380">
                  <c:v>42.3</c:v>
                </c:pt>
                <c:pt idx="2381">
                  <c:v>11.8</c:v>
                </c:pt>
                <c:pt idx="2382">
                  <c:v>30.9</c:v>
                </c:pt>
                <c:pt idx="2383">
                  <c:v>10.6</c:v>
                </c:pt>
                <c:pt idx="2384">
                  <c:v>40.700000000000003</c:v>
                </c:pt>
                <c:pt idx="2385">
                  <c:v>0</c:v>
                </c:pt>
                <c:pt idx="2386">
                  <c:v>71.900000000000006</c:v>
                </c:pt>
                <c:pt idx="2387">
                  <c:v>19.5</c:v>
                </c:pt>
                <c:pt idx="2388">
                  <c:v>18.2</c:v>
                </c:pt>
                <c:pt idx="2389">
                  <c:v>17.100000000000001</c:v>
                </c:pt>
                <c:pt idx="2390">
                  <c:v>18</c:v>
                </c:pt>
                <c:pt idx="2391">
                  <c:v>18.600000000000001</c:v>
                </c:pt>
                <c:pt idx="2392">
                  <c:v>17.399999999999999</c:v>
                </c:pt>
                <c:pt idx="2393">
                  <c:v>17.100000000000001</c:v>
                </c:pt>
                <c:pt idx="2394">
                  <c:v>18.7</c:v>
                </c:pt>
                <c:pt idx="2395">
                  <c:v>18.2</c:v>
                </c:pt>
                <c:pt idx="2396">
                  <c:v>18.3</c:v>
                </c:pt>
                <c:pt idx="2397">
                  <c:v>19.7</c:v>
                </c:pt>
                <c:pt idx="2398">
                  <c:v>20.2</c:v>
                </c:pt>
                <c:pt idx="2399">
                  <c:v>19.7</c:v>
                </c:pt>
                <c:pt idx="2400">
                  <c:v>19.5</c:v>
                </c:pt>
                <c:pt idx="2401">
                  <c:v>19.5</c:v>
                </c:pt>
                <c:pt idx="2402">
                  <c:v>18.600000000000001</c:v>
                </c:pt>
                <c:pt idx="2403">
                  <c:v>17.8</c:v>
                </c:pt>
                <c:pt idx="2404">
                  <c:v>18.5</c:v>
                </c:pt>
                <c:pt idx="2405">
                  <c:v>19.8</c:v>
                </c:pt>
                <c:pt idx="2406">
                  <c:v>19.7</c:v>
                </c:pt>
                <c:pt idx="2407">
                  <c:v>21.1</c:v>
                </c:pt>
                <c:pt idx="2408">
                  <c:v>20.399999999999999</c:v>
                </c:pt>
                <c:pt idx="2409">
                  <c:v>15.5</c:v>
                </c:pt>
                <c:pt idx="2410">
                  <c:v>19.5</c:v>
                </c:pt>
                <c:pt idx="2411">
                  <c:v>14.6</c:v>
                </c:pt>
                <c:pt idx="2412">
                  <c:v>18</c:v>
                </c:pt>
                <c:pt idx="2413">
                  <c:v>12.8</c:v>
                </c:pt>
                <c:pt idx="2414">
                  <c:v>19</c:v>
                </c:pt>
                <c:pt idx="2415">
                  <c:v>16.7</c:v>
                </c:pt>
                <c:pt idx="2416">
                  <c:v>17.600000000000001</c:v>
                </c:pt>
                <c:pt idx="2417">
                  <c:v>17.8</c:v>
                </c:pt>
                <c:pt idx="2418">
                  <c:v>17.600000000000001</c:v>
                </c:pt>
                <c:pt idx="2419">
                  <c:v>17.3</c:v>
                </c:pt>
                <c:pt idx="2420">
                  <c:v>17.2</c:v>
                </c:pt>
                <c:pt idx="2421">
                  <c:v>17.600000000000001</c:v>
                </c:pt>
                <c:pt idx="2422">
                  <c:v>13.1</c:v>
                </c:pt>
                <c:pt idx="2423">
                  <c:v>17.7</c:v>
                </c:pt>
                <c:pt idx="2424">
                  <c:v>12.7</c:v>
                </c:pt>
                <c:pt idx="2425">
                  <c:v>18.600000000000001</c:v>
                </c:pt>
                <c:pt idx="2426">
                  <c:v>16.5</c:v>
                </c:pt>
                <c:pt idx="2427">
                  <c:v>19.5</c:v>
                </c:pt>
                <c:pt idx="2428">
                  <c:v>18.5</c:v>
                </c:pt>
                <c:pt idx="2429">
                  <c:v>17.600000000000001</c:v>
                </c:pt>
                <c:pt idx="2430">
                  <c:v>12.6</c:v>
                </c:pt>
                <c:pt idx="2431">
                  <c:v>19.7</c:v>
                </c:pt>
                <c:pt idx="2432">
                  <c:v>19.399999999999999</c:v>
                </c:pt>
                <c:pt idx="2433">
                  <c:v>18.8</c:v>
                </c:pt>
                <c:pt idx="2434">
                  <c:v>17.899999999999999</c:v>
                </c:pt>
                <c:pt idx="2435">
                  <c:v>12</c:v>
                </c:pt>
                <c:pt idx="2436">
                  <c:v>15.8</c:v>
                </c:pt>
                <c:pt idx="2437">
                  <c:v>0</c:v>
                </c:pt>
                <c:pt idx="2438">
                  <c:v>23.8</c:v>
                </c:pt>
                <c:pt idx="2439">
                  <c:v>0</c:v>
                </c:pt>
                <c:pt idx="2440">
                  <c:v>28.4</c:v>
                </c:pt>
                <c:pt idx="2441">
                  <c:v>16.600000000000001</c:v>
                </c:pt>
                <c:pt idx="2442">
                  <c:v>16.2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AB-4332-A6D0-9A4CE67CBC08}"/>
            </c:ext>
          </c:extLst>
        </c:ser>
        <c:ser>
          <c:idx val="3"/>
          <c:order val="3"/>
          <c:tx>
            <c:strRef>
              <c:f>'[1]40'!$O$1</c:f>
              <c:strCache>
                <c:ptCount val="1"/>
                <c:pt idx="0">
                  <c:v>               WeirQ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'[1]40'!$O$2:$O$2558</c:f>
              <c:numCache>
                <c:formatCode>General</c:formatCode>
                <c:ptCount val="25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3.4</c:v>
                </c:pt>
                <c:pt idx="19">
                  <c:v>7.4</c:v>
                </c:pt>
                <c:pt idx="20">
                  <c:v>5.8</c:v>
                </c:pt>
                <c:pt idx="21">
                  <c:v>3.9</c:v>
                </c:pt>
                <c:pt idx="22">
                  <c:v>2.4</c:v>
                </c:pt>
                <c:pt idx="23">
                  <c:v>1.2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5.5</c:v>
                </c:pt>
                <c:pt idx="138">
                  <c:v>2.7</c:v>
                </c:pt>
                <c:pt idx="139">
                  <c:v>0.9</c:v>
                </c:pt>
                <c:pt idx="140">
                  <c:v>1.1000000000000001</c:v>
                </c:pt>
                <c:pt idx="141">
                  <c:v>3.8</c:v>
                </c:pt>
                <c:pt idx="142">
                  <c:v>3.9</c:v>
                </c:pt>
                <c:pt idx="143">
                  <c:v>3.9</c:v>
                </c:pt>
                <c:pt idx="144">
                  <c:v>3.7</c:v>
                </c:pt>
                <c:pt idx="145">
                  <c:v>3.8</c:v>
                </c:pt>
                <c:pt idx="146">
                  <c:v>4.2</c:v>
                </c:pt>
                <c:pt idx="147">
                  <c:v>3.9</c:v>
                </c:pt>
                <c:pt idx="148">
                  <c:v>4</c:v>
                </c:pt>
                <c:pt idx="149">
                  <c:v>4.7</c:v>
                </c:pt>
                <c:pt idx="150">
                  <c:v>4</c:v>
                </c:pt>
                <c:pt idx="151">
                  <c:v>3.9</c:v>
                </c:pt>
                <c:pt idx="152">
                  <c:v>3.9</c:v>
                </c:pt>
                <c:pt idx="153">
                  <c:v>4.3</c:v>
                </c:pt>
                <c:pt idx="154">
                  <c:v>5.3</c:v>
                </c:pt>
                <c:pt idx="155">
                  <c:v>6.3</c:v>
                </c:pt>
                <c:pt idx="156">
                  <c:v>3</c:v>
                </c:pt>
                <c:pt idx="157">
                  <c:v>1.1000000000000001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6.9</c:v>
                </c:pt>
                <c:pt idx="169">
                  <c:v>7.2</c:v>
                </c:pt>
                <c:pt idx="170">
                  <c:v>7</c:v>
                </c:pt>
                <c:pt idx="171">
                  <c:v>6.8</c:v>
                </c:pt>
                <c:pt idx="172">
                  <c:v>6.9</c:v>
                </c:pt>
                <c:pt idx="173">
                  <c:v>6.9</c:v>
                </c:pt>
                <c:pt idx="174">
                  <c:v>7.2</c:v>
                </c:pt>
                <c:pt idx="175">
                  <c:v>7.7</c:v>
                </c:pt>
                <c:pt idx="176">
                  <c:v>7.1</c:v>
                </c:pt>
                <c:pt idx="177">
                  <c:v>12</c:v>
                </c:pt>
                <c:pt idx="178">
                  <c:v>6.2</c:v>
                </c:pt>
                <c:pt idx="179">
                  <c:v>2.7</c:v>
                </c:pt>
                <c:pt idx="180">
                  <c:v>0.9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7.9</c:v>
                </c:pt>
                <c:pt idx="196">
                  <c:v>7.7</c:v>
                </c:pt>
                <c:pt idx="197">
                  <c:v>7.9</c:v>
                </c:pt>
                <c:pt idx="198">
                  <c:v>7.9</c:v>
                </c:pt>
                <c:pt idx="199">
                  <c:v>7.9</c:v>
                </c:pt>
                <c:pt idx="200">
                  <c:v>8</c:v>
                </c:pt>
                <c:pt idx="201">
                  <c:v>8</c:v>
                </c:pt>
                <c:pt idx="202">
                  <c:v>7.9</c:v>
                </c:pt>
                <c:pt idx="203">
                  <c:v>8</c:v>
                </c:pt>
                <c:pt idx="204">
                  <c:v>7.8</c:v>
                </c:pt>
                <c:pt idx="205">
                  <c:v>7.7</c:v>
                </c:pt>
                <c:pt idx="206">
                  <c:v>7.8</c:v>
                </c:pt>
                <c:pt idx="207">
                  <c:v>7.7</c:v>
                </c:pt>
                <c:pt idx="208">
                  <c:v>7.9</c:v>
                </c:pt>
                <c:pt idx="209">
                  <c:v>7.9</c:v>
                </c:pt>
                <c:pt idx="210">
                  <c:v>7.9</c:v>
                </c:pt>
                <c:pt idx="211">
                  <c:v>7.9</c:v>
                </c:pt>
                <c:pt idx="212">
                  <c:v>8.1999999999999993</c:v>
                </c:pt>
                <c:pt idx="213">
                  <c:v>8.3000000000000007</c:v>
                </c:pt>
                <c:pt idx="214">
                  <c:v>7.7</c:v>
                </c:pt>
                <c:pt idx="215">
                  <c:v>7.8</c:v>
                </c:pt>
                <c:pt idx="216">
                  <c:v>7.8</c:v>
                </c:pt>
                <c:pt idx="217">
                  <c:v>8</c:v>
                </c:pt>
                <c:pt idx="218">
                  <c:v>7.9</c:v>
                </c:pt>
                <c:pt idx="219">
                  <c:v>7.7</c:v>
                </c:pt>
                <c:pt idx="220">
                  <c:v>7.8</c:v>
                </c:pt>
                <c:pt idx="221">
                  <c:v>7.8</c:v>
                </c:pt>
                <c:pt idx="222">
                  <c:v>7.9</c:v>
                </c:pt>
                <c:pt idx="223">
                  <c:v>7.9</c:v>
                </c:pt>
                <c:pt idx="224">
                  <c:v>7.9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7.9</c:v>
                </c:pt>
                <c:pt idx="230">
                  <c:v>8</c:v>
                </c:pt>
                <c:pt idx="231">
                  <c:v>8</c:v>
                </c:pt>
                <c:pt idx="232">
                  <c:v>7.8</c:v>
                </c:pt>
                <c:pt idx="233">
                  <c:v>7.8</c:v>
                </c:pt>
                <c:pt idx="234">
                  <c:v>7.9</c:v>
                </c:pt>
                <c:pt idx="235">
                  <c:v>8</c:v>
                </c:pt>
                <c:pt idx="236">
                  <c:v>8.1</c:v>
                </c:pt>
                <c:pt idx="237">
                  <c:v>8.1</c:v>
                </c:pt>
                <c:pt idx="238">
                  <c:v>8.4</c:v>
                </c:pt>
                <c:pt idx="239">
                  <c:v>8.3000000000000007</c:v>
                </c:pt>
                <c:pt idx="240">
                  <c:v>8.6999999999999993</c:v>
                </c:pt>
                <c:pt idx="241">
                  <c:v>7.4</c:v>
                </c:pt>
                <c:pt idx="242">
                  <c:v>8.1999999999999993</c:v>
                </c:pt>
                <c:pt idx="243">
                  <c:v>6.4</c:v>
                </c:pt>
                <c:pt idx="244">
                  <c:v>8</c:v>
                </c:pt>
                <c:pt idx="245">
                  <c:v>5.9</c:v>
                </c:pt>
                <c:pt idx="246">
                  <c:v>8.1</c:v>
                </c:pt>
                <c:pt idx="247">
                  <c:v>8</c:v>
                </c:pt>
                <c:pt idx="248">
                  <c:v>8.1999999999999993</c:v>
                </c:pt>
                <c:pt idx="249">
                  <c:v>8.1</c:v>
                </c:pt>
                <c:pt idx="250">
                  <c:v>8.1</c:v>
                </c:pt>
                <c:pt idx="251">
                  <c:v>7.9</c:v>
                </c:pt>
                <c:pt idx="252">
                  <c:v>7.2</c:v>
                </c:pt>
                <c:pt idx="253">
                  <c:v>14.6</c:v>
                </c:pt>
                <c:pt idx="254">
                  <c:v>10.199999999999999</c:v>
                </c:pt>
                <c:pt idx="255">
                  <c:v>6.8</c:v>
                </c:pt>
                <c:pt idx="256">
                  <c:v>4.0999999999999996</c:v>
                </c:pt>
                <c:pt idx="257">
                  <c:v>2.5</c:v>
                </c:pt>
                <c:pt idx="258">
                  <c:v>1.3</c:v>
                </c:pt>
                <c:pt idx="259">
                  <c:v>0.5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0.6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4.7</c:v>
                </c:pt>
                <c:pt idx="503">
                  <c:v>2.4</c:v>
                </c:pt>
                <c:pt idx="504">
                  <c:v>0.8</c:v>
                </c:pt>
                <c:pt idx="505">
                  <c:v>0.9</c:v>
                </c:pt>
                <c:pt idx="506">
                  <c:v>4</c:v>
                </c:pt>
                <c:pt idx="507">
                  <c:v>4.0999999999999996</c:v>
                </c:pt>
                <c:pt idx="508">
                  <c:v>4</c:v>
                </c:pt>
                <c:pt idx="509">
                  <c:v>4.0999999999999996</c:v>
                </c:pt>
                <c:pt idx="510">
                  <c:v>4.3</c:v>
                </c:pt>
                <c:pt idx="511">
                  <c:v>4.3</c:v>
                </c:pt>
                <c:pt idx="512">
                  <c:v>4.7</c:v>
                </c:pt>
                <c:pt idx="513">
                  <c:v>4.3</c:v>
                </c:pt>
                <c:pt idx="514">
                  <c:v>4.2</c:v>
                </c:pt>
                <c:pt idx="515">
                  <c:v>3.9</c:v>
                </c:pt>
                <c:pt idx="516">
                  <c:v>3.9</c:v>
                </c:pt>
                <c:pt idx="517">
                  <c:v>4.2</c:v>
                </c:pt>
                <c:pt idx="518">
                  <c:v>14.6</c:v>
                </c:pt>
                <c:pt idx="519">
                  <c:v>8.8000000000000007</c:v>
                </c:pt>
                <c:pt idx="520">
                  <c:v>8.9</c:v>
                </c:pt>
                <c:pt idx="521">
                  <c:v>7</c:v>
                </c:pt>
                <c:pt idx="522">
                  <c:v>3.7</c:v>
                </c:pt>
                <c:pt idx="523">
                  <c:v>1.8</c:v>
                </c:pt>
                <c:pt idx="524">
                  <c:v>0.6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7</c:v>
                </c:pt>
                <c:pt idx="534">
                  <c:v>6.9</c:v>
                </c:pt>
                <c:pt idx="535">
                  <c:v>6.9</c:v>
                </c:pt>
                <c:pt idx="536">
                  <c:v>6.9</c:v>
                </c:pt>
                <c:pt idx="537">
                  <c:v>6.7</c:v>
                </c:pt>
                <c:pt idx="538">
                  <c:v>6.8</c:v>
                </c:pt>
                <c:pt idx="539">
                  <c:v>7.3</c:v>
                </c:pt>
                <c:pt idx="540">
                  <c:v>7</c:v>
                </c:pt>
                <c:pt idx="541">
                  <c:v>7</c:v>
                </c:pt>
                <c:pt idx="542">
                  <c:v>12.4</c:v>
                </c:pt>
                <c:pt idx="543">
                  <c:v>8.6</c:v>
                </c:pt>
                <c:pt idx="544">
                  <c:v>5.7</c:v>
                </c:pt>
                <c:pt idx="545">
                  <c:v>3.4</c:v>
                </c:pt>
                <c:pt idx="546">
                  <c:v>2</c:v>
                </c:pt>
                <c:pt idx="547">
                  <c:v>0.4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7.5</c:v>
                </c:pt>
                <c:pt idx="561">
                  <c:v>7.1</c:v>
                </c:pt>
                <c:pt idx="562">
                  <c:v>7.7</c:v>
                </c:pt>
                <c:pt idx="563">
                  <c:v>7.8</c:v>
                </c:pt>
                <c:pt idx="564">
                  <c:v>7.8</c:v>
                </c:pt>
                <c:pt idx="565">
                  <c:v>7.9</c:v>
                </c:pt>
                <c:pt idx="566">
                  <c:v>7.9</c:v>
                </c:pt>
                <c:pt idx="567">
                  <c:v>7.8</c:v>
                </c:pt>
                <c:pt idx="568">
                  <c:v>7.8</c:v>
                </c:pt>
                <c:pt idx="569">
                  <c:v>7.7</c:v>
                </c:pt>
                <c:pt idx="570">
                  <c:v>7.9</c:v>
                </c:pt>
                <c:pt idx="571">
                  <c:v>7.8</c:v>
                </c:pt>
                <c:pt idx="572">
                  <c:v>7.9</c:v>
                </c:pt>
                <c:pt idx="573">
                  <c:v>7.8</c:v>
                </c:pt>
                <c:pt idx="574">
                  <c:v>7.8</c:v>
                </c:pt>
                <c:pt idx="575">
                  <c:v>7.9</c:v>
                </c:pt>
                <c:pt idx="576">
                  <c:v>7.9</c:v>
                </c:pt>
                <c:pt idx="577">
                  <c:v>7.9</c:v>
                </c:pt>
                <c:pt idx="578">
                  <c:v>7.9</c:v>
                </c:pt>
                <c:pt idx="579">
                  <c:v>7.8</c:v>
                </c:pt>
                <c:pt idx="580">
                  <c:v>7.7</c:v>
                </c:pt>
                <c:pt idx="581">
                  <c:v>7.6</c:v>
                </c:pt>
                <c:pt idx="582">
                  <c:v>7.7</c:v>
                </c:pt>
                <c:pt idx="583">
                  <c:v>7.8</c:v>
                </c:pt>
                <c:pt idx="584">
                  <c:v>8</c:v>
                </c:pt>
                <c:pt idx="585">
                  <c:v>7.8</c:v>
                </c:pt>
                <c:pt idx="586">
                  <c:v>7.7</c:v>
                </c:pt>
                <c:pt idx="587">
                  <c:v>7.9</c:v>
                </c:pt>
                <c:pt idx="588">
                  <c:v>8</c:v>
                </c:pt>
                <c:pt idx="589">
                  <c:v>7.8</c:v>
                </c:pt>
                <c:pt idx="590">
                  <c:v>7.8</c:v>
                </c:pt>
                <c:pt idx="591">
                  <c:v>7.8</c:v>
                </c:pt>
                <c:pt idx="592">
                  <c:v>8.1</c:v>
                </c:pt>
                <c:pt idx="593">
                  <c:v>7.9</c:v>
                </c:pt>
                <c:pt idx="594">
                  <c:v>7.9</c:v>
                </c:pt>
                <c:pt idx="595">
                  <c:v>7.9</c:v>
                </c:pt>
                <c:pt idx="596">
                  <c:v>7.8</c:v>
                </c:pt>
                <c:pt idx="597">
                  <c:v>7.8</c:v>
                </c:pt>
                <c:pt idx="598">
                  <c:v>7.8</c:v>
                </c:pt>
                <c:pt idx="599">
                  <c:v>7.9</c:v>
                </c:pt>
                <c:pt idx="600">
                  <c:v>7.9</c:v>
                </c:pt>
                <c:pt idx="601">
                  <c:v>8</c:v>
                </c:pt>
                <c:pt idx="602">
                  <c:v>7.9</c:v>
                </c:pt>
                <c:pt idx="603">
                  <c:v>8</c:v>
                </c:pt>
                <c:pt idx="604">
                  <c:v>8.1999999999999993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8.3000000000000007</c:v>
                </c:pt>
                <c:pt idx="611">
                  <c:v>8.1</c:v>
                </c:pt>
                <c:pt idx="612">
                  <c:v>11.8</c:v>
                </c:pt>
                <c:pt idx="613">
                  <c:v>8.6999999999999993</c:v>
                </c:pt>
                <c:pt idx="614">
                  <c:v>6.3</c:v>
                </c:pt>
                <c:pt idx="615">
                  <c:v>8.1999999999999993</c:v>
                </c:pt>
                <c:pt idx="616">
                  <c:v>8.6</c:v>
                </c:pt>
                <c:pt idx="617">
                  <c:v>7.4</c:v>
                </c:pt>
                <c:pt idx="618">
                  <c:v>21.5</c:v>
                </c:pt>
                <c:pt idx="619">
                  <c:v>16</c:v>
                </c:pt>
                <c:pt idx="620">
                  <c:v>11.8</c:v>
                </c:pt>
                <c:pt idx="621">
                  <c:v>8.6</c:v>
                </c:pt>
                <c:pt idx="622">
                  <c:v>8.6</c:v>
                </c:pt>
                <c:pt idx="623">
                  <c:v>6.1</c:v>
                </c:pt>
                <c:pt idx="624">
                  <c:v>4.5</c:v>
                </c:pt>
                <c:pt idx="625">
                  <c:v>8</c:v>
                </c:pt>
                <c:pt idx="626">
                  <c:v>5.9</c:v>
                </c:pt>
                <c:pt idx="627">
                  <c:v>4.2</c:v>
                </c:pt>
                <c:pt idx="628">
                  <c:v>2.8</c:v>
                </c:pt>
                <c:pt idx="629">
                  <c:v>1.7</c:v>
                </c:pt>
                <c:pt idx="630">
                  <c:v>0.8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81.400000000000006</c:v>
                </c:pt>
                <c:pt idx="656">
                  <c:v>22.8</c:v>
                </c:pt>
                <c:pt idx="657">
                  <c:v>17.3</c:v>
                </c:pt>
                <c:pt idx="658">
                  <c:v>11.9</c:v>
                </c:pt>
                <c:pt idx="659">
                  <c:v>8.1</c:v>
                </c:pt>
                <c:pt idx="660">
                  <c:v>5.3</c:v>
                </c:pt>
                <c:pt idx="661">
                  <c:v>3.2</c:v>
                </c:pt>
                <c:pt idx="662">
                  <c:v>1.6</c:v>
                </c:pt>
                <c:pt idx="663">
                  <c:v>0.6</c:v>
                </c:pt>
                <c:pt idx="664">
                  <c:v>0.9</c:v>
                </c:pt>
                <c:pt idx="665">
                  <c:v>0.5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0.8</c:v>
                </c:pt>
                <c:pt idx="684">
                  <c:v>4.7</c:v>
                </c:pt>
                <c:pt idx="685">
                  <c:v>3.1</c:v>
                </c:pt>
                <c:pt idx="686">
                  <c:v>4.0999999999999996</c:v>
                </c:pt>
                <c:pt idx="687">
                  <c:v>4.5</c:v>
                </c:pt>
                <c:pt idx="688">
                  <c:v>3.8</c:v>
                </c:pt>
                <c:pt idx="689">
                  <c:v>2.9</c:v>
                </c:pt>
                <c:pt idx="690">
                  <c:v>2.2999999999999998</c:v>
                </c:pt>
                <c:pt idx="691">
                  <c:v>2.1</c:v>
                </c:pt>
                <c:pt idx="692">
                  <c:v>1.4</c:v>
                </c:pt>
                <c:pt idx="693">
                  <c:v>0.9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4.4000000000000004</c:v>
                </c:pt>
                <c:pt idx="868">
                  <c:v>2.2000000000000002</c:v>
                </c:pt>
                <c:pt idx="869">
                  <c:v>0.6</c:v>
                </c:pt>
                <c:pt idx="870">
                  <c:v>1</c:v>
                </c:pt>
                <c:pt idx="871">
                  <c:v>4.0999999999999996</c:v>
                </c:pt>
                <c:pt idx="872">
                  <c:v>4.2</c:v>
                </c:pt>
                <c:pt idx="873">
                  <c:v>4.9000000000000004</c:v>
                </c:pt>
                <c:pt idx="874">
                  <c:v>4.3</c:v>
                </c:pt>
                <c:pt idx="875">
                  <c:v>4</c:v>
                </c:pt>
                <c:pt idx="876">
                  <c:v>4.0999999999999996</c:v>
                </c:pt>
                <c:pt idx="877">
                  <c:v>4</c:v>
                </c:pt>
                <c:pt idx="878">
                  <c:v>3.8</c:v>
                </c:pt>
                <c:pt idx="879">
                  <c:v>3.9</c:v>
                </c:pt>
                <c:pt idx="880">
                  <c:v>3.9</c:v>
                </c:pt>
                <c:pt idx="881">
                  <c:v>3.9</c:v>
                </c:pt>
                <c:pt idx="882">
                  <c:v>3.8</c:v>
                </c:pt>
                <c:pt idx="883">
                  <c:v>4.0999999999999996</c:v>
                </c:pt>
                <c:pt idx="884">
                  <c:v>4.0999999999999996</c:v>
                </c:pt>
                <c:pt idx="885">
                  <c:v>4.9000000000000004</c:v>
                </c:pt>
                <c:pt idx="886">
                  <c:v>2.4</c:v>
                </c:pt>
                <c:pt idx="887">
                  <c:v>0.5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7.4</c:v>
                </c:pt>
                <c:pt idx="899">
                  <c:v>7.4</c:v>
                </c:pt>
                <c:pt idx="900">
                  <c:v>7.7</c:v>
                </c:pt>
                <c:pt idx="901">
                  <c:v>7.8</c:v>
                </c:pt>
                <c:pt idx="902">
                  <c:v>7.4</c:v>
                </c:pt>
                <c:pt idx="903">
                  <c:v>7.4</c:v>
                </c:pt>
                <c:pt idx="904">
                  <c:v>7.5</c:v>
                </c:pt>
                <c:pt idx="905">
                  <c:v>7.3</c:v>
                </c:pt>
                <c:pt idx="906">
                  <c:v>7.4</c:v>
                </c:pt>
                <c:pt idx="907">
                  <c:v>13</c:v>
                </c:pt>
                <c:pt idx="908">
                  <c:v>8.6</c:v>
                </c:pt>
                <c:pt idx="909">
                  <c:v>5.3</c:v>
                </c:pt>
                <c:pt idx="910">
                  <c:v>3</c:v>
                </c:pt>
                <c:pt idx="911">
                  <c:v>1.6</c:v>
                </c:pt>
                <c:pt idx="912">
                  <c:v>0.6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7.8</c:v>
                </c:pt>
                <c:pt idx="926">
                  <c:v>7.8</c:v>
                </c:pt>
                <c:pt idx="927">
                  <c:v>8.1</c:v>
                </c:pt>
                <c:pt idx="928">
                  <c:v>7.9</c:v>
                </c:pt>
                <c:pt idx="929">
                  <c:v>7.9</c:v>
                </c:pt>
                <c:pt idx="930">
                  <c:v>7.9</c:v>
                </c:pt>
                <c:pt idx="931">
                  <c:v>7.9</c:v>
                </c:pt>
                <c:pt idx="932">
                  <c:v>7.9</c:v>
                </c:pt>
                <c:pt idx="933">
                  <c:v>7.8</c:v>
                </c:pt>
                <c:pt idx="934">
                  <c:v>7.8</c:v>
                </c:pt>
                <c:pt idx="935">
                  <c:v>7.9</c:v>
                </c:pt>
                <c:pt idx="936">
                  <c:v>8.3000000000000007</c:v>
                </c:pt>
                <c:pt idx="937">
                  <c:v>7.6</c:v>
                </c:pt>
                <c:pt idx="938">
                  <c:v>7.7</c:v>
                </c:pt>
                <c:pt idx="939">
                  <c:v>7.8</c:v>
                </c:pt>
                <c:pt idx="940">
                  <c:v>7.9</c:v>
                </c:pt>
                <c:pt idx="941">
                  <c:v>7.9</c:v>
                </c:pt>
                <c:pt idx="942">
                  <c:v>7.9</c:v>
                </c:pt>
                <c:pt idx="943">
                  <c:v>7.9</c:v>
                </c:pt>
                <c:pt idx="944">
                  <c:v>7.9</c:v>
                </c:pt>
                <c:pt idx="945">
                  <c:v>7.9</c:v>
                </c:pt>
                <c:pt idx="946">
                  <c:v>8</c:v>
                </c:pt>
                <c:pt idx="947">
                  <c:v>8</c:v>
                </c:pt>
                <c:pt idx="948">
                  <c:v>8.3000000000000007</c:v>
                </c:pt>
                <c:pt idx="949">
                  <c:v>7.8</c:v>
                </c:pt>
                <c:pt idx="950">
                  <c:v>7.5</c:v>
                </c:pt>
                <c:pt idx="951">
                  <c:v>7.8</c:v>
                </c:pt>
                <c:pt idx="952">
                  <c:v>8</c:v>
                </c:pt>
                <c:pt idx="953">
                  <c:v>7.9</c:v>
                </c:pt>
                <c:pt idx="954">
                  <c:v>7.8</c:v>
                </c:pt>
                <c:pt idx="955">
                  <c:v>7.9</c:v>
                </c:pt>
                <c:pt idx="956">
                  <c:v>8</c:v>
                </c:pt>
                <c:pt idx="957">
                  <c:v>7.9</c:v>
                </c:pt>
                <c:pt idx="958">
                  <c:v>8</c:v>
                </c:pt>
                <c:pt idx="959">
                  <c:v>8</c:v>
                </c:pt>
                <c:pt idx="960">
                  <c:v>8.1</c:v>
                </c:pt>
                <c:pt idx="961">
                  <c:v>8.3000000000000007</c:v>
                </c:pt>
                <c:pt idx="962">
                  <c:v>8.1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8.1</c:v>
                </c:pt>
                <c:pt idx="968">
                  <c:v>8.1999999999999993</c:v>
                </c:pt>
                <c:pt idx="969">
                  <c:v>8.1</c:v>
                </c:pt>
                <c:pt idx="970">
                  <c:v>5.8</c:v>
                </c:pt>
                <c:pt idx="971">
                  <c:v>8</c:v>
                </c:pt>
                <c:pt idx="972">
                  <c:v>8.1</c:v>
                </c:pt>
                <c:pt idx="973">
                  <c:v>8</c:v>
                </c:pt>
                <c:pt idx="974">
                  <c:v>8</c:v>
                </c:pt>
                <c:pt idx="975">
                  <c:v>8</c:v>
                </c:pt>
                <c:pt idx="976">
                  <c:v>8</c:v>
                </c:pt>
                <c:pt idx="977">
                  <c:v>7.9</c:v>
                </c:pt>
                <c:pt idx="978">
                  <c:v>8</c:v>
                </c:pt>
                <c:pt idx="979">
                  <c:v>8.1</c:v>
                </c:pt>
                <c:pt idx="980">
                  <c:v>8</c:v>
                </c:pt>
                <c:pt idx="981">
                  <c:v>8</c:v>
                </c:pt>
                <c:pt idx="982">
                  <c:v>5.2</c:v>
                </c:pt>
                <c:pt idx="983">
                  <c:v>16.899999999999999</c:v>
                </c:pt>
                <c:pt idx="984">
                  <c:v>15.5</c:v>
                </c:pt>
                <c:pt idx="985">
                  <c:v>13</c:v>
                </c:pt>
                <c:pt idx="986">
                  <c:v>10.3</c:v>
                </c:pt>
                <c:pt idx="987">
                  <c:v>7.3</c:v>
                </c:pt>
                <c:pt idx="988">
                  <c:v>5.2</c:v>
                </c:pt>
                <c:pt idx="989">
                  <c:v>3.5</c:v>
                </c:pt>
                <c:pt idx="990">
                  <c:v>2.1</c:v>
                </c:pt>
                <c:pt idx="991">
                  <c:v>1.2</c:v>
                </c:pt>
                <c:pt idx="992">
                  <c:v>0.5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0.6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1.9</c:v>
                </c:pt>
                <c:pt idx="1066">
                  <c:v>1.8</c:v>
                </c:pt>
                <c:pt idx="1067">
                  <c:v>3.1</c:v>
                </c:pt>
                <c:pt idx="1068">
                  <c:v>4.4000000000000004</c:v>
                </c:pt>
                <c:pt idx="1069">
                  <c:v>2.9</c:v>
                </c:pt>
                <c:pt idx="1070">
                  <c:v>1.9</c:v>
                </c:pt>
                <c:pt idx="1071">
                  <c:v>0.9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1.1000000000000001</c:v>
                </c:pt>
                <c:pt idx="1114">
                  <c:v>5.4</c:v>
                </c:pt>
                <c:pt idx="1115">
                  <c:v>13.3</c:v>
                </c:pt>
                <c:pt idx="1116">
                  <c:v>11.7</c:v>
                </c:pt>
                <c:pt idx="1117">
                  <c:v>8.5</c:v>
                </c:pt>
                <c:pt idx="1118">
                  <c:v>6</c:v>
                </c:pt>
                <c:pt idx="1119">
                  <c:v>4.2</c:v>
                </c:pt>
                <c:pt idx="1120">
                  <c:v>2.7</c:v>
                </c:pt>
                <c:pt idx="1121">
                  <c:v>1.2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4.8</c:v>
                </c:pt>
                <c:pt idx="1234">
                  <c:v>2.2000000000000002</c:v>
                </c:pt>
                <c:pt idx="1235">
                  <c:v>0.5</c:v>
                </c:pt>
                <c:pt idx="1236">
                  <c:v>0.8</c:v>
                </c:pt>
                <c:pt idx="1237">
                  <c:v>3.9</c:v>
                </c:pt>
                <c:pt idx="1238">
                  <c:v>4</c:v>
                </c:pt>
                <c:pt idx="1239">
                  <c:v>4.2</c:v>
                </c:pt>
                <c:pt idx="1240">
                  <c:v>4.5</c:v>
                </c:pt>
                <c:pt idx="1241">
                  <c:v>4</c:v>
                </c:pt>
                <c:pt idx="1242">
                  <c:v>4.2</c:v>
                </c:pt>
                <c:pt idx="1243">
                  <c:v>4</c:v>
                </c:pt>
                <c:pt idx="1244">
                  <c:v>3.8</c:v>
                </c:pt>
                <c:pt idx="1245">
                  <c:v>4</c:v>
                </c:pt>
                <c:pt idx="1246">
                  <c:v>4.0999999999999996</c:v>
                </c:pt>
                <c:pt idx="1247">
                  <c:v>4.2</c:v>
                </c:pt>
                <c:pt idx="1248">
                  <c:v>4.2</c:v>
                </c:pt>
                <c:pt idx="1249">
                  <c:v>4.2</c:v>
                </c:pt>
                <c:pt idx="1250">
                  <c:v>4</c:v>
                </c:pt>
                <c:pt idx="1251">
                  <c:v>4.9000000000000004</c:v>
                </c:pt>
                <c:pt idx="1252">
                  <c:v>2.1</c:v>
                </c:pt>
                <c:pt idx="1253">
                  <c:v>0.6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7.5</c:v>
                </c:pt>
                <c:pt idx="1265">
                  <c:v>7.7</c:v>
                </c:pt>
                <c:pt idx="1266">
                  <c:v>7.5</c:v>
                </c:pt>
                <c:pt idx="1267">
                  <c:v>7.4</c:v>
                </c:pt>
                <c:pt idx="1268">
                  <c:v>7.2</c:v>
                </c:pt>
                <c:pt idx="1269">
                  <c:v>7.2</c:v>
                </c:pt>
                <c:pt idx="1270">
                  <c:v>7.6</c:v>
                </c:pt>
                <c:pt idx="1271">
                  <c:v>7.4</c:v>
                </c:pt>
                <c:pt idx="1272">
                  <c:v>7.5</c:v>
                </c:pt>
                <c:pt idx="1273">
                  <c:v>13.1</c:v>
                </c:pt>
                <c:pt idx="1274">
                  <c:v>9.1</c:v>
                </c:pt>
                <c:pt idx="1275">
                  <c:v>6.2</c:v>
                </c:pt>
                <c:pt idx="1276">
                  <c:v>4</c:v>
                </c:pt>
                <c:pt idx="1277">
                  <c:v>2.2999999999999998</c:v>
                </c:pt>
                <c:pt idx="1278">
                  <c:v>1.1000000000000001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7.9</c:v>
                </c:pt>
                <c:pt idx="1292">
                  <c:v>7.9</c:v>
                </c:pt>
                <c:pt idx="1293">
                  <c:v>7.9</c:v>
                </c:pt>
                <c:pt idx="1294">
                  <c:v>7.8</c:v>
                </c:pt>
                <c:pt idx="1295">
                  <c:v>7.9</c:v>
                </c:pt>
                <c:pt idx="1296">
                  <c:v>7.9</c:v>
                </c:pt>
                <c:pt idx="1297">
                  <c:v>8</c:v>
                </c:pt>
                <c:pt idx="1298">
                  <c:v>8.1</c:v>
                </c:pt>
                <c:pt idx="1299">
                  <c:v>7.8</c:v>
                </c:pt>
                <c:pt idx="1300">
                  <c:v>7.9</c:v>
                </c:pt>
                <c:pt idx="1301">
                  <c:v>7.9</c:v>
                </c:pt>
                <c:pt idx="1302">
                  <c:v>8</c:v>
                </c:pt>
                <c:pt idx="1303">
                  <c:v>7.9</c:v>
                </c:pt>
                <c:pt idx="1304">
                  <c:v>7.9</c:v>
                </c:pt>
                <c:pt idx="1305">
                  <c:v>8</c:v>
                </c:pt>
                <c:pt idx="1306">
                  <c:v>8</c:v>
                </c:pt>
                <c:pt idx="1307">
                  <c:v>7.9</c:v>
                </c:pt>
                <c:pt idx="1308">
                  <c:v>7.9</c:v>
                </c:pt>
                <c:pt idx="1309">
                  <c:v>7.9</c:v>
                </c:pt>
                <c:pt idx="1310">
                  <c:v>7.8</c:v>
                </c:pt>
                <c:pt idx="1311">
                  <c:v>7.9</c:v>
                </c:pt>
                <c:pt idx="1312">
                  <c:v>7.9</c:v>
                </c:pt>
                <c:pt idx="1313">
                  <c:v>7.9</c:v>
                </c:pt>
                <c:pt idx="1314">
                  <c:v>8</c:v>
                </c:pt>
                <c:pt idx="1315">
                  <c:v>7.9</c:v>
                </c:pt>
                <c:pt idx="1316">
                  <c:v>8</c:v>
                </c:pt>
                <c:pt idx="1317">
                  <c:v>8.1999999999999993</c:v>
                </c:pt>
                <c:pt idx="1318">
                  <c:v>8.3000000000000007</c:v>
                </c:pt>
                <c:pt idx="1319">
                  <c:v>5.7</c:v>
                </c:pt>
                <c:pt idx="1320">
                  <c:v>7.8</c:v>
                </c:pt>
                <c:pt idx="1321">
                  <c:v>8.1</c:v>
                </c:pt>
                <c:pt idx="1322">
                  <c:v>8</c:v>
                </c:pt>
                <c:pt idx="1323">
                  <c:v>7.6</c:v>
                </c:pt>
                <c:pt idx="1324">
                  <c:v>7.9</c:v>
                </c:pt>
                <c:pt idx="1325">
                  <c:v>8.1999999999999993</c:v>
                </c:pt>
                <c:pt idx="1326">
                  <c:v>7.9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8.1999999999999993</c:v>
                </c:pt>
                <c:pt idx="1336">
                  <c:v>7.9</c:v>
                </c:pt>
                <c:pt idx="1337">
                  <c:v>7.9</c:v>
                </c:pt>
                <c:pt idx="1338">
                  <c:v>7.9</c:v>
                </c:pt>
                <c:pt idx="1339">
                  <c:v>8.1999999999999993</c:v>
                </c:pt>
                <c:pt idx="1340">
                  <c:v>8</c:v>
                </c:pt>
                <c:pt idx="1341">
                  <c:v>8</c:v>
                </c:pt>
                <c:pt idx="1342">
                  <c:v>8</c:v>
                </c:pt>
                <c:pt idx="1343">
                  <c:v>8.1</c:v>
                </c:pt>
                <c:pt idx="1344">
                  <c:v>8.1</c:v>
                </c:pt>
                <c:pt idx="1345">
                  <c:v>8</c:v>
                </c:pt>
                <c:pt idx="1346">
                  <c:v>13.1</c:v>
                </c:pt>
                <c:pt idx="1347">
                  <c:v>9.1999999999999993</c:v>
                </c:pt>
                <c:pt idx="1348">
                  <c:v>6.5</c:v>
                </c:pt>
                <c:pt idx="1349">
                  <c:v>14.9</c:v>
                </c:pt>
                <c:pt idx="1350">
                  <c:v>10.6</c:v>
                </c:pt>
                <c:pt idx="1351">
                  <c:v>7.2</c:v>
                </c:pt>
                <c:pt idx="1352">
                  <c:v>4.8</c:v>
                </c:pt>
                <c:pt idx="1353">
                  <c:v>3.1</c:v>
                </c:pt>
                <c:pt idx="1354">
                  <c:v>1.8</c:v>
                </c:pt>
                <c:pt idx="1355">
                  <c:v>1</c:v>
                </c:pt>
                <c:pt idx="1356">
                  <c:v>0.6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0.7</c:v>
                </c:pt>
                <c:pt idx="1405">
                  <c:v>0</c:v>
                </c:pt>
                <c:pt idx="1406">
                  <c:v>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1.6</c:v>
                </c:pt>
                <c:pt idx="1428">
                  <c:v>0.7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0.5</c:v>
                </c:pt>
                <c:pt idx="1469">
                  <c:v>0.4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0.6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0.8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0.5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4.7</c:v>
                </c:pt>
                <c:pt idx="1599">
                  <c:v>2.2999999999999998</c:v>
                </c:pt>
                <c:pt idx="1600">
                  <c:v>0.7</c:v>
                </c:pt>
                <c:pt idx="1601">
                  <c:v>1</c:v>
                </c:pt>
                <c:pt idx="1602">
                  <c:v>4.4000000000000004</c:v>
                </c:pt>
                <c:pt idx="1603">
                  <c:v>4.9000000000000004</c:v>
                </c:pt>
                <c:pt idx="1604">
                  <c:v>3.8</c:v>
                </c:pt>
                <c:pt idx="1605">
                  <c:v>4.0999999999999996</c:v>
                </c:pt>
                <c:pt idx="1606">
                  <c:v>4.4000000000000004</c:v>
                </c:pt>
                <c:pt idx="1607">
                  <c:v>4.0999999999999996</c:v>
                </c:pt>
                <c:pt idx="1608">
                  <c:v>4</c:v>
                </c:pt>
                <c:pt idx="1609">
                  <c:v>4</c:v>
                </c:pt>
                <c:pt idx="1610">
                  <c:v>4.0999999999999996</c:v>
                </c:pt>
                <c:pt idx="1611">
                  <c:v>4.3</c:v>
                </c:pt>
                <c:pt idx="1612">
                  <c:v>4.5999999999999996</c:v>
                </c:pt>
                <c:pt idx="1613">
                  <c:v>4.0999999999999996</c:v>
                </c:pt>
                <c:pt idx="1614">
                  <c:v>4.0999999999999996</c:v>
                </c:pt>
                <c:pt idx="1615">
                  <c:v>4.4000000000000004</c:v>
                </c:pt>
                <c:pt idx="1616">
                  <c:v>5.9</c:v>
                </c:pt>
                <c:pt idx="1617">
                  <c:v>3.3</c:v>
                </c:pt>
                <c:pt idx="1618">
                  <c:v>1.2</c:v>
                </c:pt>
                <c:pt idx="1619">
                  <c:v>0.4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7.6</c:v>
                </c:pt>
                <c:pt idx="1630">
                  <c:v>8.1</c:v>
                </c:pt>
                <c:pt idx="1631">
                  <c:v>5.4</c:v>
                </c:pt>
                <c:pt idx="1632">
                  <c:v>7</c:v>
                </c:pt>
                <c:pt idx="1633">
                  <c:v>7</c:v>
                </c:pt>
                <c:pt idx="1634">
                  <c:v>7.8</c:v>
                </c:pt>
                <c:pt idx="1635">
                  <c:v>7.2</c:v>
                </c:pt>
                <c:pt idx="1636">
                  <c:v>7.3</c:v>
                </c:pt>
                <c:pt idx="1637">
                  <c:v>7.7</c:v>
                </c:pt>
                <c:pt idx="1638">
                  <c:v>13.2</c:v>
                </c:pt>
                <c:pt idx="1639">
                  <c:v>9.1</c:v>
                </c:pt>
                <c:pt idx="1640">
                  <c:v>6</c:v>
                </c:pt>
                <c:pt idx="1641">
                  <c:v>3.9</c:v>
                </c:pt>
                <c:pt idx="1642">
                  <c:v>2.2999999999999998</c:v>
                </c:pt>
                <c:pt idx="1643">
                  <c:v>1.1000000000000001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7.9</c:v>
                </c:pt>
                <c:pt idx="1657">
                  <c:v>7.9</c:v>
                </c:pt>
                <c:pt idx="1658">
                  <c:v>7.9</c:v>
                </c:pt>
                <c:pt idx="1659">
                  <c:v>7.9</c:v>
                </c:pt>
                <c:pt idx="1660">
                  <c:v>7.9</c:v>
                </c:pt>
                <c:pt idx="1661">
                  <c:v>7.9</c:v>
                </c:pt>
                <c:pt idx="1662">
                  <c:v>7.9</c:v>
                </c:pt>
                <c:pt idx="1663">
                  <c:v>7.9</c:v>
                </c:pt>
                <c:pt idx="1664">
                  <c:v>8</c:v>
                </c:pt>
                <c:pt idx="1665">
                  <c:v>7.9</c:v>
                </c:pt>
                <c:pt idx="1666">
                  <c:v>7.9</c:v>
                </c:pt>
                <c:pt idx="1667">
                  <c:v>8.4</c:v>
                </c:pt>
                <c:pt idx="1668">
                  <c:v>8.1</c:v>
                </c:pt>
                <c:pt idx="1669">
                  <c:v>8</c:v>
                </c:pt>
                <c:pt idx="1670">
                  <c:v>8</c:v>
                </c:pt>
                <c:pt idx="1671">
                  <c:v>8</c:v>
                </c:pt>
                <c:pt idx="1672">
                  <c:v>8.1</c:v>
                </c:pt>
                <c:pt idx="1673">
                  <c:v>7.8</c:v>
                </c:pt>
                <c:pt idx="1674">
                  <c:v>7.9</c:v>
                </c:pt>
                <c:pt idx="1675">
                  <c:v>8</c:v>
                </c:pt>
                <c:pt idx="1676">
                  <c:v>7.9</c:v>
                </c:pt>
                <c:pt idx="1677">
                  <c:v>7.9</c:v>
                </c:pt>
                <c:pt idx="1678">
                  <c:v>8</c:v>
                </c:pt>
                <c:pt idx="1679">
                  <c:v>7.5</c:v>
                </c:pt>
                <c:pt idx="1680">
                  <c:v>8.1</c:v>
                </c:pt>
                <c:pt idx="1681">
                  <c:v>7.9</c:v>
                </c:pt>
                <c:pt idx="1682">
                  <c:v>8.1</c:v>
                </c:pt>
                <c:pt idx="1683">
                  <c:v>8.1</c:v>
                </c:pt>
                <c:pt idx="1684">
                  <c:v>7.9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7.9</c:v>
                </c:pt>
                <c:pt idx="1689">
                  <c:v>7.9</c:v>
                </c:pt>
                <c:pt idx="1690">
                  <c:v>7.9</c:v>
                </c:pt>
                <c:pt idx="1691">
                  <c:v>8.1</c:v>
                </c:pt>
                <c:pt idx="1692">
                  <c:v>8</c:v>
                </c:pt>
                <c:pt idx="1693">
                  <c:v>8.1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8.1</c:v>
                </c:pt>
                <c:pt idx="1698">
                  <c:v>8</c:v>
                </c:pt>
                <c:pt idx="1699">
                  <c:v>7.9</c:v>
                </c:pt>
                <c:pt idx="1700">
                  <c:v>8</c:v>
                </c:pt>
                <c:pt idx="1701">
                  <c:v>8</c:v>
                </c:pt>
                <c:pt idx="1702">
                  <c:v>8.4</c:v>
                </c:pt>
                <c:pt idx="1703">
                  <c:v>8.1999999999999993</c:v>
                </c:pt>
                <c:pt idx="1704">
                  <c:v>9.3000000000000007</c:v>
                </c:pt>
                <c:pt idx="1705">
                  <c:v>7.7</c:v>
                </c:pt>
                <c:pt idx="1706">
                  <c:v>8.1</c:v>
                </c:pt>
                <c:pt idx="1707">
                  <c:v>8.1</c:v>
                </c:pt>
                <c:pt idx="1708">
                  <c:v>8.1</c:v>
                </c:pt>
                <c:pt idx="1709">
                  <c:v>8.1</c:v>
                </c:pt>
                <c:pt idx="1710">
                  <c:v>8.1999999999999993</c:v>
                </c:pt>
                <c:pt idx="1711">
                  <c:v>8.1</c:v>
                </c:pt>
                <c:pt idx="1712">
                  <c:v>8.1</c:v>
                </c:pt>
                <c:pt idx="1713">
                  <c:v>5.5</c:v>
                </c:pt>
                <c:pt idx="1714">
                  <c:v>14</c:v>
                </c:pt>
                <c:pt idx="1715">
                  <c:v>9.9</c:v>
                </c:pt>
                <c:pt idx="1716">
                  <c:v>7.3</c:v>
                </c:pt>
                <c:pt idx="1717">
                  <c:v>5.0999999999999996</c:v>
                </c:pt>
                <c:pt idx="1718">
                  <c:v>3.7</c:v>
                </c:pt>
                <c:pt idx="1719">
                  <c:v>3</c:v>
                </c:pt>
                <c:pt idx="1720">
                  <c:v>1.9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0.5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1.3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0.4</c:v>
                </c:pt>
                <c:pt idx="1785">
                  <c:v>0</c:v>
                </c:pt>
                <c:pt idx="1786">
                  <c:v>1.8</c:v>
                </c:pt>
                <c:pt idx="1787">
                  <c:v>1.3</c:v>
                </c:pt>
                <c:pt idx="1788">
                  <c:v>0.7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0.5</c:v>
                </c:pt>
                <c:pt idx="1889">
                  <c:v>0</c:v>
                </c:pt>
                <c:pt idx="1890">
                  <c:v>0</c:v>
                </c:pt>
                <c:pt idx="1891">
                  <c:v>2.7</c:v>
                </c:pt>
                <c:pt idx="1892">
                  <c:v>1.5</c:v>
                </c:pt>
                <c:pt idx="1893">
                  <c:v>0.6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0.8</c:v>
                </c:pt>
                <c:pt idx="1902">
                  <c:v>0.8</c:v>
                </c:pt>
                <c:pt idx="1903">
                  <c:v>0</c:v>
                </c:pt>
                <c:pt idx="1904">
                  <c:v>0</c:v>
                </c:pt>
                <c:pt idx="1905">
                  <c:v>0.7</c:v>
                </c:pt>
                <c:pt idx="1906">
                  <c:v>0.7</c:v>
                </c:pt>
                <c:pt idx="1907">
                  <c:v>0.8</c:v>
                </c:pt>
                <c:pt idx="1908">
                  <c:v>2.7</c:v>
                </c:pt>
                <c:pt idx="1909">
                  <c:v>1.7</c:v>
                </c:pt>
                <c:pt idx="1910">
                  <c:v>0.7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0.6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3.8</c:v>
                </c:pt>
                <c:pt idx="1936">
                  <c:v>2</c:v>
                </c:pt>
                <c:pt idx="1937">
                  <c:v>0.6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4</c:v>
                </c:pt>
                <c:pt idx="1949">
                  <c:v>6.1</c:v>
                </c:pt>
                <c:pt idx="1950">
                  <c:v>3.3</c:v>
                </c:pt>
                <c:pt idx="1951">
                  <c:v>1.3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4.8</c:v>
                </c:pt>
                <c:pt idx="1964">
                  <c:v>2.4</c:v>
                </c:pt>
                <c:pt idx="1965">
                  <c:v>0.8</c:v>
                </c:pt>
                <c:pt idx="1966">
                  <c:v>0.9</c:v>
                </c:pt>
                <c:pt idx="1967">
                  <c:v>4.3</c:v>
                </c:pt>
                <c:pt idx="1968">
                  <c:v>3.5</c:v>
                </c:pt>
                <c:pt idx="1969">
                  <c:v>4.4000000000000004</c:v>
                </c:pt>
                <c:pt idx="1970">
                  <c:v>4.3</c:v>
                </c:pt>
                <c:pt idx="1971">
                  <c:v>3.9</c:v>
                </c:pt>
                <c:pt idx="1972">
                  <c:v>3.9</c:v>
                </c:pt>
                <c:pt idx="1973">
                  <c:v>3.7</c:v>
                </c:pt>
                <c:pt idx="1974">
                  <c:v>3.9</c:v>
                </c:pt>
                <c:pt idx="1975">
                  <c:v>3.9</c:v>
                </c:pt>
                <c:pt idx="1976">
                  <c:v>4.0999999999999996</c:v>
                </c:pt>
                <c:pt idx="1977">
                  <c:v>4.0999999999999996</c:v>
                </c:pt>
                <c:pt idx="1978">
                  <c:v>4.2</c:v>
                </c:pt>
                <c:pt idx="1979">
                  <c:v>3.9</c:v>
                </c:pt>
                <c:pt idx="1980">
                  <c:v>4.2</c:v>
                </c:pt>
                <c:pt idx="1981">
                  <c:v>5.4</c:v>
                </c:pt>
                <c:pt idx="1982">
                  <c:v>3.4</c:v>
                </c:pt>
                <c:pt idx="1983">
                  <c:v>1.9</c:v>
                </c:pt>
                <c:pt idx="1984">
                  <c:v>0.8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6.9</c:v>
                </c:pt>
                <c:pt idx="1995">
                  <c:v>7.1</c:v>
                </c:pt>
                <c:pt idx="1996">
                  <c:v>7.2</c:v>
                </c:pt>
                <c:pt idx="1997">
                  <c:v>7.7</c:v>
                </c:pt>
                <c:pt idx="1998">
                  <c:v>6.8</c:v>
                </c:pt>
                <c:pt idx="1999">
                  <c:v>6.6</c:v>
                </c:pt>
                <c:pt idx="2000">
                  <c:v>6.4</c:v>
                </c:pt>
                <c:pt idx="2001">
                  <c:v>7.7</c:v>
                </c:pt>
                <c:pt idx="2002">
                  <c:v>7.7</c:v>
                </c:pt>
                <c:pt idx="2003">
                  <c:v>14.2</c:v>
                </c:pt>
                <c:pt idx="2004">
                  <c:v>9.8000000000000007</c:v>
                </c:pt>
                <c:pt idx="2005">
                  <c:v>6.7</c:v>
                </c:pt>
                <c:pt idx="2006">
                  <c:v>4.3</c:v>
                </c:pt>
                <c:pt idx="2007">
                  <c:v>2.4</c:v>
                </c:pt>
                <c:pt idx="2008">
                  <c:v>1.2</c:v>
                </c:pt>
                <c:pt idx="2009">
                  <c:v>0.4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7.8</c:v>
                </c:pt>
                <c:pt idx="2022">
                  <c:v>7.7</c:v>
                </c:pt>
                <c:pt idx="2023">
                  <c:v>7.7</c:v>
                </c:pt>
                <c:pt idx="2024">
                  <c:v>7.9</c:v>
                </c:pt>
                <c:pt idx="2025">
                  <c:v>7.9</c:v>
                </c:pt>
                <c:pt idx="2026">
                  <c:v>7.9</c:v>
                </c:pt>
                <c:pt idx="2027">
                  <c:v>7.9</c:v>
                </c:pt>
                <c:pt idx="2028">
                  <c:v>7.9</c:v>
                </c:pt>
                <c:pt idx="2029">
                  <c:v>7.8</c:v>
                </c:pt>
                <c:pt idx="2030">
                  <c:v>7.8</c:v>
                </c:pt>
                <c:pt idx="2031">
                  <c:v>7.9</c:v>
                </c:pt>
                <c:pt idx="2032">
                  <c:v>7.8</c:v>
                </c:pt>
                <c:pt idx="2033">
                  <c:v>7.8</c:v>
                </c:pt>
                <c:pt idx="2034">
                  <c:v>7.9</c:v>
                </c:pt>
                <c:pt idx="2035">
                  <c:v>7.9</c:v>
                </c:pt>
                <c:pt idx="2036">
                  <c:v>7.9</c:v>
                </c:pt>
                <c:pt idx="2037">
                  <c:v>7.9</c:v>
                </c:pt>
                <c:pt idx="2038">
                  <c:v>7.9</c:v>
                </c:pt>
                <c:pt idx="2039">
                  <c:v>7.8</c:v>
                </c:pt>
                <c:pt idx="2040">
                  <c:v>7.9</c:v>
                </c:pt>
                <c:pt idx="2041">
                  <c:v>7.8</c:v>
                </c:pt>
                <c:pt idx="2042">
                  <c:v>7.8</c:v>
                </c:pt>
                <c:pt idx="2043">
                  <c:v>7.9</c:v>
                </c:pt>
                <c:pt idx="2044">
                  <c:v>7.9</c:v>
                </c:pt>
                <c:pt idx="2045">
                  <c:v>7.9</c:v>
                </c:pt>
                <c:pt idx="2046">
                  <c:v>7.9</c:v>
                </c:pt>
                <c:pt idx="2047">
                  <c:v>7.8</c:v>
                </c:pt>
                <c:pt idx="2048">
                  <c:v>7.9</c:v>
                </c:pt>
                <c:pt idx="2049">
                  <c:v>7.7</c:v>
                </c:pt>
                <c:pt idx="2050">
                  <c:v>7.4</c:v>
                </c:pt>
                <c:pt idx="2051">
                  <c:v>7.6</c:v>
                </c:pt>
                <c:pt idx="2052">
                  <c:v>7.8</c:v>
                </c:pt>
                <c:pt idx="2053">
                  <c:v>7.9</c:v>
                </c:pt>
                <c:pt idx="2054">
                  <c:v>7.9</c:v>
                </c:pt>
                <c:pt idx="2055">
                  <c:v>7.9</c:v>
                </c:pt>
                <c:pt idx="2056">
                  <c:v>7.7</c:v>
                </c:pt>
                <c:pt idx="2057">
                  <c:v>7.9</c:v>
                </c:pt>
                <c:pt idx="2058">
                  <c:v>8</c:v>
                </c:pt>
                <c:pt idx="2059">
                  <c:v>7.9</c:v>
                </c:pt>
                <c:pt idx="2060">
                  <c:v>7.9</c:v>
                </c:pt>
                <c:pt idx="2061">
                  <c:v>8.1</c:v>
                </c:pt>
                <c:pt idx="2062">
                  <c:v>8</c:v>
                </c:pt>
                <c:pt idx="2063">
                  <c:v>9.3000000000000007</c:v>
                </c:pt>
                <c:pt idx="2064">
                  <c:v>6.5</c:v>
                </c:pt>
                <c:pt idx="2065">
                  <c:v>8</c:v>
                </c:pt>
                <c:pt idx="2066">
                  <c:v>8.3000000000000007</c:v>
                </c:pt>
                <c:pt idx="2067">
                  <c:v>8</c:v>
                </c:pt>
                <c:pt idx="2068">
                  <c:v>7.8</c:v>
                </c:pt>
                <c:pt idx="2069">
                  <c:v>8</c:v>
                </c:pt>
                <c:pt idx="2070">
                  <c:v>7.8</c:v>
                </c:pt>
                <c:pt idx="2071">
                  <c:v>7.8</c:v>
                </c:pt>
                <c:pt idx="2072">
                  <c:v>8.1</c:v>
                </c:pt>
                <c:pt idx="2073">
                  <c:v>8.1</c:v>
                </c:pt>
                <c:pt idx="2074">
                  <c:v>7.8</c:v>
                </c:pt>
                <c:pt idx="2075">
                  <c:v>7.9</c:v>
                </c:pt>
                <c:pt idx="2076">
                  <c:v>8.1</c:v>
                </c:pt>
                <c:pt idx="2077">
                  <c:v>7.9</c:v>
                </c:pt>
                <c:pt idx="2078">
                  <c:v>5.4</c:v>
                </c:pt>
                <c:pt idx="2079">
                  <c:v>13.5</c:v>
                </c:pt>
                <c:pt idx="2080">
                  <c:v>9.6999999999999993</c:v>
                </c:pt>
                <c:pt idx="2081">
                  <c:v>7.4</c:v>
                </c:pt>
                <c:pt idx="2082">
                  <c:v>5.3</c:v>
                </c:pt>
                <c:pt idx="2083">
                  <c:v>3.7</c:v>
                </c:pt>
                <c:pt idx="2084">
                  <c:v>2.2999999999999998</c:v>
                </c:pt>
                <c:pt idx="2085">
                  <c:v>1.1000000000000001</c:v>
                </c:pt>
                <c:pt idx="2086">
                  <c:v>3.7</c:v>
                </c:pt>
                <c:pt idx="2087">
                  <c:v>2.2999999999999998</c:v>
                </c:pt>
                <c:pt idx="2088">
                  <c:v>1.5</c:v>
                </c:pt>
                <c:pt idx="2089">
                  <c:v>0.7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2.5</c:v>
                </c:pt>
                <c:pt idx="2141">
                  <c:v>1.6</c:v>
                </c:pt>
                <c:pt idx="2142">
                  <c:v>0.7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4.8</c:v>
                </c:pt>
                <c:pt idx="2329">
                  <c:v>2.6</c:v>
                </c:pt>
                <c:pt idx="2330">
                  <c:v>0.9</c:v>
                </c:pt>
                <c:pt idx="2331">
                  <c:v>1</c:v>
                </c:pt>
                <c:pt idx="2332">
                  <c:v>4.5</c:v>
                </c:pt>
                <c:pt idx="2333">
                  <c:v>4.9000000000000004</c:v>
                </c:pt>
                <c:pt idx="2334">
                  <c:v>4.4000000000000004</c:v>
                </c:pt>
                <c:pt idx="2335">
                  <c:v>4.7</c:v>
                </c:pt>
                <c:pt idx="2336">
                  <c:v>4.5</c:v>
                </c:pt>
                <c:pt idx="2337">
                  <c:v>4.5</c:v>
                </c:pt>
                <c:pt idx="2338">
                  <c:v>4.5999999999999996</c:v>
                </c:pt>
                <c:pt idx="2339">
                  <c:v>4.5</c:v>
                </c:pt>
                <c:pt idx="2340">
                  <c:v>4.3</c:v>
                </c:pt>
                <c:pt idx="2341">
                  <c:v>4</c:v>
                </c:pt>
                <c:pt idx="2342">
                  <c:v>4.5</c:v>
                </c:pt>
                <c:pt idx="2343">
                  <c:v>4.4000000000000004</c:v>
                </c:pt>
                <c:pt idx="2344">
                  <c:v>4.2</c:v>
                </c:pt>
                <c:pt idx="2345">
                  <c:v>4.2</c:v>
                </c:pt>
                <c:pt idx="2346">
                  <c:v>5.6</c:v>
                </c:pt>
                <c:pt idx="2347">
                  <c:v>2.9</c:v>
                </c:pt>
                <c:pt idx="2348">
                  <c:v>1.6</c:v>
                </c:pt>
                <c:pt idx="2349">
                  <c:v>0.4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8.1</c:v>
                </c:pt>
                <c:pt idx="2360">
                  <c:v>5.5</c:v>
                </c:pt>
                <c:pt idx="2361">
                  <c:v>7.4</c:v>
                </c:pt>
                <c:pt idx="2362">
                  <c:v>7.7</c:v>
                </c:pt>
                <c:pt idx="2363">
                  <c:v>6.8</c:v>
                </c:pt>
                <c:pt idx="2364">
                  <c:v>7.1</c:v>
                </c:pt>
                <c:pt idx="2365">
                  <c:v>7</c:v>
                </c:pt>
                <c:pt idx="2366">
                  <c:v>7.1</c:v>
                </c:pt>
                <c:pt idx="2367">
                  <c:v>7.3</c:v>
                </c:pt>
                <c:pt idx="2368">
                  <c:v>13</c:v>
                </c:pt>
                <c:pt idx="2369">
                  <c:v>9.4</c:v>
                </c:pt>
                <c:pt idx="2370">
                  <c:v>6.6</c:v>
                </c:pt>
                <c:pt idx="2371">
                  <c:v>4</c:v>
                </c:pt>
                <c:pt idx="2372">
                  <c:v>2.2999999999999998</c:v>
                </c:pt>
                <c:pt idx="2373">
                  <c:v>1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7.9</c:v>
                </c:pt>
                <c:pt idx="2387">
                  <c:v>8.1</c:v>
                </c:pt>
                <c:pt idx="2388">
                  <c:v>8</c:v>
                </c:pt>
                <c:pt idx="2389">
                  <c:v>7.9</c:v>
                </c:pt>
                <c:pt idx="2390">
                  <c:v>7.9</c:v>
                </c:pt>
                <c:pt idx="2391">
                  <c:v>8.1999999999999993</c:v>
                </c:pt>
                <c:pt idx="2392">
                  <c:v>7.9</c:v>
                </c:pt>
                <c:pt idx="2393">
                  <c:v>7.9</c:v>
                </c:pt>
                <c:pt idx="2394">
                  <c:v>8</c:v>
                </c:pt>
                <c:pt idx="2395">
                  <c:v>7.9</c:v>
                </c:pt>
                <c:pt idx="2396">
                  <c:v>7.7</c:v>
                </c:pt>
                <c:pt idx="2397">
                  <c:v>7.8</c:v>
                </c:pt>
                <c:pt idx="2398">
                  <c:v>7.9</c:v>
                </c:pt>
                <c:pt idx="2399">
                  <c:v>7.9</c:v>
                </c:pt>
                <c:pt idx="2400">
                  <c:v>7.8</c:v>
                </c:pt>
                <c:pt idx="2401">
                  <c:v>8</c:v>
                </c:pt>
                <c:pt idx="2402">
                  <c:v>8</c:v>
                </c:pt>
                <c:pt idx="2403">
                  <c:v>7.9</c:v>
                </c:pt>
                <c:pt idx="2404">
                  <c:v>7.7</c:v>
                </c:pt>
                <c:pt idx="2405">
                  <c:v>7.9</c:v>
                </c:pt>
                <c:pt idx="2406">
                  <c:v>7.6</c:v>
                </c:pt>
                <c:pt idx="2407">
                  <c:v>7.7</c:v>
                </c:pt>
                <c:pt idx="2408">
                  <c:v>7.8</c:v>
                </c:pt>
                <c:pt idx="2409">
                  <c:v>7.9</c:v>
                </c:pt>
                <c:pt idx="2410">
                  <c:v>8</c:v>
                </c:pt>
                <c:pt idx="2411">
                  <c:v>8</c:v>
                </c:pt>
                <c:pt idx="2412">
                  <c:v>7.8</c:v>
                </c:pt>
                <c:pt idx="2413">
                  <c:v>8</c:v>
                </c:pt>
                <c:pt idx="2414">
                  <c:v>8</c:v>
                </c:pt>
                <c:pt idx="2415">
                  <c:v>8</c:v>
                </c:pt>
                <c:pt idx="2416">
                  <c:v>8</c:v>
                </c:pt>
                <c:pt idx="2417">
                  <c:v>8</c:v>
                </c:pt>
                <c:pt idx="2418">
                  <c:v>8.1</c:v>
                </c:pt>
                <c:pt idx="2419">
                  <c:v>8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8</c:v>
                </c:pt>
                <c:pt idx="2424">
                  <c:v>7.9</c:v>
                </c:pt>
                <c:pt idx="2425">
                  <c:v>7.9</c:v>
                </c:pt>
                <c:pt idx="2426">
                  <c:v>7.8</c:v>
                </c:pt>
                <c:pt idx="2427">
                  <c:v>7.9</c:v>
                </c:pt>
                <c:pt idx="2428">
                  <c:v>8.1</c:v>
                </c:pt>
                <c:pt idx="2429">
                  <c:v>7.9</c:v>
                </c:pt>
                <c:pt idx="2430">
                  <c:v>7.8</c:v>
                </c:pt>
                <c:pt idx="2431">
                  <c:v>7.8</c:v>
                </c:pt>
                <c:pt idx="2432">
                  <c:v>8</c:v>
                </c:pt>
                <c:pt idx="2433">
                  <c:v>8</c:v>
                </c:pt>
                <c:pt idx="2434">
                  <c:v>8</c:v>
                </c:pt>
                <c:pt idx="2435">
                  <c:v>8.3000000000000007</c:v>
                </c:pt>
                <c:pt idx="2436">
                  <c:v>8.5</c:v>
                </c:pt>
                <c:pt idx="2437">
                  <c:v>6.4</c:v>
                </c:pt>
                <c:pt idx="2438">
                  <c:v>8.1999999999999993</c:v>
                </c:pt>
                <c:pt idx="2439">
                  <c:v>5.9</c:v>
                </c:pt>
                <c:pt idx="2440">
                  <c:v>8.1</c:v>
                </c:pt>
                <c:pt idx="2441">
                  <c:v>8.1</c:v>
                </c:pt>
                <c:pt idx="2442">
                  <c:v>8</c:v>
                </c:pt>
                <c:pt idx="2443">
                  <c:v>5.7</c:v>
                </c:pt>
                <c:pt idx="2444">
                  <c:v>14.1</c:v>
                </c:pt>
                <c:pt idx="2445">
                  <c:v>11.9</c:v>
                </c:pt>
                <c:pt idx="2446">
                  <c:v>8.6999999999999993</c:v>
                </c:pt>
                <c:pt idx="2447">
                  <c:v>7.2</c:v>
                </c:pt>
                <c:pt idx="2448">
                  <c:v>5.5</c:v>
                </c:pt>
                <c:pt idx="2449">
                  <c:v>4</c:v>
                </c:pt>
                <c:pt idx="2450">
                  <c:v>2.9</c:v>
                </c:pt>
                <c:pt idx="2451">
                  <c:v>1.6</c:v>
                </c:pt>
                <c:pt idx="2452">
                  <c:v>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0.7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AB-4332-A6D0-9A4CE67CB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385151"/>
        <c:axId val="1008385631"/>
      </c:lineChart>
      <c:lineChart>
        <c:grouping val="standard"/>
        <c:varyColors val="0"/>
        <c:ser>
          <c:idx val="2"/>
          <c:order val="2"/>
          <c:tx>
            <c:strRef>
              <c:f>'[1]40'!$N$1</c:f>
              <c:strCache>
                <c:ptCount val="1"/>
                <c:pt idx="0">
                  <c:v>              Wtrdep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'[1]40'!$N$2:$N$2558</c:f>
              <c:numCache>
                <c:formatCode>General</c:formatCode>
                <c:ptCount val="25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38.1</c:v>
                </c:pt>
                <c:pt idx="19">
                  <c:v>64</c:v>
                </c:pt>
                <c:pt idx="20">
                  <c:v>54.7</c:v>
                </c:pt>
                <c:pt idx="21">
                  <c:v>41.9</c:v>
                </c:pt>
                <c:pt idx="22">
                  <c:v>30.3</c:v>
                </c:pt>
                <c:pt idx="23">
                  <c:v>19.3</c:v>
                </c:pt>
                <c:pt idx="24">
                  <c:v>7.4</c:v>
                </c:pt>
                <c:pt idx="25">
                  <c:v>0</c:v>
                </c:pt>
                <c:pt idx="26">
                  <c:v>0.8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20</c:v>
                </c:pt>
                <c:pt idx="72">
                  <c:v>6.8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12.5</c:v>
                </c:pt>
                <c:pt idx="117">
                  <c:v>6.4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8.8000000000000007</c:v>
                </c:pt>
                <c:pt idx="128">
                  <c:v>5.3</c:v>
                </c:pt>
                <c:pt idx="129">
                  <c:v>34.4</c:v>
                </c:pt>
                <c:pt idx="130">
                  <c:v>30.1</c:v>
                </c:pt>
                <c:pt idx="131">
                  <c:v>47.1</c:v>
                </c:pt>
                <c:pt idx="132">
                  <c:v>47</c:v>
                </c:pt>
                <c:pt idx="133">
                  <c:v>78.2</c:v>
                </c:pt>
                <c:pt idx="134">
                  <c:v>83.8</c:v>
                </c:pt>
                <c:pt idx="135">
                  <c:v>84.5</c:v>
                </c:pt>
                <c:pt idx="136">
                  <c:v>83.6</c:v>
                </c:pt>
                <c:pt idx="137">
                  <c:v>68.7</c:v>
                </c:pt>
                <c:pt idx="138">
                  <c:v>49.2</c:v>
                </c:pt>
                <c:pt idx="139">
                  <c:v>31.5</c:v>
                </c:pt>
                <c:pt idx="140">
                  <c:v>34.4</c:v>
                </c:pt>
                <c:pt idx="141">
                  <c:v>70.3</c:v>
                </c:pt>
                <c:pt idx="142">
                  <c:v>71.2</c:v>
                </c:pt>
                <c:pt idx="143">
                  <c:v>70.900000000000006</c:v>
                </c:pt>
                <c:pt idx="144">
                  <c:v>69.599999999999994</c:v>
                </c:pt>
                <c:pt idx="145">
                  <c:v>70.3</c:v>
                </c:pt>
                <c:pt idx="146">
                  <c:v>72.900000000000006</c:v>
                </c:pt>
                <c:pt idx="147">
                  <c:v>71.3</c:v>
                </c:pt>
                <c:pt idx="148">
                  <c:v>71.599999999999994</c:v>
                </c:pt>
                <c:pt idx="149">
                  <c:v>76.2</c:v>
                </c:pt>
                <c:pt idx="150">
                  <c:v>71.7</c:v>
                </c:pt>
                <c:pt idx="151">
                  <c:v>71.2</c:v>
                </c:pt>
                <c:pt idx="152">
                  <c:v>71.2</c:v>
                </c:pt>
                <c:pt idx="153">
                  <c:v>73.8</c:v>
                </c:pt>
                <c:pt idx="154">
                  <c:v>80.599999999999994</c:v>
                </c:pt>
                <c:pt idx="155">
                  <c:v>57.7</c:v>
                </c:pt>
                <c:pt idx="156">
                  <c:v>35.700000000000003</c:v>
                </c:pt>
                <c:pt idx="157">
                  <c:v>18.2</c:v>
                </c:pt>
                <c:pt idx="158">
                  <c:v>1.5</c:v>
                </c:pt>
                <c:pt idx="159">
                  <c:v>0</c:v>
                </c:pt>
                <c:pt idx="160">
                  <c:v>0</c:v>
                </c:pt>
                <c:pt idx="161">
                  <c:v>8.1</c:v>
                </c:pt>
                <c:pt idx="162">
                  <c:v>2.5</c:v>
                </c:pt>
                <c:pt idx="163">
                  <c:v>35.700000000000003</c:v>
                </c:pt>
                <c:pt idx="164">
                  <c:v>32.5</c:v>
                </c:pt>
                <c:pt idx="165">
                  <c:v>58.8</c:v>
                </c:pt>
                <c:pt idx="166">
                  <c:v>59.2</c:v>
                </c:pt>
                <c:pt idx="167">
                  <c:v>87.1</c:v>
                </c:pt>
                <c:pt idx="168">
                  <c:v>118.6</c:v>
                </c:pt>
                <c:pt idx="169">
                  <c:v>120.6</c:v>
                </c:pt>
                <c:pt idx="170">
                  <c:v>119.2</c:v>
                </c:pt>
                <c:pt idx="171">
                  <c:v>117.9</c:v>
                </c:pt>
                <c:pt idx="172">
                  <c:v>118.6</c:v>
                </c:pt>
                <c:pt idx="173">
                  <c:v>118.8</c:v>
                </c:pt>
                <c:pt idx="174">
                  <c:v>120.2</c:v>
                </c:pt>
                <c:pt idx="175">
                  <c:v>122.7</c:v>
                </c:pt>
                <c:pt idx="176">
                  <c:v>119.7</c:v>
                </c:pt>
                <c:pt idx="177">
                  <c:v>92.2</c:v>
                </c:pt>
                <c:pt idx="178">
                  <c:v>60.8</c:v>
                </c:pt>
                <c:pt idx="179">
                  <c:v>35.299999999999997</c:v>
                </c:pt>
                <c:pt idx="180">
                  <c:v>18.3</c:v>
                </c:pt>
                <c:pt idx="181">
                  <c:v>6.5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11.7</c:v>
                </c:pt>
                <c:pt idx="188">
                  <c:v>6.4</c:v>
                </c:pt>
                <c:pt idx="189">
                  <c:v>36.4</c:v>
                </c:pt>
                <c:pt idx="190">
                  <c:v>38</c:v>
                </c:pt>
                <c:pt idx="191">
                  <c:v>58.1</c:v>
                </c:pt>
                <c:pt idx="192">
                  <c:v>58.3</c:v>
                </c:pt>
                <c:pt idx="193">
                  <c:v>88.8</c:v>
                </c:pt>
                <c:pt idx="194">
                  <c:v>88.6</c:v>
                </c:pt>
                <c:pt idx="195">
                  <c:v>131.30000000000001</c:v>
                </c:pt>
                <c:pt idx="196">
                  <c:v>130.5</c:v>
                </c:pt>
                <c:pt idx="197">
                  <c:v>131.69999999999999</c:v>
                </c:pt>
                <c:pt idx="198">
                  <c:v>131.4</c:v>
                </c:pt>
                <c:pt idx="199">
                  <c:v>131.69999999999999</c:v>
                </c:pt>
                <c:pt idx="200">
                  <c:v>132.1</c:v>
                </c:pt>
                <c:pt idx="201">
                  <c:v>132.1</c:v>
                </c:pt>
                <c:pt idx="202">
                  <c:v>131.4</c:v>
                </c:pt>
                <c:pt idx="203">
                  <c:v>132</c:v>
                </c:pt>
                <c:pt idx="204">
                  <c:v>131</c:v>
                </c:pt>
                <c:pt idx="205">
                  <c:v>130.69999999999999</c:v>
                </c:pt>
                <c:pt idx="206">
                  <c:v>131.1</c:v>
                </c:pt>
                <c:pt idx="207">
                  <c:v>130.19999999999999</c:v>
                </c:pt>
                <c:pt idx="208">
                  <c:v>131.30000000000001</c:v>
                </c:pt>
                <c:pt idx="209">
                  <c:v>131.4</c:v>
                </c:pt>
                <c:pt idx="210">
                  <c:v>131.4</c:v>
                </c:pt>
                <c:pt idx="211">
                  <c:v>131.5</c:v>
                </c:pt>
                <c:pt idx="212">
                  <c:v>132.9</c:v>
                </c:pt>
                <c:pt idx="213">
                  <c:v>133.5</c:v>
                </c:pt>
                <c:pt idx="214">
                  <c:v>130.5</c:v>
                </c:pt>
                <c:pt idx="215">
                  <c:v>130.9</c:v>
                </c:pt>
                <c:pt idx="216">
                  <c:v>131.19999999999999</c:v>
                </c:pt>
                <c:pt idx="217">
                  <c:v>131.9</c:v>
                </c:pt>
                <c:pt idx="218">
                  <c:v>131.5</c:v>
                </c:pt>
                <c:pt idx="219">
                  <c:v>130.19999999999999</c:v>
                </c:pt>
                <c:pt idx="220">
                  <c:v>131.19999999999999</c:v>
                </c:pt>
                <c:pt idx="221">
                  <c:v>131.19999999999999</c:v>
                </c:pt>
                <c:pt idx="222">
                  <c:v>131.30000000000001</c:v>
                </c:pt>
                <c:pt idx="223">
                  <c:v>131.30000000000001</c:v>
                </c:pt>
                <c:pt idx="224">
                  <c:v>131.4</c:v>
                </c:pt>
                <c:pt idx="225">
                  <c:v>132</c:v>
                </c:pt>
                <c:pt idx="226">
                  <c:v>132.19999999999999</c:v>
                </c:pt>
                <c:pt idx="227">
                  <c:v>132.30000000000001</c:v>
                </c:pt>
                <c:pt idx="228">
                  <c:v>133</c:v>
                </c:pt>
                <c:pt idx="229">
                  <c:v>132.80000000000001</c:v>
                </c:pt>
                <c:pt idx="230">
                  <c:v>132.9</c:v>
                </c:pt>
                <c:pt idx="231">
                  <c:v>133.80000000000001</c:v>
                </c:pt>
                <c:pt idx="232">
                  <c:v>132.6</c:v>
                </c:pt>
                <c:pt idx="233">
                  <c:v>131.30000000000001</c:v>
                </c:pt>
                <c:pt idx="234">
                  <c:v>131.80000000000001</c:v>
                </c:pt>
                <c:pt idx="235">
                  <c:v>132.5</c:v>
                </c:pt>
                <c:pt idx="236">
                  <c:v>133.4</c:v>
                </c:pt>
                <c:pt idx="237">
                  <c:v>134.1</c:v>
                </c:pt>
                <c:pt idx="238">
                  <c:v>135.6</c:v>
                </c:pt>
                <c:pt idx="239">
                  <c:v>137.30000000000001</c:v>
                </c:pt>
                <c:pt idx="240">
                  <c:v>139</c:v>
                </c:pt>
                <c:pt idx="241">
                  <c:v>134.80000000000001</c:v>
                </c:pt>
                <c:pt idx="242">
                  <c:v>136.6</c:v>
                </c:pt>
                <c:pt idx="243">
                  <c:v>125.3</c:v>
                </c:pt>
                <c:pt idx="244">
                  <c:v>136.19999999999999</c:v>
                </c:pt>
                <c:pt idx="245">
                  <c:v>122</c:v>
                </c:pt>
                <c:pt idx="246">
                  <c:v>134.1</c:v>
                </c:pt>
                <c:pt idx="247">
                  <c:v>133.69999999999999</c:v>
                </c:pt>
                <c:pt idx="248">
                  <c:v>134.4</c:v>
                </c:pt>
                <c:pt idx="249">
                  <c:v>135.4</c:v>
                </c:pt>
                <c:pt idx="250">
                  <c:v>134.6</c:v>
                </c:pt>
                <c:pt idx="251">
                  <c:v>133.9</c:v>
                </c:pt>
                <c:pt idx="252">
                  <c:v>129.1</c:v>
                </c:pt>
                <c:pt idx="253">
                  <c:v>99.7</c:v>
                </c:pt>
                <c:pt idx="254">
                  <c:v>78.5</c:v>
                </c:pt>
                <c:pt idx="255">
                  <c:v>60.3</c:v>
                </c:pt>
                <c:pt idx="256">
                  <c:v>43.8</c:v>
                </c:pt>
                <c:pt idx="257">
                  <c:v>31.6</c:v>
                </c:pt>
                <c:pt idx="258">
                  <c:v>23.1</c:v>
                </c:pt>
                <c:pt idx="259">
                  <c:v>13.9</c:v>
                </c:pt>
                <c:pt idx="260">
                  <c:v>3.3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5.8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1.4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12.8</c:v>
                </c:pt>
                <c:pt idx="393">
                  <c:v>3.5</c:v>
                </c:pt>
                <c:pt idx="394">
                  <c:v>0</c:v>
                </c:pt>
                <c:pt idx="395">
                  <c:v>0</c:v>
                </c:pt>
                <c:pt idx="396">
                  <c:v>4.3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1.5</c:v>
                </c:pt>
                <c:pt idx="401">
                  <c:v>0.8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7.9</c:v>
                </c:pt>
                <c:pt idx="423">
                  <c:v>1.4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9.6999999999999993</c:v>
                </c:pt>
                <c:pt idx="493">
                  <c:v>4.4000000000000004</c:v>
                </c:pt>
                <c:pt idx="494">
                  <c:v>34.9</c:v>
                </c:pt>
                <c:pt idx="495">
                  <c:v>33.799999999999997</c:v>
                </c:pt>
                <c:pt idx="496">
                  <c:v>52.4</c:v>
                </c:pt>
                <c:pt idx="497">
                  <c:v>49</c:v>
                </c:pt>
                <c:pt idx="498">
                  <c:v>82.2</c:v>
                </c:pt>
                <c:pt idx="499">
                  <c:v>82.4</c:v>
                </c:pt>
                <c:pt idx="500">
                  <c:v>83.7</c:v>
                </c:pt>
                <c:pt idx="501">
                  <c:v>84.4</c:v>
                </c:pt>
                <c:pt idx="502">
                  <c:v>63.8</c:v>
                </c:pt>
                <c:pt idx="503">
                  <c:v>46.3</c:v>
                </c:pt>
                <c:pt idx="504">
                  <c:v>31.1</c:v>
                </c:pt>
                <c:pt idx="505">
                  <c:v>32.4</c:v>
                </c:pt>
                <c:pt idx="506">
                  <c:v>71.400000000000006</c:v>
                </c:pt>
                <c:pt idx="507">
                  <c:v>72.400000000000006</c:v>
                </c:pt>
                <c:pt idx="508">
                  <c:v>71.5</c:v>
                </c:pt>
                <c:pt idx="509">
                  <c:v>72.5</c:v>
                </c:pt>
                <c:pt idx="510">
                  <c:v>74.099999999999994</c:v>
                </c:pt>
                <c:pt idx="511">
                  <c:v>74.2</c:v>
                </c:pt>
                <c:pt idx="512">
                  <c:v>76.3</c:v>
                </c:pt>
                <c:pt idx="513">
                  <c:v>74.099999999999994</c:v>
                </c:pt>
                <c:pt idx="514">
                  <c:v>73.400000000000006</c:v>
                </c:pt>
                <c:pt idx="515">
                  <c:v>70.8</c:v>
                </c:pt>
                <c:pt idx="516">
                  <c:v>71</c:v>
                </c:pt>
                <c:pt idx="517">
                  <c:v>72.900000000000006</c:v>
                </c:pt>
                <c:pt idx="518">
                  <c:v>127.8</c:v>
                </c:pt>
                <c:pt idx="519">
                  <c:v>100.4</c:v>
                </c:pt>
                <c:pt idx="520">
                  <c:v>71.599999999999994</c:v>
                </c:pt>
                <c:pt idx="521">
                  <c:v>61.6</c:v>
                </c:pt>
                <c:pt idx="522">
                  <c:v>40.799999999999997</c:v>
                </c:pt>
                <c:pt idx="523">
                  <c:v>25.3</c:v>
                </c:pt>
                <c:pt idx="524">
                  <c:v>12.2</c:v>
                </c:pt>
                <c:pt idx="525">
                  <c:v>0.5</c:v>
                </c:pt>
                <c:pt idx="526">
                  <c:v>4.5</c:v>
                </c:pt>
                <c:pt idx="527">
                  <c:v>2.9</c:v>
                </c:pt>
                <c:pt idx="528">
                  <c:v>33.299999999999997</c:v>
                </c:pt>
                <c:pt idx="529">
                  <c:v>34</c:v>
                </c:pt>
                <c:pt idx="530">
                  <c:v>57.6</c:v>
                </c:pt>
                <c:pt idx="531">
                  <c:v>58.3</c:v>
                </c:pt>
                <c:pt idx="532">
                  <c:v>87.6</c:v>
                </c:pt>
                <c:pt idx="533">
                  <c:v>119.3</c:v>
                </c:pt>
                <c:pt idx="534">
                  <c:v>119.2</c:v>
                </c:pt>
                <c:pt idx="535">
                  <c:v>119.1</c:v>
                </c:pt>
                <c:pt idx="536">
                  <c:v>119.1</c:v>
                </c:pt>
                <c:pt idx="537">
                  <c:v>117.4</c:v>
                </c:pt>
                <c:pt idx="538">
                  <c:v>118.1</c:v>
                </c:pt>
                <c:pt idx="539">
                  <c:v>121</c:v>
                </c:pt>
                <c:pt idx="540">
                  <c:v>119.3</c:v>
                </c:pt>
                <c:pt idx="541">
                  <c:v>118.9</c:v>
                </c:pt>
                <c:pt idx="542">
                  <c:v>94.5</c:v>
                </c:pt>
                <c:pt idx="543">
                  <c:v>75.7</c:v>
                </c:pt>
                <c:pt idx="544">
                  <c:v>59.1</c:v>
                </c:pt>
                <c:pt idx="545">
                  <c:v>43.5</c:v>
                </c:pt>
                <c:pt idx="546">
                  <c:v>31.3</c:v>
                </c:pt>
                <c:pt idx="547">
                  <c:v>14.5</c:v>
                </c:pt>
                <c:pt idx="548">
                  <c:v>1.3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8.1</c:v>
                </c:pt>
                <c:pt idx="553">
                  <c:v>6.8</c:v>
                </c:pt>
                <c:pt idx="554">
                  <c:v>36.4</c:v>
                </c:pt>
                <c:pt idx="555">
                  <c:v>37.4</c:v>
                </c:pt>
                <c:pt idx="556">
                  <c:v>58.7</c:v>
                </c:pt>
                <c:pt idx="557">
                  <c:v>57.9</c:v>
                </c:pt>
                <c:pt idx="558">
                  <c:v>88.5</c:v>
                </c:pt>
                <c:pt idx="559">
                  <c:v>88.1</c:v>
                </c:pt>
                <c:pt idx="560">
                  <c:v>129.5</c:v>
                </c:pt>
                <c:pt idx="561">
                  <c:v>127.2</c:v>
                </c:pt>
                <c:pt idx="562">
                  <c:v>130.19999999999999</c:v>
                </c:pt>
                <c:pt idx="563">
                  <c:v>131.1</c:v>
                </c:pt>
                <c:pt idx="564">
                  <c:v>131.19999999999999</c:v>
                </c:pt>
                <c:pt idx="565">
                  <c:v>131.6</c:v>
                </c:pt>
                <c:pt idx="566">
                  <c:v>131.6</c:v>
                </c:pt>
                <c:pt idx="567">
                  <c:v>131.1</c:v>
                </c:pt>
                <c:pt idx="568">
                  <c:v>130.80000000000001</c:v>
                </c:pt>
                <c:pt idx="569">
                  <c:v>130.5</c:v>
                </c:pt>
                <c:pt idx="570">
                  <c:v>131.19999999999999</c:v>
                </c:pt>
                <c:pt idx="571">
                  <c:v>131.1</c:v>
                </c:pt>
                <c:pt idx="572">
                  <c:v>131.5</c:v>
                </c:pt>
                <c:pt idx="573">
                  <c:v>131</c:v>
                </c:pt>
                <c:pt idx="574">
                  <c:v>131.19999999999999</c:v>
                </c:pt>
                <c:pt idx="575">
                  <c:v>131.5</c:v>
                </c:pt>
                <c:pt idx="576">
                  <c:v>131.5</c:v>
                </c:pt>
                <c:pt idx="577">
                  <c:v>131.5</c:v>
                </c:pt>
                <c:pt idx="578">
                  <c:v>131.30000000000001</c:v>
                </c:pt>
                <c:pt idx="579">
                  <c:v>130.9</c:v>
                </c:pt>
                <c:pt idx="580">
                  <c:v>130.6</c:v>
                </c:pt>
                <c:pt idx="581">
                  <c:v>129.69999999999999</c:v>
                </c:pt>
                <c:pt idx="582">
                  <c:v>130.5</c:v>
                </c:pt>
                <c:pt idx="583">
                  <c:v>131.19999999999999</c:v>
                </c:pt>
                <c:pt idx="584">
                  <c:v>132.19999999999999</c:v>
                </c:pt>
                <c:pt idx="585">
                  <c:v>130.9</c:v>
                </c:pt>
                <c:pt idx="586">
                  <c:v>130.6</c:v>
                </c:pt>
                <c:pt idx="587">
                  <c:v>131.69999999999999</c:v>
                </c:pt>
                <c:pt idx="588">
                  <c:v>132.1</c:v>
                </c:pt>
                <c:pt idx="589">
                  <c:v>130.80000000000001</c:v>
                </c:pt>
                <c:pt idx="590">
                  <c:v>130.80000000000001</c:v>
                </c:pt>
                <c:pt idx="591">
                  <c:v>130.9</c:v>
                </c:pt>
                <c:pt idx="592">
                  <c:v>132.5</c:v>
                </c:pt>
                <c:pt idx="593">
                  <c:v>131.4</c:v>
                </c:pt>
                <c:pt idx="594">
                  <c:v>131.6</c:v>
                </c:pt>
                <c:pt idx="595">
                  <c:v>131.69999999999999</c:v>
                </c:pt>
                <c:pt idx="596">
                  <c:v>130.9</c:v>
                </c:pt>
                <c:pt idx="597">
                  <c:v>131.1</c:v>
                </c:pt>
                <c:pt idx="598">
                  <c:v>130.9</c:v>
                </c:pt>
                <c:pt idx="599">
                  <c:v>131.6</c:v>
                </c:pt>
                <c:pt idx="600">
                  <c:v>131.30000000000001</c:v>
                </c:pt>
                <c:pt idx="601">
                  <c:v>132</c:v>
                </c:pt>
                <c:pt idx="602">
                  <c:v>131.5</c:v>
                </c:pt>
                <c:pt idx="603">
                  <c:v>132</c:v>
                </c:pt>
                <c:pt idx="604">
                  <c:v>133.30000000000001</c:v>
                </c:pt>
                <c:pt idx="605">
                  <c:v>132.19999999999999</c:v>
                </c:pt>
                <c:pt idx="606">
                  <c:v>132.30000000000001</c:v>
                </c:pt>
                <c:pt idx="607">
                  <c:v>132.30000000000001</c:v>
                </c:pt>
                <c:pt idx="608">
                  <c:v>132</c:v>
                </c:pt>
                <c:pt idx="609">
                  <c:v>132.30000000000001</c:v>
                </c:pt>
                <c:pt idx="610">
                  <c:v>134.69999999999999</c:v>
                </c:pt>
                <c:pt idx="611">
                  <c:v>136.30000000000001</c:v>
                </c:pt>
                <c:pt idx="612">
                  <c:v>152.69999999999999</c:v>
                </c:pt>
                <c:pt idx="613">
                  <c:v>139.19999999999999</c:v>
                </c:pt>
                <c:pt idx="614">
                  <c:v>125.4</c:v>
                </c:pt>
                <c:pt idx="615">
                  <c:v>134.69999999999999</c:v>
                </c:pt>
                <c:pt idx="616">
                  <c:v>138.5</c:v>
                </c:pt>
                <c:pt idx="617">
                  <c:v>132.19999999999999</c:v>
                </c:pt>
                <c:pt idx="618">
                  <c:v>130</c:v>
                </c:pt>
                <c:pt idx="619">
                  <c:v>108.8</c:v>
                </c:pt>
                <c:pt idx="620">
                  <c:v>89.4</c:v>
                </c:pt>
                <c:pt idx="621">
                  <c:v>72.3</c:v>
                </c:pt>
                <c:pt idx="622">
                  <c:v>72.5</c:v>
                </c:pt>
                <c:pt idx="623">
                  <c:v>60.2</c:v>
                </c:pt>
                <c:pt idx="624">
                  <c:v>48.6</c:v>
                </c:pt>
                <c:pt idx="625">
                  <c:v>70.400000000000006</c:v>
                </c:pt>
                <c:pt idx="626">
                  <c:v>58.3</c:v>
                </c:pt>
                <c:pt idx="627">
                  <c:v>46.8</c:v>
                </c:pt>
                <c:pt idx="628">
                  <c:v>36.1</c:v>
                </c:pt>
                <c:pt idx="629">
                  <c:v>26.4</c:v>
                </c:pt>
                <c:pt idx="630">
                  <c:v>17.2</c:v>
                </c:pt>
                <c:pt idx="631">
                  <c:v>8.6</c:v>
                </c:pt>
                <c:pt idx="632">
                  <c:v>1</c:v>
                </c:pt>
                <c:pt idx="633">
                  <c:v>0</c:v>
                </c:pt>
                <c:pt idx="634">
                  <c:v>1.6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143.80000000000001</c:v>
                </c:pt>
                <c:pt idx="656">
                  <c:v>131.5</c:v>
                </c:pt>
                <c:pt idx="657">
                  <c:v>110.3</c:v>
                </c:pt>
                <c:pt idx="658">
                  <c:v>86.8</c:v>
                </c:pt>
                <c:pt idx="659">
                  <c:v>67.599999999999994</c:v>
                </c:pt>
                <c:pt idx="660">
                  <c:v>51.3</c:v>
                </c:pt>
                <c:pt idx="661">
                  <c:v>36.9</c:v>
                </c:pt>
                <c:pt idx="662">
                  <c:v>23.4</c:v>
                </c:pt>
                <c:pt idx="663">
                  <c:v>13.6</c:v>
                </c:pt>
                <c:pt idx="664">
                  <c:v>22.7</c:v>
                </c:pt>
                <c:pt idx="665">
                  <c:v>17.100000000000001</c:v>
                </c:pt>
                <c:pt idx="666">
                  <c:v>7.1</c:v>
                </c:pt>
                <c:pt idx="667">
                  <c:v>9.6999999999999993</c:v>
                </c:pt>
                <c:pt idx="668">
                  <c:v>8.6999999999999993</c:v>
                </c:pt>
                <c:pt idx="669">
                  <c:v>4.7</c:v>
                </c:pt>
                <c:pt idx="670">
                  <c:v>2.2000000000000002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14.6</c:v>
                </c:pt>
                <c:pt idx="684">
                  <c:v>47.2</c:v>
                </c:pt>
                <c:pt idx="685">
                  <c:v>35.9</c:v>
                </c:pt>
                <c:pt idx="686">
                  <c:v>43.2</c:v>
                </c:pt>
                <c:pt idx="687">
                  <c:v>50.4</c:v>
                </c:pt>
                <c:pt idx="688">
                  <c:v>47.3</c:v>
                </c:pt>
                <c:pt idx="689">
                  <c:v>40.799999999999997</c:v>
                </c:pt>
                <c:pt idx="690">
                  <c:v>35.6</c:v>
                </c:pt>
                <c:pt idx="691">
                  <c:v>33.700000000000003</c:v>
                </c:pt>
                <c:pt idx="692">
                  <c:v>27.9</c:v>
                </c:pt>
                <c:pt idx="693">
                  <c:v>21.9</c:v>
                </c:pt>
                <c:pt idx="694">
                  <c:v>13.9</c:v>
                </c:pt>
                <c:pt idx="695">
                  <c:v>7.2</c:v>
                </c:pt>
                <c:pt idx="696">
                  <c:v>2.1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4.5999999999999996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3.7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7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8.6</c:v>
                </c:pt>
                <c:pt idx="858">
                  <c:v>0</c:v>
                </c:pt>
                <c:pt idx="859">
                  <c:v>35.9</c:v>
                </c:pt>
                <c:pt idx="860">
                  <c:v>34.700000000000003</c:v>
                </c:pt>
                <c:pt idx="861">
                  <c:v>54.7</c:v>
                </c:pt>
                <c:pt idx="862">
                  <c:v>54.2</c:v>
                </c:pt>
                <c:pt idx="863">
                  <c:v>84.2</c:v>
                </c:pt>
                <c:pt idx="864">
                  <c:v>85.7</c:v>
                </c:pt>
                <c:pt idx="865">
                  <c:v>84.6</c:v>
                </c:pt>
                <c:pt idx="866">
                  <c:v>81.3</c:v>
                </c:pt>
                <c:pt idx="867">
                  <c:v>61.6</c:v>
                </c:pt>
                <c:pt idx="868">
                  <c:v>45.1</c:v>
                </c:pt>
                <c:pt idx="869">
                  <c:v>28.3</c:v>
                </c:pt>
                <c:pt idx="870">
                  <c:v>32.799999999999997</c:v>
                </c:pt>
                <c:pt idx="871">
                  <c:v>72.7</c:v>
                </c:pt>
                <c:pt idx="872">
                  <c:v>73</c:v>
                </c:pt>
                <c:pt idx="873">
                  <c:v>77.7</c:v>
                </c:pt>
                <c:pt idx="874">
                  <c:v>73.7</c:v>
                </c:pt>
                <c:pt idx="875">
                  <c:v>71.7</c:v>
                </c:pt>
                <c:pt idx="876">
                  <c:v>72.5</c:v>
                </c:pt>
                <c:pt idx="877">
                  <c:v>71.5</c:v>
                </c:pt>
                <c:pt idx="878">
                  <c:v>70.3</c:v>
                </c:pt>
                <c:pt idx="879">
                  <c:v>71.3</c:v>
                </c:pt>
                <c:pt idx="880">
                  <c:v>71.2</c:v>
                </c:pt>
                <c:pt idx="881">
                  <c:v>71.099999999999994</c:v>
                </c:pt>
                <c:pt idx="882">
                  <c:v>70.599999999999994</c:v>
                </c:pt>
                <c:pt idx="883">
                  <c:v>72.5</c:v>
                </c:pt>
                <c:pt idx="884">
                  <c:v>72.8</c:v>
                </c:pt>
                <c:pt idx="885">
                  <c:v>48.7</c:v>
                </c:pt>
                <c:pt idx="886">
                  <c:v>30.8</c:v>
                </c:pt>
                <c:pt idx="887">
                  <c:v>10.8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10</c:v>
                </c:pt>
                <c:pt idx="892">
                  <c:v>4.0999999999999996</c:v>
                </c:pt>
                <c:pt idx="893">
                  <c:v>35.200000000000003</c:v>
                </c:pt>
                <c:pt idx="894">
                  <c:v>33.200000000000003</c:v>
                </c:pt>
                <c:pt idx="895">
                  <c:v>46.3</c:v>
                </c:pt>
                <c:pt idx="896">
                  <c:v>56</c:v>
                </c:pt>
                <c:pt idx="897">
                  <c:v>89.7</c:v>
                </c:pt>
                <c:pt idx="898">
                  <c:v>121.8</c:v>
                </c:pt>
                <c:pt idx="899">
                  <c:v>121.5</c:v>
                </c:pt>
                <c:pt idx="900">
                  <c:v>123.1</c:v>
                </c:pt>
                <c:pt idx="901">
                  <c:v>124.1</c:v>
                </c:pt>
                <c:pt idx="902">
                  <c:v>121.8</c:v>
                </c:pt>
                <c:pt idx="903">
                  <c:v>121.6</c:v>
                </c:pt>
                <c:pt idx="904">
                  <c:v>122</c:v>
                </c:pt>
                <c:pt idx="905">
                  <c:v>121.2</c:v>
                </c:pt>
                <c:pt idx="906">
                  <c:v>121.3</c:v>
                </c:pt>
                <c:pt idx="907">
                  <c:v>97.5</c:v>
                </c:pt>
                <c:pt idx="908">
                  <c:v>75.8</c:v>
                </c:pt>
                <c:pt idx="909">
                  <c:v>56.6</c:v>
                </c:pt>
                <c:pt idx="910">
                  <c:v>40.6</c:v>
                </c:pt>
                <c:pt idx="911">
                  <c:v>28.2</c:v>
                </c:pt>
                <c:pt idx="912">
                  <c:v>16.600000000000001</c:v>
                </c:pt>
                <c:pt idx="913">
                  <c:v>4.7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8.1999999999999993</c:v>
                </c:pt>
                <c:pt idx="918">
                  <c:v>9.6999999999999993</c:v>
                </c:pt>
                <c:pt idx="919">
                  <c:v>38.4</c:v>
                </c:pt>
                <c:pt idx="920">
                  <c:v>37.6</c:v>
                </c:pt>
                <c:pt idx="921">
                  <c:v>57.5</c:v>
                </c:pt>
                <c:pt idx="922">
                  <c:v>58</c:v>
                </c:pt>
                <c:pt idx="923">
                  <c:v>89.6</c:v>
                </c:pt>
                <c:pt idx="924">
                  <c:v>89.8</c:v>
                </c:pt>
                <c:pt idx="925">
                  <c:v>131.1</c:v>
                </c:pt>
                <c:pt idx="926">
                  <c:v>131.1</c:v>
                </c:pt>
                <c:pt idx="927">
                  <c:v>132.80000000000001</c:v>
                </c:pt>
                <c:pt idx="928">
                  <c:v>132.9</c:v>
                </c:pt>
                <c:pt idx="929">
                  <c:v>131.9</c:v>
                </c:pt>
                <c:pt idx="930">
                  <c:v>132.19999999999999</c:v>
                </c:pt>
                <c:pt idx="931">
                  <c:v>132.4</c:v>
                </c:pt>
                <c:pt idx="932">
                  <c:v>132.30000000000001</c:v>
                </c:pt>
                <c:pt idx="933">
                  <c:v>131.6</c:v>
                </c:pt>
                <c:pt idx="934">
                  <c:v>131.30000000000001</c:v>
                </c:pt>
                <c:pt idx="935">
                  <c:v>131.6</c:v>
                </c:pt>
                <c:pt idx="936">
                  <c:v>134</c:v>
                </c:pt>
                <c:pt idx="937">
                  <c:v>132.80000000000001</c:v>
                </c:pt>
                <c:pt idx="938">
                  <c:v>130.4</c:v>
                </c:pt>
                <c:pt idx="939">
                  <c:v>131.1</c:v>
                </c:pt>
                <c:pt idx="940">
                  <c:v>131.30000000000001</c:v>
                </c:pt>
                <c:pt idx="941">
                  <c:v>131.4</c:v>
                </c:pt>
                <c:pt idx="942">
                  <c:v>131.69999999999999</c:v>
                </c:pt>
                <c:pt idx="943">
                  <c:v>131.69999999999999</c:v>
                </c:pt>
                <c:pt idx="944">
                  <c:v>132</c:v>
                </c:pt>
                <c:pt idx="945">
                  <c:v>132.4</c:v>
                </c:pt>
                <c:pt idx="946">
                  <c:v>132.6</c:v>
                </c:pt>
                <c:pt idx="947">
                  <c:v>132.69999999999999</c:v>
                </c:pt>
                <c:pt idx="948">
                  <c:v>134.5</c:v>
                </c:pt>
                <c:pt idx="949">
                  <c:v>133.69999999999999</c:v>
                </c:pt>
                <c:pt idx="950">
                  <c:v>129.4</c:v>
                </c:pt>
                <c:pt idx="951">
                  <c:v>131</c:v>
                </c:pt>
                <c:pt idx="952">
                  <c:v>131.9</c:v>
                </c:pt>
                <c:pt idx="953">
                  <c:v>131.5</c:v>
                </c:pt>
                <c:pt idx="954">
                  <c:v>131.1</c:v>
                </c:pt>
                <c:pt idx="955">
                  <c:v>131.5</c:v>
                </c:pt>
                <c:pt idx="956">
                  <c:v>132</c:v>
                </c:pt>
                <c:pt idx="957">
                  <c:v>132.6</c:v>
                </c:pt>
                <c:pt idx="958">
                  <c:v>132.9</c:v>
                </c:pt>
                <c:pt idx="959">
                  <c:v>133.5</c:v>
                </c:pt>
                <c:pt idx="960">
                  <c:v>133.69999999999999</c:v>
                </c:pt>
                <c:pt idx="961">
                  <c:v>135.1</c:v>
                </c:pt>
                <c:pt idx="962">
                  <c:v>135.5</c:v>
                </c:pt>
                <c:pt idx="963">
                  <c:v>134.30000000000001</c:v>
                </c:pt>
                <c:pt idx="964">
                  <c:v>133.4</c:v>
                </c:pt>
                <c:pt idx="965">
                  <c:v>133.19999999999999</c:v>
                </c:pt>
                <c:pt idx="966">
                  <c:v>133.4</c:v>
                </c:pt>
                <c:pt idx="967">
                  <c:v>134.30000000000001</c:v>
                </c:pt>
                <c:pt idx="968">
                  <c:v>135.4</c:v>
                </c:pt>
                <c:pt idx="969">
                  <c:v>135.9</c:v>
                </c:pt>
                <c:pt idx="970">
                  <c:v>121.1</c:v>
                </c:pt>
                <c:pt idx="971">
                  <c:v>133.30000000000001</c:v>
                </c:pt>
                <c:pt idx="972">
                  <c:v>133.30000000000001</c:v>
                </c:pt>
                <c:pt idx="973">
                  <c:v>133.9</c:v>
                </c:pt>
                <c:pt idx="974">
                  <c:v>133.80000000000001</c:v>
                </c:pt>
                <c:pt idx="975">
                  <c:v>134.5</c:v>
                </c:pt>
                <c:pt idx="976">
                  <c:v>133.4</c:v>
                </c:pt>
                <c:pt idx="977">
                  <c:v>132.69999999999999</c:v>
                </c:pt>
                <c:pt idx="978">
                  <c:v>132.4</c:v>
                </c:pt>
                <c:pt idx="979">
                  <c:v>133.5</c:v>
                </c:pt>
                <c:pt idx="980">
                  <c:v>134.80000000000001</c:v>
                </c:pt>
                <c:pt idx="981">
                  <c:v>133.5</c:v>
                </c:pt>
                <c:pt idx="982">
                  <c:v>116.6</c:v>
                </c:pt>
                <c:pt idx="983">
                  <c:v>108.4</c:v>
                </c:pt>
                <c:pt idx="984">
                  <c:v>106</c:v>
                </c:pt>
                <c:pt idx="985">
                  <c:v>93.5</c:v>
                </c:pt>
                <c:pt idx="986">
                  <c:v>81.900000000000006</c:v>
                </c:pt>
                <c:pt idx="987">
                  <c:v>66.900000000000006</c:v>
                </c:pt>
                <c:pt idx="988">
                  <c:v>52.7</c:v>
                </c:pt>
                <c:pt idx="989">
                  <c:v>41</c:v>
                </c:pt>
                <c:pt idx="990">
                  <c:v>31.1</c:v>
                </c:pt>
                <c:pt idx="991">
                  <c:v>22.1</c:v>
                </c:pt>
                <c:pt idx="992">
                  <c:v>14.3</c:v>
                </c:pt>
                <c:pt idx="993">
                  <c:v>7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13</c:v>
                </c:pt>
                <c:pt idx="1025">
                  <c:v>3.1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26.7</c:v>
                </c:pt>
                <c:pt idx="1066">
                  <c:v>25.6</c:v>
                </c:pt>
                <c:pt idx="1067">
                  <c:v>36.1</c:v>
                </c:pt>
                <c:pt idx="1068">
                  <c:v>45.7</c:v>
                </c:pt>
                <c:pt idx="1069">
                  <c:v>35</c:v>
                </c:pt>
                <c:pt idx="1070">
                  <c:v>26</c:v>
                </c:pt>
                <c:pt idx="1071">
                  <c:v>16</c:v>
                </c:pt>
                <c:pt idx="1072">
                  <c:v>3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18</c:v>
                </c:pt>
                <c:pt idx="1114">
                  <c:v>51.7</c:v>
                </c:pt>
                <c:pt idx="1115">
                  <c:v>93.2</c:v>
                </c:pt>
                <c:pt idx="1116">
                  <c:v>85.7</c:v>
                </c:pt>
                <c:pt idx="1117">
                  <c:v>70</c:v>
                </c:pt>
                <c:pt idx="1118">
                  <c:v>55.5</c:v>
                </c:pt>
                <c:pt idx="1119">
                  <c:v>44</c:v>
                </c:pt>
                <c:pt idx="1120">
                  <c:v>32.700000000000003</c:v>
                </c:pt>
                <c:pt idx="1121">
                  <c:v>19.399999999999999</c:v>
                </c:pt>
                <c:pt idx="1122">
                  <c:v>6.3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5.9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0.7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6.9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6.3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9.8000000000000007</c:v>
                </c:pt>
                <c:pt idx="1224">
                  <c:v>7.4</c:v>
                </c:pt>
                <c:pt idx="1225">
                  <c:v>36.6</c:v>
                </c:pt>
                <c:pt idx="1226">
                  <c:v>27.6</c:v>
                </c:pt>
                <c:pt idx="1227">
                  <c:v>57.7</c:v>
                </c:pt>
                <c:pt idx="1228">
                  <c:v>52.6</c:v>
                </c:pt>
                <c:pt idx="1229">
                  <c:v>88.9</c:v>
                </c:pt>
                <c:pt idx="1230">
                  <c:v>88.7</c:v>
                </c:pt>
                <c:pt idx="1231">
                  <c:v>88.5</c:v>
                </c:pt>
                <c:pt idx="1232">
                  <c:v>84.6</c:v>
                </c:pt>
                <c:pt idx="1233">
                  <c:v>63.9</c:v>
                </c:pt>
                <c:pt idx="1234">
                  <c:v>44.9</c:v>
                </c:pt>
                <c:pt idx="1235">
                  <c:v>27.5</c:v>
                </c:pt>
                <c:pt idx="1236">
                  <c:v>31</c:v>
                </c:pt>
                <c:pt idx="1237">
                  <c:v>71.3</c:v>
                </c:pt>
                <c:pt idx="1238">
                  <c:v>71.900000000000006</c:v>
                </c:pt>
                <c:pt idx="1239">
                  <c:v>72.900000000000006</c:v>
                </c:pt>
                <c:pt idx="1240">
                  <c:v>75.400000000000006</c:v>
                </c:pt>
                <c:pt idx="1241">
                  <c:v>71.900000000000006</c:v>
                </c:pt>
                <c:pt idx="1242">
                  <c:v>73.3</c:v>
                </c:pt>
                <c:pt idx="1243">
                  <c:v>71.900000000000006</c:v>
                </c:pt>
                <c:pt idx="1244">
                  <c:v>70.400000000000006</c:v>
                </c:pt>
                <c:pt idx="1245">
                  <c:v>71.5</c:v>
                </c:pt>
                <c:pt idx="1246">
                  <c:v>72.5</c:v>
                </c:pt>
                <c:pt idx="1247">
                  <c:v>72.900000000000006</c:v>
                </c:pt>
                <c:pt idx="1248">
                  <c:v>73.3</c:v>
                </c:pt>
                <c:pt idx="1249">
                  <c:v>73.2</c:v>
                </c:pt>
                <c:pt idx="1250">
                  <c:v>71.7</c:v>
                </c:pt>
                <c:pt idx="1251">
                  <c:v>48.6</c:v>
                </c:pt>
                <c:pt idx="1252">
                  <c:v>28.5</c:v>
                </c:pt>
                <c:pt idx="1253">
                  <c:v>12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9</c:v>
                </c:pt>
                <c:pt idx="1258">
                  <c:v>0</c:v>
                </c:pt>
                <c:pt idx="1259">
                  <c:v>36.200000000000003</c:v>
                </c:pt>
                <c:pt idx="1260">
                  <c:v>32.5</c:v>
                </c:pt>
                <c:pt idx="1261">
                  <c:v>53.5</c:v>
                </c:pt>
                <c:pt idx="1262">
                  <c:v>58</c:v>
                </c:pt>
                <c:pt idx="1263">
                  <c:v>87.9</c:v>
                </c:pt>
                <c:pt idx="1264">
                  <c:v>122.2</c:v>
                </c:pt>
                <c:pt idx="1265">
                  <c:v>123.2</c:v>
                </c:pt>
                <c:pt idx="1266">
                  <c:v>122.1</c:v>
                </c:pt>
                <c:pt idx="1267">
                  <c:v>121.7</c:v>
                </c:pt>
                <c:pt idx="1268">
                  <c:v>120.5</c:v>
                </c:pt>
                <c:pt idx="1269">
                  <c:v>120.6</c:v>
                </c:pt>
                <c:pt idx="1270">
                  <c:v>122.5</c:v>
                </c:pt>
                <c:pt idx="1271">
                  <c:v>121.2</c:v>
                </c:pt>
                <c:pt idx="1272">
                  <c:v>122</c:v>
                </c:pt>
                <c:pt idx="1273">
                  <c:v>97.7</c:v>
                </c:pt>
                <c:pt idx="1274">
                  <c:v>78.099999999999994</c:v>
                </c:pt>
                <c:pt idx="1275">
                  <c:v>61.5</c:v>
                </c:pt>
                <c:pt idx="1276">
                  <c:v>47.1</c:v>
                </c:pt>
                <c:pt idx="1277">
                  <c:v>33.9</c:v>
                </c:pt>
                <c:pt idx="1278">
                  <c:v>21.7</c:v>
                </c:pt>
                <c:pt idx="1279">
                  <c:v>9.4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8</c:v>
                </c:pt>
                <c:pt idx="1284">
                  <c:v>8.5</c:v>
                </c:pt>
                <c:pt idx="1285">
                  <c:v>39</c:v>
                </c:pt>
                <c:pt idx="1286">
                  <c:v>38.5</c:v>
                </c:pt>
                <c:pt idx="1287">
                  <c:v>58.5</c:v>
                </c:pt>
                <c:pt idx="1288">
                  <c:v>60.4</c:v>
                </c:pt>
                <c:pt idx="1289">
                  <c:v>88.6</c:v>
                </c:pt>
                <c:pt idx="1290">
                  <c:v>89.3</c:v>
                </c:pt>
                <c:pt idx="1291">
                  <c:v>131.5</c:v>
                </c:pt>
                <c:pt idx="1292">
                  <c:v>131.30000000000001</c:v>
                </c:pt>
                <c:pt idx="1293">
                  <c:v>131.5</c:v>
                </c:pt>
                <c:pt idx="1294">
                  <c:v>131.69999999999999</c:v>
                </c:pt>
                <c:pt idx="1295">
                  <c:v>131.5</c:v>
                </c:pt>
                <c:pt idx="1296">
                  <c:v>132</c:v>
                </c:pt>
                <c:pt idx="1297">
                  <c:v>132.69999999999999</c:v>
                </c:pt>
                <c:pt idx="1298">
                  <c:v>133.5</c:v>
                </c:pt>
                <c:pt idx="1299">
                  <c:v>132.30000000000001</c:v>
                </c:pt>
                <c:pt idx="1300">
                  <c:v>131.4</c:v>
                </c:pt>
                <c:pt idx="1301">
                  <c:v>131.5</c:v>
                </c:pt>
                <c:pt idx="1302">
                  <c:v>132.30000000000001</c:v>
                </c:pt>
                <c:pt idx="1303">
                  <c:v>132.6</c:v>
                </c:pt>
                <c:pt idx="1304">
                  <c:v>132.30000000000001</c:v>
                </c:pt>
                <c:pt idx="1305">
                  <c:v>132.6</c:v>
                </c:pt>
                <c:pt idx="1306">
                  <c:v>133.1</c:v>
                </c:pt>
                <c:pt idx="1307">
                  <c:v>132.69999999999999</c:v>
                </c:pt>
                <c:pt idx="1308">
                  <c:v>132.1</c:v>
                </c:pt>
                <c:pt idx="1309">
                  <c:v>132.6</c:v>
                </c:pt>
                <c:pt idx="1310">
                  <c:v>131.9</c:v>
                </c:pt>
                <c:pt idx="1311">
                  <c:v>131.5</c:v>
                </c:pt>
                <c:pt idx="1312">
                  <c:v>132.19999999999999</c:v>
                </c:pt>
                <c:pt idx="1313">
                  <c:v>132</c:v>
                </c:pt>
                <c:pt idx="1314">
                  <c:v>132.69999999999999</c:v>
                </c:pt>
                <c:pt idx="1315">
                  <c:v>133</c:v>
                </c:pt>
                <c:pt idx="1316">
                  <c:v>133</c:v>
                </c:pt>
                <c:pt idx="1317">
                  <c:v>134.9</c:v>
                </c:pt>
                <c:pt idx="1318">
                  <c:v>136.5</c:v>
                </c:pt>
                <c:pt idx="1319">
                  <c:v>122.2</c:v>
                </c:pt>
                <c:pt idx="1320">
                  <c:v>131.5</c:v>
                </c:pt>
                <c:pt idx="1321">
                  <c:v>132.80000000000001</c:v>
                </c:pt>
                <c:pt idx="1322">
                  <c:v>134.19999999999999</c:v>
                </c:pt>
                <c:pt idx="1323">
                  <c:v>131.30000000000001</c:v>
                </c:pt>
                <c:pt idx="1324">
                  <c:v>131.4</c:v>
                </c:pt>
                <c:pt idx="1325">
                  <c:v>133.19999999999999</c:v>
                </c:pt>
                <c:pt idx="1326">
                  <c:v>133.4</c:v>
                </c:pt>
                <c:pt idx="1327">
                  <c:v>132.6</c:v>
                </c:pt>
                <c:pt idx="1328">
                  <c:v>132.80000000000001</c:v>
                </c:pt>
                <c:pt idx="1329">
                  <c:v>133</c:v>
                </c:pt>
                <c:pt idx="1330">
                  <c:v>132.9</c:v>
                </c:pt>
                <c:pt idx="1331">
                  <c:v>132.80000000000001</c:v>
                </c:pt>
                <c:pt idx="1332">
                  <c:v>132.9</c:v>
                </c:pt>
                <c:pt idx="1333">
                  <c:v>133.30000000000001</c:v>
                </c:pt>
                <c:pt idx="1334">
                  <c:v>133.6</c:v>
                </c:pt>
                <c:pt idx="1335">
                  <c:v>134.30000000000001</c:v>
                </c:pt>
                <c:pt idx="1336">
                  <c:v>133.69999999999999</c:v>
                </c:pt>
                <c:pt idx="1337">
                  <c:v>132.30000000000001</c:v>
                </c:pt>
                <c:pt idx="1338">
                  <c:v>132.4</c:v>
                </c:pt>
                <c:pt idx="1339">
                  <c:v>134</c:v>
                </c:pt>
                <c:pt idx="1340">
                  <c:v>134.69999999999999</c:v>
                </c:pt>
                <c:pt idx="1341">
                  <c:v>133.30000000000001</c:v>
                </c:pt>
                <c:pt idx="1342">
                  <c:v>133.5</c:v>
                </c:pt>
                <c:pt idx="1343">
                  <c:v>133.9</c:v>
                </c:pt>
                <c:pt idx="1344">
                  <c:v>134.19999999999999</c:v>
                </c:pt>
                <c:pt idx="1345">
                  <c:v>133.69999999999999</c:v>
                </c:pt>
                <c:pt idx="1346">
                  <c:v>158</c:v>
                </c:pt>
                <c:pt idx="1347">
                  <c:v>141.1</c:v>
                </c:pt>
                <c:pt idx="1348">
                  <c:v>126.6</c:v>
                </c:pt>
                <c:pt idx="1349">
                  <c:v>102.4</c:v>
                </c:pt>
                <c:pt idx="1350">
                  <c:v>81.8</c:v>
                </c:pt>
                <c:pt idx="1351">
                  <c:v>64.5</c:v>
                </c:pt>
                <c:pt idx="1352">
                  <c:v>50</c:v>
                </c:pt>
                <c:pt idx="1353">
                  <c:v>38</c:v>
                </c:pt>
                <c:pt idx="1354">
                  <c:v>27.8</c:v>
                </c:pt>
                <c:pt idx="1355">
                  <c:v>20.100000000000001</c:v>
                </c:pt>
                <c:pt idx="1356">
                  <c:v>16.600000000000001</c:v>
                </c:pt>
                <c:pt idx="1357">
                  <c:v>8.8000000000000007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9.6</c:v>
                </c:pt>
                <c:pt idx="1404">
                  <c:v>14.2</c:v>
                </c:pt>
                <c:pt idx="1405">
                  <c:v>9.9</c:v>
                </c:pt>
                <c:pt idx="1406">
                  <c:v>17.8</c:v>
                </c:pt>
                <c:pt idx="1407">
                  <c:v>9.1999999999999993</c:v>
                </c:pt>
                <c:pt idx="1408">
                  <c:v>1.5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23.1</c:v>
                </c:pt>
                <c:pt idx="1428">
                  <c:v>13.1</c:v>
                </c:pt>
                <c:pt idx="1429">
                  <c:v>5.3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3.4</c:v>
                </c:pt>
                <c:pt idx="1468">
                  <c:v>11.6</c:v>
                </c:pt>
                <c:pt idx="1469">
                  <c:v>10</c:v>
                </c:pt>
                <c:pt idx="1470">
                  <c:v>2.7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2.4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12.6</c:v>
                </c:pt>
                <c:pt idx="1538">
                  <c:v>1.8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14.9</c:v>
                </c:pt>
                <c:pt idx="1573">
                  <c:v>1.9</c:v>
                </c:pt>
                <c:pt idx="1574">
                  <c:v>0</c:v>
                </c:pt>
                <c:pt idx="1575">
                  <c:v>0</c:v>
                </c:pt>
                <c:pt idx="1576">
                  <c:v>11.3</c:v>
                </c:pt>
                <c:pt idx="1577">
                  <c:v>3.6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9.6</c:v>
                </c:pt>
                <c:pt idx="1589">
                  <c:v>9.3000000000000007</c:v>
                </c:pt>
                <c:pt idx="1590">
                  <c:v>32.5</c:v>
                </c:pt>
                <c:pt idx="1591">
                  <c:v>27.3</c:v>
                </c:pt>
                <c:pt idx="1592">
                  <c:v>48.2</c:v>
                </c:pt>
                <c:pt idx="1593">
                  <c:v>49.9</c:v>
                </c:pt>
                <c:pt idx="1594">
                  <c:v>81.5</c:v>
                </c:pt>
                <c:pt idx="1595">
                  <c:v>80.8</c:v>
                </c:pt>
                <c:pt idx="1596">
                  <c:v>73.7</c:v>
                </c:pt>
                <c:pt idx="1597">
                  <c:v>84.1</c:v>
                </c:pt>
                <c:pt idx="1598">
                  <c:v>63.5</c:v>
                </c:pt>
                <c:pt idx="1599">
                  <c:v>45.7</c:v>
                </c:pt>
                <c:pt idx="1600">
                  <c:v>29.8</c:v>
                </c:pt>
                <c:pt idx="1601">
                  <c:v>33.200000000000003</c:v>
                </c:pt>
                <c:pt idx="1602">
                  <c:v>74.5</c:v>
                </c:pt>
                <c:pt idx="1603">
                  <c:v>77.900000000000006</c:v>
                </c:pt>
                <c:pt idx="1604">
                  <c:v>70.2</c:v>
                </c:pt>
                <c:pt idx="1605">
                  <c:v>72.400000000000006</c:v>
                </c:pt>
                <c:pt idx="1606">
                  <c:v>74.599999999999994</c:v>
                </c:pt>
                <c:pt idx="1607">
                  <c:v>72.8</c:v>
                </c:pt>
                <c:pt idx="1608">
                  <c:v>71.8</c:v>
                </c:pt>
                <c:pt idx="1609">
                  <c:v>71.5</c:v>
                </c:pt>
                <c:pt idx="1610">
                  <c:v>72.5</c:v>
                </c:pt>
                <c:pt idx="1611">
                  <c:v>73.900000000000006</c:v>
                </c:pt>
                <c:pt idx="1612">
                  <c:v>75.7</c:v>
                </c:pt>
                <c:pt idx="1613">
                  <c:v>72.599999999999994</c:v>
                </c:pt>
                <c:pt idx="1614">
                  <c:v>72.5</c:v>
                </c:pt>
                <c:pt idx="1615">
                  <c:v>74.3</c:v>
                </c:pt>
                <c:pt idx="1616">
                  <c:v>55</c:v>
                </c:pt>
                <c:pt idx="1617">
                  <c:v>37.4</c:v>
                </c:pt>
                <c:pt idx="1618">
                  <c:v>19.7</c:v>
                </c:pt>
                <c:pt idx="1619">
                  <c:v>10.1</c:v>
                </c:pt>
                <c:pt idx="1620">
                  <c:v>0</c:v>
                </c:pt>
                <c:pt idx="1621">
                  <c:v>0</c:v>
                </c:pt>
                <c:pt idx="1622">
                  <c:v>11.5</c:v>
                </c:pt>
                <c:pt idx="1623">
                  <c:v>3.8</c:v>
                </c:pt>
                <c:pt idx="1624">
                  <c:v>38.700000000000003</c:v>
                </c:pt>
                <c:pt idx="1625">
                  <c:v>37.299999999999997</c:v>
                </c:pt>
                <c:pt idx="1626">
                  <c:v>57.9</c:v>
                </c:pt>
                <c:pt idx="1627">
                  <c:v>63.6</c:v>
                </c:pt>
                <c:pt idx="1628">
                  <c:v>94.5</c:v>
                </c:pt>
                <c:pt idx="1629">
                  <c:v>122.8</c:v>
                </c:pt>
                <c:pt idx="1630">
                  <c:v>125.3</c:v>
                </c:pt>
                <c:pt idx="1631">
                  <c:v>109.8</c:v>
                </c:pt>
                <c:pt idx="1632">
                  <c:v>119.1</c:v>
                </c:pt>
                <c:pt idx="1633">
                  <c:v>119.3</c:v>
                </c:pt>
                <c:pt idx="1634">
                  <c:v>123.7</c:v>
                </c:pt>
                <c:pt idx="1635">
                  <c:v>120.6</c:v>
                </c:pt>
                <c:pt idx="1636">
                  <c:v>120.5</c:v>
                </c:pt>
                <c:pt idx="1637">
                  <c:v>122.7</c:v>
                </c:pt>
                <c:pt idx="1638">
                  <c:v>98.2</c:v>
                </c:pt>
                <c:pt idx="1639">
                  <c:v>77.900000000000006</c:v>
                </c:pt>
                <c:pt idx="1640">
                  <c:v>60.5</c:v>
                </c:pt>
                <c:pt idx="1641">
                  <c:v>46.4</c:v>
                </c:pt>
                <c:pt idx="1642">
                  <c:v>33.700000000000003</c:v>
                </c:pt>
                <c:pt idx="1643">
                  <c:v>21.9</c:v>
                </c:pt>
                <c:pt idx="1644">
                  <c:v>11.9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8</c:v>
                </c:pt>
                <c:pt idx="1649">
                  <c:v>7.4</c:v>
                </c:pt>
                <c:pt idx="1650">
                  <c:v>38.1</c:v>
                </c:pt>
                <c:pt idx="1651">
                  <c:v>38.299999999999997</c:v>
                </c:pt>
                <c:pt idx="1652">
                  <c:v>59</c:v>
                </c:pt>
                <c:pt idx="1653">
                  <c:v>57.4</c:v>
                </c:pt>
                <c:pt idx="1654">
                  <c:v>86.2</c:v>
                </c:pt>
                <c:pt idx="1655">
                  <c:v>88.2</c:v>
                </c:pt>
                <c:pt idx="1656">
                  <c:v>131.5</c:v>
                </c:pt>
                <c:pt idx="1657">
                  <c:v>131.6</c:v>
                </c:pt>
                <c:pt idx="1658">
                  <c:v>131.4</c:v>
                </c:pt>
                <c:pt idx="1659">
                  <c:v>131.5</c:v>
                </c:pt>
                <c:pt idx="1660">
                  <c:v>131.4</c:v>
                </c:pt>
                <c:pt idx="1661">
                  <c:v>131.6</c:v>
                </c:pt>
                <c:pt idx="1662">
                  <c:v>131.6</c:v>
                </c:pt>
                <c:pt idx="1663">
                  <c:v>131.4</c:v>
                </c:pt>
                <c:pt idx="1664">
                  <c:v>132</c:v>
                </c:pt>
                <c:pt idx="1665">
                  <c:v>131.6</c:v>
                </c:pt>
                <c:pt idx="1666">
                  <c:v>131.69999999999999</c:v>
                </c:pt>
                <c:pt idx="1667">
                  <c:v>134.4</c:v>
                </c:pt>
                <c:pt idx="1668">
                  <c:v>132.4</c:v>
                </c:pt>
                <c:pt idx="1669">
                  <c:v>132</c:v>
                </c:pt>
                <c:pt idx="1670">
                  <c:v>132.9</c:v>
                </c:pt>
                <c:pt idx="1671">
                  <c:v>132.80000000000001</c:v>
                </c:pt>
                <c:pt idx="1672">
                  <c:v>133.5</c:v>
                </c:pt>
                <c:pt idx="1673">
                  <c:v>132.6</c:v>
                </c:pt>
                <c:pt idx="1674">
                  <c:v>131.30000000000001</c:v>
                </c:pt>
                <c:pt idx="1675">
                  <c:v>132.1</c:v>
                </c:pt>
                <c:pt idx="1676">
                  <c:v>132.4</c:v>
                </c:pt>
                <c:pt idx="1677">
                  <c:v>132</c:v>
                </c:pt>
                <c:pt idx="1678">
                  <c:v>132.4</c:v>
                </c:pt>
                <c:pt idx="1679">
                  <c:v>130.19999999999999</c:v>
                </c:pt>
                <c:pt idx="1680">
                  <c:v>132.4</c:v>
                </c:pt>
                <c:pt idx="1681">
                  <c:v>131.5</c:v>
                </c:pt>
                <c:pt idx="1682">
                  <c:v>132.69999999999999</c:v>
                </c:pt>
                <c:pt idx="1683">
                  <c:v>134.30000000000001</c:v>
                </c:pt>
                <c:pt idx="1684">
                  <c:v>133.30000000000001</c:v>
                </c:pt>
                <c:pt idx="1685">
                  <c:v>132.5</c:v>
                </c:pt>
                <c:pt idx="1686">
                  <c:v>133.1</c:v>
                </c:pt>
                <c:pt idx="1687">
                  <c:v>133</c:v>
                </c:pt>
                <c:pt idx="1688">
                  <c:v>132.5</c:v>
                </c:pt>
                <c:pt idx="1689">
                  <c:v>132.1</c:v>
                </c:pt>
                <c:pt idx="1690">
                  <c:v>132.19999999999999</c:v>
                </c:pt>
                <c:pt idx="1691">
                  <c:v>133.19999999999999</c:v>
                </c:pt>
                <c:pt idx="1692">
                  <c:v>133.69999999999999</c:v>
                </c:pt>
                <c:pt idx="1693">
                  <c:v>133.5</c:v>
                </c:pt>
                <c:pt idx="1694">
                  <c:v>133.69999999999999</c:v>
                </c:pt>
                <c:pt idx="1695">
                  <c:v>133.6</c:v>
                </c:pt>
                <c:pt idx="1696">
                  <c:v>133.5</c:v>
                </c:pt>
                <c:pt idx="1697">
                  <c:v>134.5</c:v>
                </c:pt>
                <c:pt idx="1698">
                  <c:v>135.19999999999999</c:v>
                </c:pt>
                <c:pt idx="1699">
                  <c:v>133.1</c:v>
                </c:pt>
                <c:pt idx="1700">
                  <c:v>132.6</c:v>
                </c:pt>
                <c:pt idx="1701">
                  <c:v>133</c:v>
                </c:pt>
                <c:pt idx="1702">
                  <c:v>135.30000000000001</c:v>
                </c:pt>
                <c:pt idx="1703">
                  <c:v>137.9</c:v>
                </c:pt>
                <c:pt idx="1704">
                  <c:v>141.5</c:v>
                </c:pt>
                <c:pt idx="1705">
                  <c:v>135</c:v>
                </c:pt>
                <c:pt idx="1706">
                  <c:v>135.5</c:v>
                </c:pt>
                <c:pt idx="1707">
                  <c:v>134.30000000000001</c:v>
                </c:pt>
                <c:pt idx="1708">
                  <c:v>134.30000000000001</c:v>
                </c:pt>
                <c:pt idx="1709">
                  <c:v>134.4</c:v>
                </c:pt>
                <c:pt idx="1710">
                  <c:v>135.1</c:v>
                </c:pt>
                <c:pt idx="1711">
                  <c:v>135.30000000000001</c:v>
                </c:pt>
                <c:pt idx="1712">
                  <c:v>134.80000000000001</c:v>
                </c:pt>
                <c:pt idx="1713">
                  <c:v>119.8</c:v>
                </c:pt>
                <c:pt idx="1714">
                  <c:v>97.3</c:v>
                </c:pt>
                <c:pt idx="1715">
                  <c:v>79.900000000000006</c:v>
                </c:pt>
                <c:pt idx="1716">
                  <c:v>65.400000000000006</c:v>
                </c:pt>
                <c:pt idx="1717">
                  <c:v>53.5</c:v>
                </c:pt>
                <c:pt idx="1718">
                  <c:v>43.4</c:v>
                </c:pt>
                <c:pt idx="1719">
                  <c:v>38.1</c:v>
                </c:pt>
                <c:pt idx="1720">
                  <c:v>28.8</c:v>
                </c:pt>
                <c:pt idx="1721">
                  <c:v>20.100000000000001</c:v>
                </c:pt>
                <c:pt idx="1722">
                  <c:v>11</c:v>
                </c:pt>
                <c:pt idx="1723">
                  <c:v>4.5</c:v>
                </c:pt>
                <c:pt idx="1724">
                  <c:v>0</c:v>
                </c:pt>
                <c:pt idx="1725">
                  <c:v>11.2</c:v>
                </c:pt>
                <c:pt idx="1726">
                  <c:v>13.1</c:v>
                </c:pt>
                <c:pt idx="1727">
                  <c:v>7.3</c:v>
                </c:pt>
                <c:pt idx="1728">
                  <c:v>1.1000000000000001</c:v>
                </c:pt>
                <c:pt idx="1729">
                  <c:v>1.1000000000000001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20.2</c:v>
                </c:pt>
                <c:pt idx="1744">
                  <c:v>8.6999999999999993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0.8</c:v>
                </c:pt>
                <c:pt idx="1756">
                  <c:v>4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9.9</c:v>
                </c:pt>
                <c:pt idx="1785">
                  <c:v>4.8</c:v>
                </c:pt>
                <c:pt idx="1786">
                  <c:v>25.1</c:v>
                </c:pt>
                <c:pt idx="1787">
                  <c:v>20.399999999999999</c:v>
                </c:pt>
                <c:pt idx="1788">
                  <c:v>13.3</c:v>
                </c:pt>
                <c:pt idx="1789">
                  <c:v>1.9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0.6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10.5</c:v>
                </c:pt>
                <c:pt idx="1889">
                  <c:v>0.5</c:v>
                </c:pt>
                <c:pt idx="1890">
                  <c:v>7.9</c:v>
                </c:pt>
                <c:pt idx="1891">
                  <c:v>32.9</c:v>
                </c:pt>
                <c:pt idx="1892">
                  <c:v>22.6</c:v>
                </c:pt>
                <c:pt idx="1893">
                  <c:v>12.1</c:v>
                </c:pt>
                <c:pt idx="1894">
                  <c:v>2.7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14.3</c:v>
                </c:pt>
                <c:pt idx="1902">
                  <c:v>15.2</c:v>
                </c:pt>
                <c:pt idx="1903">
                  <c:v>8.1</c:v>
                </c:pt>
                <c:pt idx="1904">
                  <c:v>1.6</c:v>
                </c:pt>
                <c:pt idx="1905">
                  <c:v>13.5</c:v>
                </c:pt>
                <c:pt idx="1906">
                  <c:v>13.9</c:v>
                </c:pt>
                <c:pt idx="1907">
                  <c:v>15</c:v>
                </c:pt>
                <c:pt idx="1908">
                  <c:v>32.799999999999997</c:v>
                </c:pt>
                <c:pt idx="1909">
                  <c:v>24.2</c:v>
                </c:pt>
                <c:pt idx="1910">
                  <c:v>14.3</c:v>
                </c:pt>
                <c:pt idx="1911">
                  <c:v>2.7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6.5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1.3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13</c:v>
                </c:pt>
                <c:pt idx="1929">
                  <c:v>1.4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41.6</c:v>
                </c:pt>
                <c:pt idx="1936">
                  <c:v>26.8</c:v>
                </c:pt>
                <c:pt idx="1937">
                  <c:v>12.1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2.1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42.6</c:v>
                </c:pt>
                <c:pt idx="1949">
                  <c:v>56.5</c:v>
                </c:pt>
                <c:pt idx="1950">
                  <c:v>37.6</c:v>
                </c:pt>
                <c:pt idx="1951">
                  <c:v>20.8</c:v>
                </c:pt>
                <c:pt idx="1952">
                  <c:v>5.0999999999999996</c:v>
                </c:pt>
                <c:pt idx="1953">
                  <c:v>4.8</c:v>
                </c:pt>
                <c:pt idx="1954">
                  <c:v>5.5</c:v>
                </c:pt>
                <c:pt idx="1955">
                  <c:v>34.4</c:v>
                </c:pt>
                <c:pt idx="1956">
                  <c:v>34.9</c:v>
                </c:pt>
                <c:pt idx="1957">
                  <c:v>55.7</c:v>
                </c:pt>
                <c:pt idx="1958">
                  <c:v>55.1</c:v>
                </c:pt>
                <c:pt idx="1959">
                  <c:v>86.1</c:v>
                </c:pt>
                <c:pt idx="1960">
                  <c:v>85.4</c:v>
                </c:pt>
                <c:pt idx="1961">
                  <c:v>84.3</c:v>
                </c:pt>
                <c:pt idx="1962">
                  <c:v>84</c:v>
                </c:pt>
                <c:pt idx="1963">
                  <c:v>64</c:v>
                </c:pt>
                <c:pt idx="1964">
                  <c:v>46.5</c:v>
                </c:pt>
                <c:pt idx="1965">
                  <c:v>30.5</c:v>
                </c:pt>
                <c:pt idx="1966">
                  <c:v>31.8</c:v>
                </c:pt>
                <c:pt idx="1967">
                  <c:v>73.900000000000006</c:v>
                </c:pt>
                <c:pt idx="1968">
                  <c:v>68.400000000000006</c:v>
                </c:pt>
                <c:pt idx="1969">
                  <c:v>74.599999999999994</c:v>
                </c:pt>
                <c:pt idx="1970">
                  <c:v>79.599999999999994</c:v>
                </c:pt>
                <c:pt idx="1971">
                  <c:v>77.2</c:v>
                </c:pt>
                <c:pt idx="1972">
                  <c:v>77.400000000000006</c:v>
                </c:pt>
                <c:pt idx="1973">
                  <c:v>75.7</c:v>
                </c:pt>
                <c:pt idx="1974">
                  <c:v>76.900000000000006</c:v>
                </c:pt>
                <c:pt idx="1975">
                  <c:v>77.2</c:v>
                </c:pt>
                <c:pt idx="1976">
                  <c:v>78.2</c:v>
                </c:pt>
                <c:pt idx="1977">
                  <c:v>78.599999999999994</c:v>
                </c:pt>
                <c:pt idx="1978">
                  <c:v>79.3</c:v>
                </c:pt>
                <c:pt idx="1979">
                  <c:v>77.400000000000006</c:v>
                </c:pt>
                <c:pt idx="1980">
                  <c:v>78.900000000000006</c:v>
                </c:pt>
                <c:pt idx="1981">
                  <c:v>58.2</c:v>
                </c:pt>
                <c:pt idx="1982">
                  <c:v>44.5</c:v>
                </c:pt>
                <c:pt idx="1983">
                  <c:v>32.200000000000003</c:v>
                </c:pt>
                <c:pt idx="1984">
                  <c:v>21</c:v>
                </c:pt>
                <c:pt idx="1985">
                  <c:v>8.6</c:v>
                </c:pt>
                <c:pt idx="1986">
                  <c:v>0</c:v>
                </c:pt>
                <c:pt idx="1987">
                  <c:v>8.3000000000000007</c:v>
                </c:pt>
                <c:pt idx="1988">
                  <c:v>9.5</c:v>
                </c:pt>
                <c:pt idx="1989">
                  <c:v>38.1</c:v>
                </c:pt>
                <c:pt idx="1990">
                  <c:v>40.200000000000003</c:v>
                </c:pt>
                <c:pt idx="1991">
                  <c:v>57.5</c:v>
                </c:pt>
                <c:pt idx="1992">
                  <c:v>58.4</c:v>
                </c:pt>
                <c:pt idx="1993">
                  <c:v>86</c:v>
                </c:pt>
                <c:pt idx="1994">
                  <c:v>118.6</c:v>
                </c:pt>
                <c:pt idx="1995">
                  <c:v>120.2</c:v>
                </c:pt>
                <c:pt idx="1996">
                  <c:v>120.5</c:v>
                </c:pt>
                <c:pt idx="1997">
                  <c:v>122.9</c:v>
                </c:pt>
                <c:pt idx="1998">
                  <c:v>118.1</c:v>
                </c:pt>
                <c:pt idx="1999">
                  <c:v>116.9</c:v>
                </c:pt>
                <c:pt idx="2000">
                  <c:v>115</c:v>
                </c:pt>
                <c:pt idx="2001">
                  <c:v>122.2</c:v>
                </c:pt>
                <c:pt idx="2002">
                  <c:v>122.5</c:v>
                </c:pt>
                <c:pt idx="2003">
                  <c:v>102.1</c:v>
                </c:pt>
                <c:pt idx="2004">
                  <c:v>81.5</c:v>
                </c:pt>
                <c:pt idx="2005">
                  <c:v>63.6</c:v>
                </c:pt>
                <c:pt idx="2006">
                  <c:v>48.5</c:v>
                </c:pt>
                <c:pt idx="2007">
                  <c:v>34</c:v>
                </c:pt>
                <c:pt idx="2008">
                  <c:v>21.4</c:v>
                </c:pt>
                <c:pt idx="2009">
                  <c:v>11.8</c:v>
                </c:pt>
                <c:pt idx="2010">
                  <c:v>1.2</c:v>
                </c:pt>
                <c:pt idx="2011">
                  <c:v>0</c:v>
                </c:pt>
                <c:pt idx="2012">
                  <c:v>0</c:v>
                </c:pt>
                <c:pt idx="2013">
                  <c:v>8</c:v>
                </c:pt>
                <c:pt idx="2014">
                  <c:v>7.4</c:v>
                </c:pt>
                <c:pt idx="2015">
                  <c:v>37.4</c:v>
                </c:pt>
                <c:pt idx="2016">
                  <c:v>37.700000000000003</c:v>
                </c:pt>
                <c:pt idx="2017">
                  <c:v>57.5</c:v>
                </c:pt>
                <c:pt idx="2018">
                  <c:v>57.3</c:v>
                </c:pt>
                <c:pt idx="2019">
                  <c:v>86.7</c:v>
                </c:pt>
                <c:pt idx="2020">
                  <c:v>87.4</c:v>
                </c:pt>
                <c:pt idx="2021">
                  <c:v>131.19999999999999</c:v>
                </c:pt>
                <c:pt idx="2022">
                  <c:v>130.4</c:v>
                </c:pt>
                <c:pt idx="2023">
                  <c:v>130.6</c:v>
                </c:pt>
                <c:pt idx="2024">
                  <c:v>131.30000000000001</c:v>
                </c:pt>
                <c:pt idx="2025">
                  <c:v>131.30000000000001</c:v>
                </c:pt>
                <c:pt idx="2026">
                  <c:v>131.30000000000001</c:v>
                </c:pt>
                <c:pt idx="2027">
                  <c:v>131.30000000000001</c:v>
                </c:pt>
                <c:pt idx="2028">
                  <c:v>131.6</c:v>
                </c:pt>
                <c:pt idx="2029">
                  <c:v>131.1</c:v>
                </c:pt>
                <c:pt idx="2030">
                  <c:v>131.19999999999999</c:v>
                </c:pt>
                <c:pt idx="2031">
                  <c:v>131.69999999999999</c:v>
                </c:pt>
                <c:pt idx="2032">
                  <c:v>130.9</c:v>
                </c:pt>
                <c:pt idx="2033">
                  <c:v>131.1</c:v>
                </c:pt>
                <c:pt idx="2034">
                  <c:v>131.80000000000001</c:v>
                </c:pt>
                <c:pt idx="2035">
                  <c:v>131.6</c:v>
                </c:pt>
                <c:pt idx="2036">
                  <c:v>131.19999999999999</c:v>
                </c:pt>
                <c:pt idx="2037">
                  <c:v>131.5</c:v>
                </c:pt>
                <c:pt idx="2038">
                  <c:v>131.6</c:v>
                </c:pt>
                <c:pt idx="2039">
                  <c:v>130.80000000000001</c:v>
                </c:pt>
                <c:pt idx="2040">
                  <c:v>131.19999999999999</c:v>
                </c:pt>
                <c:pt idx="2041">
                  <c:v>131.19999999999999</c:v>
                </c:pt>
                <c:pt idx="2042">
                  <c:v>131.1</c:v>
                </c:pt>
                <c:pt idx="2043">
                  <c:v>131.30000000000001</c:v>
                </c:pt>
                <c:pt idx="2044">
                  <c:v>131.69999999999999</c:v>
                </c:pt>
                <c:pt idx="2045">
                  <c:v>131.6</c:v>
                </c:pt>
                <c:pt idx="2046">
                  <c:v>131.4</c:v>
                </c:pt>
                <c:pt idx="2047">
                  <c:v>131.19999999999999</c:v>
                </c:pt>
                <c:pt idx="2048">
                  <c:v>131.5</c:v>
                </c:pt>
                <c:pt idx="2049">
                  <c:v>130.5</c:v>
                </c:pt>
                <c:pt idx="2050">
                  <c:v>128.9</c:v>
                </c:pt>
                <c:pt idx="2051">
                  <c:v>130.1</c:v>
                </c:pt>
                <c:pt idx="2052">
                  <c:v>130.80000000000001</c:v>
                </c:pt>
                <c:pt idx="2053">
                  <c:v>131.30000000000001</c:v>
                </c:pt>
                <c:pt idx="2054">
                  <c:v>131.30000000000001</c:v>
                </c:pt>
                <c:pt idx="2055">
                  <c:v>131.80000000000001</c:v>
                </c:pt>
                <c:pt idx="2056">
                  <c:v>130.69999999999999</c:v>
                </c:pt>
                <c:pt idx="2057">
                  <c:v>131.69999999999999</c:v>
                </c:pt>
                <c:pt idx="2058">
                  <c:v>131.9</c:v>
                </c:pt>
                <c:pt idx="2059">
                  <c:v>131.69999999999999</c:v>
                </c:pt>
                <c:pt idx="2060">
                  <c:v>131.69999999999999</c:v>
                </c:pt>
                <c:pt idx="2061">
                  <c:v>133.1</c:v>
                </c:pt>
                <c:pt idx="2062">
                  <c:v>133.9</c:v>
                </c:pt>
                <c:pt idx="2063">
                  <c:v>141.19999999999999</c:v>
                </c:pt>
                <c:pt idx="2064">
                  <c:v>125.8</c:v>
                </c:pt>
                <c:pt idx="2065">
                  <c:v>132.80000000000001</c:v>
                </c:pt>
                <c:pt idx="2066">
                  <c:v>134.6</c:v>
                </c:pt>
                <c:pt idx="2067">
                  <c:v>135.19999999999999</c:v>
                </c:pt>
                <c:pt idx="2068">
                  <c:v>133</c:v>
                </c:pt>
                <c:pt idx="2069">
                  <c:v>132.19999999999999</c:v>
                </c:pt>
                <c:pt idx="2070">
                  <c:v>132.4</c:v>
                </c:pt>
                <c:pt idx="2071">
                  <c:v>131.19999999999999</c:v>
                </c:pt>
                <c:pt idx="2072">
                  <c:v>133.1</c:v>
                </c:pt>
                <c:pt idx="2073">
                  <c:v>134.5</c:v>
                </c:pt>
                <c:pt idx="2074">
                  <c:v>133</c:v>
                </c:pt>
                <c:pt idx="2075">
                  <c:v>132.1</c:v>
                </c:pt>
                <c:pt idx="2076">
                  <c:v>133.6</c:v>
                </c:pt>
                <c:pt idx="2077">
                  <c:v>133.6</c:v>
                </c:pt>
                <c:pt idx="2078">
                  <c:v>118.4</c:v>
                </c:pt>
                <c:pt idx="2079">
                  <c:v>95.7</c:v>
                </c:pt>
                <c:pt idx="2080">
                  <c:v>77.8</c:v>
                </c:pt>
                <c:pt idx="2081">
                  <c:v>66.400000000000006</c:v>
                </c:pt>
                <c:pt idx="2082">
                  <c:v>56.8</c:v>
                </c:pt>
                <c:pt idx="2083">
                  <c:v>43.5</c:v>
                </c:pt>
                <c:pt idx="2084">
                  <c:v>30.5</c:v>
                </c:pt>
                <c:pt idx="2085">
                  <c:v>20.100000000000001</c:v>
                </c:pt>
                <c:pt idx="2086">
                  <c:v>42.2</c:v>
                </c:pt>
                <c:pt idx="2087">
                  <c:v>34</c:v>
                </c:pt>
                <c:pt idx="2088">
                  <c:v>25</c:v>
                </c:pt>
                <c:pt idx="2089">
                  <c:v>16</c:v>
                </c:pt>
                <c:pt idx="2090">
                  <c:v>8.3000000000000007</c:v>
                </c:pt>
                <c:pt idx="2091">
                  <c:v>2.4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2.2999999999999998</c:v>
                </c:pt>
                <c:pt idx="2104">
                  <c:v>0</c:v>
                </c:pt>
                <c:pt idx="2105">
                  <c:v>3.6</c:v>
                </c:pt>
                <c:pt idx="2106">
                  <c:v>0</c:v>
                </c:pt>
                <c:pt idx="2107">
                  <c:v>0</c:v>
                </c:pt>
                <c:pt idx="2108">
                  <c:v>0.3</c:v>
                </c:pt>
                <c:pt idx="2109">
                  <c:v>1.5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31.8</c:v>
                </c:pt>
                <c:pt idx="2141">
                  <c:v>23.8</c:v>
                </c:pt>
                <c:pt idx="2142">
                  <c:v>13.4</c:v>
                </c:pt>
                <c:pt idx="2143">
                  <c:v>3.9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9.6</c:v>
                </c:pt>
                <c:pt idx="2319">
                  <c:v>4.5999999999999996</c:v>
                </c:pt>
                <c:pt idx="2320">
                  <c:v>34.4</c:v>
                </c:pt>
                <c:pt idx="2321">
                  <c:v>34.9</c:v>
                </c:pt>
                <c:pt idx="2322">
                  <c:v>55</c:v>
                </c:pt>
                <c:pt idx="2323">
                  <c:v>55.1</c:v>
                </c:pt>
                <c:pt idx="2324">
                  <c:v>83.2</c:v>
                </c:pt>
                <c:pt idx="2325">
                  <c:v>83.8</c:v>
                </c:pt>
                <c:pt idx="2326">
                  <c:v>81.099999999999994</c:v>
                </c:pt>
                <c:pt idx="2327">
                  <c:v>84</c:v>
                </c:pt>
                <c:pt idx="2328">
                  <c:v>64.400000000000006</c:v>
                </c:pt>
                <c:pt idx="2329">
                  <c:v>48.6</c:v>
                </c:pt>
                <c:pt idx="2330">
                  <c:v>32.299999999999997</c:v>
                </c:pt>
                <c:pt idx="2331">
                  <c:v>33</c:v>
                </c:pt>
                <c:pt idx="2332">
                  <c:v>75.400000000000006</c:v>
                </c:pt>
                <c:pt idx="2333">
                  <c:v>77.7</c:v>
                </c:pt>
                <c:pt idx="2334">
                  <c:v>74.3</c:v>
                </c:pt>
                <c:pt idx="2335">
                  <c:v>76.3</c:v>
                </c:pt>
                <c:pt idx="2336">
                  <c:v>75.2</c:v>
                </c:pt>
                <c:pt idx="2337">
                  <c:v>75</c:v>
                </c:pt>
                <c:pt idx="2338">
                  <c:v>75.599999999999994</c:v>
                </c:pt>
                <c:pt idx="2339">
                  <c:v>74.8</c:v>
                </c:pt>
                <c:pt idx="2340">
                  <c:v>73.7</c:v>
                </c:pt>
                <c:pt idx="2341">
                  <c:v>71.7</c:v>
                </c:pt>
                <c:pt idx="2342">
                  <c:v>75.2</c:v>
                </c:pt>
                <c:pt idx="2343">
                  <c:v>74.3</c:v>
                </c:pt>
                <c:pt idx="2344">
                  <c:v>72.900000000000006</c:v>
                </c:pt>
                <c:pt idx="2345">
                  <c:v>73.2</c:v>
                </c:pt>
                <c:pt idx="2346">
                  <c:v>53.2</c:v>
                </c:pt>
                <c:pt idx="2347">
                  <c:v>34.9</c:v>
                </c:pt>
                <c:pt idx="2348">
                  <c:v>23.3</c:v>
                </c:pt>
                <c:pt idx="2349">
                  <c:v>10</c:v>
                </c:pt>
                <c:pt idx="2350">
                  <c:v>3.5</c:v>
                </c:pt>
                <c:pt idx="2351">
                  <c:v>0</c:v>
                </c:pt>
                <c:pt idx="2352">
                  <c:v>9.6</c:v>
                </c:pt>
                <c:pt idx="2353">
                  <c:v>5.7</c:v>
                </c:pt>
                <c:pt idx="2354">
                  <c:v>34.9</c:v>
                </c:pt>
                <c:pt idx="2355">
                  <c:v>37.4</c:v>
                </c:pt>
                <c:pt idx="2356">
                  <c:v>58.2</c:v>
                </c:pt>
                <c:pt idx="2357">
                  <c:v>59</c:v>
                </c:pt>
                <c:pt idx="2358">
                  <c:v>87.3</c:v>
                </c:pt>
                <c:pt idx="2359">
                  <c:v>125.7</c:v>
                </c:pt>
                <c:pt idx="2360">
                  <c:v>110.7</c:v>
                </c:pt>
                <c:pt idx="2361">
                  <c:v>121.9</c:v>
                </c:pt>
                <c:pt idx="2362">
                  <c:v>123.3</c:v>
                </c:pt>
                <c:pt idx="2363">
                  <c:v>118.3</c:v>
                </c:pt>
                <c:pt idx="2364">
                  <c:v>119.9</c:v>
                </c:pt>
                <c:pt idx="2365">
                  <c:v>119.3</c:v>
                </c:pt>
                <c:pt idx="2366">
                  <c:v>119.8</c:v>
                </c:pt>
                <c:pt idx="2367">
                  <c:v>121</c:v>
                </c:pt>
                <c:pt idx="2368">
                  <c:v>97.3</c:v>
                </c:pt>
                <c:pt idx="2369">
                  <c:v>79.8</c:v>
                </c:pt>
                <c:pt idx="2370">
                  <c:v>64.400000000000006</c:v>
                </c:pt>
                <c:pt idx="2371">
                  <c:v>47.6</c:v>
                </c:pt>
                <c:pt idx="2372">
                  <c:v>33.700000000000003</c:v>
                </c:pt>
                <c:pt idx="2373">
                  <c:v>20.8</c:v>
                </c:pt>
                <c:pt idx="2374">
                  <c:v>10.9</c:v>
                </c:pt>
                <c:pt idx="2375">
                  <c:v>0.5</c:v>
                </c:pt>
                <c:pt idx="2376">
                  <c:v>0</c:v>
                </c:pt>
                <c:pt idx="2377">
                  <c:v>0</c:v>
                </c:pt>
                <c:pt idx="2378">
                  <c:v>9.8000000000000007</c:v>
                </c:pt>
                <c:pt idx="2379">
                  <c:v>7.6</c:v>
                </c:pt>
                <c:pt idx="2380">
                  <c:v>38.200000000000003</c:v>
                </c:pt>
                <c:pt idx="2381">
                  <c:v>39.1</c:v>
                </c:pt>
                <c:pt idx="2382">
                  <c:v>59.4</c:v>
                </c:pt>
                <c:pt idx="2383">
                  <c:v>59.3</c:v>
                </c:pt>
                <c:pt idx="2384">
                  <c:v>90</c:v>
                </c:pt>
                <c:pt idx="2385">
                  <c:v>79.099999999999994</c:v>
                </c:pt>
                <c:pt idx="2386">
                  <c:v>131.5</c:v>
                </c:pt>
                <c:pt idx="2387">
                  <c:v>132.80000000000001</c:v>
                </c:pt>
                <c:pt idx="2388">
                  <c:v>133.9</c:v>
                </c:pt>
                <c:pt idx="2389">
                  <c:v>133</c:v>
                </c:pt>
                <c:pt idx="2390">
                  <c:v>132.4</c:v>
                </c:pt>
                <c:pt idx="2391">
                  <c:v>133.6</c:v>
                </c:pt>
                <c:pt idx="2392">
                  <c:v>133.9</c:v>
                </c:pt>
                <c:pt idx="2393">
                  <c:v>132.30000000000001</c:v>
                </c:pt>
                <c:pt idx="2394">
                  <c:v>132.80000000000001</c:v>
                </c:pt>
                <c:pt idx="2395">
                  <c:v>132.69999999999999</c:v>
                </c:pt>
                <c:pt idx="2396">
                  <c:v>131.19999999999999</c:v>
                </c:pt>
                <c:pt idx="2397">
                  <c:v>130.80000000000001</c:v>
                </c:pt>
                <c:pt idx="2398">
                  <c:v>131.30000000000001</c:v>
                </c:pt>
                <c:pt idx="2399">
                  <c:v>131.5</c:v>
                </c:pt>
                <c:pt idx="2400">
                  <c:v>131.5</c:v>
                </c:pt>
                <c:pt idx="2401">
                  <c:v>132.4</c:v>
                </c:pt>
                <c:pt idx="2402">
                  <c:v>133.19999999999999</c:v>
                </c:pt>
                <c:pt idx="2403">
                  <c:v>132.5</c:v>
                </c:pt>
                <c:pt idx="2404">
                  <c:v>131.19999999999999</c:v>
                </c:pt>
                <c:pt idx="2405">
                  <c:v>131.30000000000001</c:v>
                </c:pt>
                <c:pt idx="2406">
                  <c:v>129.9</c:v>
                </c:pt>
                <c:pt idx="2407">
                  <c:v>130.6</c:v>
                </c:pt>
                <c:pt idx="2408">
                  <c:v>131.19999999999999</c:v>
                </c:pt>
                <c:pt idx="2409">
                  <c:v>131.5</c:v>
                </c:pt>
                <c:pt idx="2410">
                  <c:v>131.9</c:v>
                </c:pt>
                <c:pt idx="2411">
                  <c:v>133</c:v>
                </c:pt>
                <c:pt idx="2412">
                  <c:v>133.4</c:v>
                </c:pt>
                <c:pt idx="2413">
                  <c:v>132</c:v>
                </c:pt>
                <c:pt idx="2414">
                  <c:v>134.30000000000001</c:v>
                </c:pt>
                <c:pt idx="2415">
                  <c:v>133.4</c:v>
                </c:pt>
                <c:pt idx="2416">
                  <c:v>133.19999999999999</c:v>
                </c:pt>
                <c:pt idx="2417">
                  <c:v>133.4</c:v>
                </c:pt>
                <c:pt idx="2418">
                  <c:v>133.69999999999999</c:v>
                </c:pt>
                <c:pt idx="2419">
                  <c:v>133.80000000000001</c:v>
                </c:pt>
                <c:pt idx="2420">
                  <c:v>133.4</c:v>
                </c:pt>
                <c:pt idx="2421">
                  <c:v>133.4</c:v>
                </c:pt>
                <c:pt idx="2422">
                  <c:v>133.30000000000001</c:v>
                </c:pt>
                <c:pt idx="2423">
                  <c:v>133.9</c:v>
                </c:pt>
                <c:pt idx="2424">
                  <c:v>132.4</c:v>
                </c:pt>
                <c:pt idx="2425">
                  <c:v>133</c:v>
                </c:pt>
                <c:pt idx="2426">
                  <c:v>131.5</c:v>
                </c:pt>
                <c:pt idx="2427">
                  <c:v>132.5</c:v>
                </c:pt>
                <c:pt idx="2428">
                  <c:v>133.4</c:v>
                </c:pt>
                <c:pt idx="2429">
                  <c:v>133.6</c:v>
                </c:pt>
                <c:pt idx="2430">
                  <c:v>131.30000000000001</c:v>
                </c:pt>
                <c:pt idx="2431">
                  <c:v>131.6</c:v>
                </c:pt>
                <c:pt idx="2432">
                  <c:v>132.1</c:v>
                </c:pt>
                <c:pt idx="2433">
                  <c:v>133.1</c:v>
                </c:pt>
                <c:pt idx="2434">
                  <c:v>133.69999999999999</c:v>
                </c:pt>
                <c:pt idx="2435">
                  <c:v>135.19999999999999</c:v>
                </c:pt>
                <c:pt idx="2436">
                  <c:v>138.5</c:v>
                </c:pt>
                <c:pt idx="2437">
                  <c:v>127.2</c:v>
                </c:pt>
                <c:pt idx="2438">
                  <c:v>136.4</c:v>
                </c:pt>
                <c:pt idx="2439">
                  <c:v>122.6</c:v>
                </c:pt>
                <c:pt idx="2440">
                  <c:v>134.4</c:v>
                </c:pt>
                <c:pt idx="2441">
                  <c:v>134.80000000000001</c:v>
                </c:pt>
                <c:pt idx="2442">
                  <c:v>134.69999999999999</c:v>
                </c:pt>
                <c:pt idx="2443">
                  <c:v>120.9</c:v>
                </c:pt>
                <c:pt idx="2444">
                  <c:v>99</c:v>
                </c:pt>
                <c:pt idx="2445">
                  <c:v>88.8</c:v>
                </c:pt>
                <c:pt idx="2446">
                  <c:v>74.400000000000006</c:v>
                </c:pt>
                <c:pt idx="2447">
                  <c:v>66.2</c:v>
                </c:pt>
                <c:pt idx="2448">
                  <c:v>56.2</c:v>
                </c:pt>
                <c:pt idx="2449">
                  <c:v>47.4</c:v>
                </c:pt>
                <c:pt idx="2450">
                  <c:v>38</c:v>
                </c:pt>
                <c:pt idx="2451">
                  <c:v>26.6</c:v>
                </c:pt>
                <c:pt idx="2452">
                  <c:v>17.3</c:v>
                </c:pt>
                <c:pt idx="2453">
                  <c:v>9.6999999999999993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13.6</c:v>
                </c:pt>
                <c:pt idx="2514">
                  <c:v>5.0999999999999996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AB-4332-A6D0-9A4CE67CB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95152"/>
        <c:axId val="95986992"/>
      </c:lineChart>
      <c:catAx>
        <c:axId val="1008385151"/>
        <c:scaling>
          <c:orientation val="minMax"/>
          <c:max val="43008"/>
          <c:min val="4285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8385631"/>
        <c:crosses val="autoZero"/>
        <c:auto val="1"/>
        <c:lblAlgn val="ctr"/>
        <c:lblOffset val="100"/>
        <c:tickLblSkip val="1"/>
        <c:noMultiLvlLbl val="1"/>
      </c:catAx>
      <c:valAx>
        <c:axId val="100838563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8385151"/>
        <c:crosses val="autoZero"/>
        <c:crossBetween val="between"/>
      </c:valAx>
      <c:valAx>
        <c:axId val="95986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995152"/>
        <c:crosses val="max"/>
        <c:crossBetween val="between"/>
      </c:valAx>
      <c:catAx>
        <c:axId val="95995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986992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Hoja2!$G$1</c:f>
              <c:strCache>
                <c:ptCount val="1"/>
                <c:pt idx="0">
                  <c:v>              Precip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Hoja2!$G$2:$G$2557</c:f>
              <c:numCache>
                <c:formatCode>General</c:formatCode>
                <c:ptCount val="2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0.6</c:v>
                </c:pt>
                <c:pt idx="17">
                  <c:v>0</c:v>
                </c:pt>
                <c:pt idx="18">
                  <c:v>50</c:v>
                </c:pt>
                <c:pt idx="19">
                  <c:v>40.4</c:v>
                </c:pt>
                <c:pt idx="20">
                  <c:v>7.8</c:v>
                </c:pt>
                <c:pt idx="21">
                  <c:v>2.4</c:v>
                </c:pt>
                <c:pt idx="22">
                  <c:v>0.2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8.6</c:v>
                </c:pt>
                <c:pt idx="27">
                  <c:v>0.2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1.8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3.6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0.2</c:v>
                </c:pt>
                <c:pt idx="54">
                  <c:v>6.8</c:v>
                </c:pt>
                <c:pt idx="55">
                  <c:v>0.2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8.1999999999999993</c:v>
                </c:pt>
                <c:pt idx="71">
                  <c:v>28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3.2</c:v>
                </c:pt>
                <c:pt idx="115">
                  <c:v>2.2000000000000002</c:v>
                </c:pt>
                <c:pt idx="116">
                  <c:v>20</c:v>
                </c:pt>
                <c:pt idx="117">
                  <c:v>3.6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3.6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3.4</c:v>
                </c:pt>
                <c:pt idx="154">
                  <c:v>23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0.6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1.4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1.2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2.4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0.2</c:v>
                </c:pt>
                <c:pt idx="218">
                  <c:v>0.6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14.4</c:v>
                </c:pt>
                <c:pt idx="241">
                  <c:v>6.8</c:v>
                </c:pt>
                <c:pt idx="242">
                  <c:v>0.2</c:v>
                </c:pt>
                <c:pt idx="243">
                  <c:v>1.6</c:v>
                </c:pt>
                <c:pt idx="244">
                  <c:v>4.2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13.8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2.2000000000000002</c:v>
                </c:pt>
                <c:pt idx="280">
                  <c:v>0.2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13.6</c:v>
                </c:pt>
                <c:pt idx="291">
                  <c:v>0.4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0.2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7.8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5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0.2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0.4</c:v>
                </c:pt>
                <c:pt idx="371">
                  <c:v>2</c:v>
                </c:pt>
                <c:pt idx="372">
                  <c:v>0.2</c:v>
                </c:pt>
                <c:pt idx="373">
                  <c:v>0</c:v>
                </c:pt>
                <c:pt idx="374">
                  <c:v>0.4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0.2</c:v>
                </c:pt>
                <c:pt idx="391">
                  <c:v>0</c:v>
                </c:pt>
                <c:pt idx="392">
                  <c:v>21.2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12</c:v>
                </c:pt>
                <c:pt idx="397">
                  <c:v>1.4</c:v>
                </c:pt>
                <c:pt idx="398">
                  <c:v>0</c:v>
                </c:pt>
                <c:pt idx="399">
                  <c:v>1.8</c:v>
                </c:pt>
                <c:pt idx="400">
                  <c:v>8.1999999999999993</c:v>
                </c:pt>
                <c:pt idx="401">
                  <c:v>6.6</c:v>
                </c:pt>
                <c:pt idx="402">
                  <c:v>1.8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0.2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15</c:v>
                </c:pt>
                <c:pt idx="423">
                  <c:v>0.6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2.6</c:v>
                </c:pt>
                <c:pt idx="429">
                  <c:v>0</c:v>
                </c:pt>
                <c:pt idx="430">
                  <c:v>0</c:v>
                </c:pt>
                <c:pt idx="431">
                  <c:v>0.4</c:v>
                </c:pt>
                <c:pt idx="432">
                  <c:v>0</c:v>
                </c:pt>
                <c:pt idx="433">
                  <c:v>3.6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6.2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0.2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4.2</c:v>
                </c:pt>
                <c:pt idx="462">
                  <c:v>0</c:v>
                </c:pt>
                <c:pt idx="463">
                  <c:v>0</c:v>
                </c:pt>
                <c:pt idx="464">
                  <c:v>2.4</c:v>
                </c:pt>
                <c:pt idx="465">
                  <c:v>0.8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0.2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3.6</c:v>
                </c:pt>
                <c:pt idx="482">
                  <c:v>0.4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0.2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17</c:v>
                </c:pt>
                <c:pt idx="512">
                  <c:v>1.4</c:v>
                </c:pt>
                <c:pt idx="513">
                  <c:v>0</c:v>
                </c:pt>
                <c:pt idx="514">
                  <c:v>0.4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82.6</c:v>
                </c:pt>
                <c:pt idx="519">
                  <c:v>0</c:v>
                </c:pt>
                <c:pt idx="520">
                  <c:v>0.8</c:v>
                </c:pt>
                <c:pt idx="521">
                  <c:v>11.2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0.2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0.4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8.1999999999999993</c:v>
                </c:pt>
                <c:pt idx="583">
                  <c:v>0.4</c:v>
                </c:pt>
                <c:pt idx="584">
                  <c:v>0.6</c:v>
                </c:pt>
                <c:pt idx="585">
                  <c:v>0.2</c:v>
                </c:pt>
                <c:pt idx="586">
                  <c:v>0.2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5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35.799999999999997</c:v>
                </c:pt>
                <c:pt idx="613">
                  <c:v>1.6</c:v>
                </c:pt>
                <c:pt idx="614">
                  <c:v>0</c:v>
                </c:pt>
                <c:pt idx="615">
                  <c:v>0.4</c:v>
                </c:pt>
                <c:pt idx="616">
                  <c:v>19.2</c:v>
                </c:pt>
                <c:pt idx="617">
                  <c:v>7.4</c:v>
                </c:pt>
                <c:pt idx="618">
                  <c:v>24.8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15.6</c:v>
                </c:pt>
                <c:pt idx="623">
                  <c:v>0</c:v>
                </c:pt>
                <c:pt idx="624">
                  <c:v>0.4</c:v>
                </c:pt>
                <c:pt idx="625">
                  <c:v>36.4</c:v>
                </c:pt>
                <c:pt idx="626">
                  <c:v>0.2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0.4</c:v>
                </c:pt>
                <c:pt idx="633">
                  <c:v>5.8</c:v>
                </c:pt>
                <c:pt idx="634">
                  <c:v>10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7.4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232.2</c:v>
                </c:pt>
                <c:pt idx="656">
                  <c:v>18.399999999999999</c:v>
                </c:pt>
                <c:pt idx="657">
                  <c:v>7.2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0.2</c:v>
                </c:pt>
                <c:pt idx="662">
                  <c:v>0</c:v>
                </c:pt>
                <c:pt idx="663">
                  <c:v>0</c:v>
                </c:pt>
                <c:pt idx="664">
                  <c:v>12.8</c:v>
                </c:pt>
                <c:pt idx="665">
                  <c:v>0</c:v>
                </c:pt>
                <c:pt idx="666">
                  <c:v>0</c:v>
                </c:pt>
                <c:pt idx="667">
                  <c:v>6.2</c:v>
                </c:pt>
                <c:pt idx="668">
                  <c:v>2</c:v>
                </c:pt>
                <c:pt idx="669">
                  <c:v>0</c:v>
                </c:pt>
                <c:pt idx="670">
                  <c:v>0.8</c:v>
                </c:pt>
                <c:pt idx="671">
                  <c:v>0</c:v>
                </c:pt>
                <c:pt idx="672">
                  <c:v>0</c:v>
                </c:pt>
                <c:pt idx="673">
                  <c:v>0.2</c:v>
                </c:pt>
                <c:pt idx="674">
                  <c:v>0</c:v>
                </c:pt>
                <c:pt idx="675">
                  <c:v>0</c:v>
                </c:pt>
                <c:pt idx="676">
                  <c:v>2</c:v>
                </c:pt>
                <c:pt idx="677">
                  <c:v>0.4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0.2</c:v>
                </c:pt>
                <c:pt idx="683">
                  <c:v>22.2</c:v>
                </c:pt>
                <c:pt idx="684">
                  <c:v>45.4</c:v>
                </c:pt>
                <c:pt idx="685">
                  <c:v>0.2</c:v>
                </c:pt>
                <c:pt idx="686">
                  <c:v>19.600000000000001</c:v>
                </c:pt>
                <c:pt idx="687">
                  <c:v>16</c:v>
                </c:pt>
                <c:pt idx="688">
                  <c:v>4.2</c:v>
                </c:pt>
                <c:pt idx="689">
                  <c:v>0</c:v>
                </c:pt>
                <c:pt idx="690">
                  <c:v>0</c:v>
                </c:pt>
                <c:pt idx="691">
                  <c:v>2.4</c:v>
                </c:pt>
                <c:pt idx="692">
                  <c:v>0</c:v>
                </c:pt>
                <c:pt idx="693">
                  <c:v>0.4</c:v>
                </c:pt>
                <c:pt idx="694">
                  <c:v>0.4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0.2</c:v>
                </c:pt>
                <c:pt idx="704">
                  <c:v>0.6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12.4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0.6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4.2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0.2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11.4</c:v>
                </c:pt>
                <c:pt idx="820">
                  <c:v>4.2</c:v>
                </c:pt>
                <c:pt idx="821">
                  <c:v>3.2</c:v>
                </c:pt>
                <c:pt idx="822">
                  <c:v>0</c:v>
                </c:pt>
                <c:pt idx="823">
                  <c:v>0</c:v>
                </c:pt>
                <c:pt idx="824">
                  <c:v>4</c:v>
                </c:pt>
                <c:pt idx="825">
                  <c:v>0.4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7</c:v>
                </c:pt>
                <c:pt idx="838">
                  <c:v>14.4</c:v>
                </c:pt>
                <c:pt idx="839">
                  <c:v>5</c:v>
                </c:pt>
                <c:pt idx="840">
                  <c:v>2.8</c:v>
                </c:pt>
                <c:pt idx="841">
                  <c:v>2</c:v>
                </c:pt>
                <c:pt idx="842">
                  <c:v>4.5999999999999996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0.6</c:v>
                </c:pt>
                <c:pt idx="851">
                  <c:v>0.2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0.2</c:v>
                </c:pt>
                <c:pt idx="869">
                  <c:v>0</c:v>
                </c:pt>
                <c:pt idx="870">
                  <c:v>1.4</c:v>
                </c:pt>
                <c:pt idx="871">
                  <c:v>0</c:v>
                </c:pt>
                <c:pt idx="872">
                  <c:v>0</c:v>
                </c:pt>
                <c:pt idx="873">
                  <c:v>3.8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3.4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0.4</c:v>
                </c:pt>
                <c:pt idx="963">
                  <c:v>0.2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1.4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3.8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10.8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18.399999999999999</c:v>
                </c:pt>
                <c:pt idx="984">
                  <c:v>22</c:v>
                </c:pt>
                <c:pt idx="985">
                  <c:v>9.4</c:v>
                </c:pt>
                <c:pt idx="986">
                  <c:v>5.6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1.4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1.8</c:v>
                </c:pt>
                <c:pt idx="1023">
                  <c:v>0</c:v>
                </c:pt>
                <c:pt idx="1024">
                  <c:v>20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0.2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1.6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2</c:v>
                </c:pt>
                <c:pt idx="1051">
                  <c:v>0.2</c:v>
                </c:pt>
                <c:pt idx="1052">
                  <c:v>0</c:v>
                </c:pt>
                <c:pt idx="1053">
                  <c:v>0.6</c:v>
                </c:pt>
                <c:pt idx="1054">
                  <c:v>0</c:v>
                </c:pt>
                <c:pt idx="1055">
                  <c:v>1.6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37.200000000000003</c:v>
                </c:pt>
                <c:pt idx="1066">
                  <c:v>10.4</c:v>
                </c:pt>
                <c:pt idx="1067">
                  <c:v>22</c:v>
                </c:pt>
                <c:pt idx="1068">
                  <c:v>21.4</c:v>
                </c:pt>
                <c:pt idx="1069">
                  <c:v>0</c:v>
                </c:pt>
                <c:pt idx="1070">
                  <c:v>0.2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0.2</c:v>
                </c:pt>
                <c:pt idx="1096">
                  <c:v>0</c:v>
                </c:pt>
                <c:pt idx="1097">
                  <c:v>0.2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0.2</c:v>
                </c:pt>
                <c:pt idx="1103">
                  <c:v>0</c:v>
                </c:pt>
                <c:pt idx="1104">
                  <c:v>0.2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26.8</c:v>
                </c:pt>
                <c:pt idx="1114">
                  <c:v>47.2</c:v>
                </c:pt>
                <c:pt idx="1115">
                  <c:v>62.2</c:v>
                </c:pt>
                <c:pt idx="1116">
                  <c:v>11.8</c:v>
                </c:pt>
                <c:pt idx="1117">
                  <c:v>0</c:v>
                </c:pt>
                <c:pt idx="1118">
                  <c:v>0</c:v>
                </c:pt>
                <c:pt idx="1119">
                  <c:v>0.2</c:v>
                </c:pt>
                <c:pt idx="1120">
                  <c:v>0.2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14</c:v>
                </c:pt>
                <c:pt idx="1145">
                  <c:v>0</c:v>
                </c:pt>
                <c:pt idx="1146">
                  <c:v>0.2</c:v>
                </c:pt>
                <c:pt idx="1147">
                  <c:v>0.2</c:v>
                </c:pt>
                <c:pt idx="1148">
                  <c:v>0.2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0.2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17</c:v>
                </c:pt>
                <c:pt idx="1172">
                  <c:v>0</c:v>
                </c:pt>
                <c:pt idx="1173">
                  <c:v>0</c:v>
                </c:pt>
                <c:pt idx="1174">
                  <c:v>0.6</c:v>
                </c:pt>
                <c:pt idx="1175">
                  <c:v>3.4</c:v>
                </c:pt>
                <c:pt idx="1176">
                  <c:v>8.6</c:v>
                </c:pt>
                <c:pt idx="1177">
                  <c:v>3.8</c:v>
                </c:pt>
                <c:pt idx="1178">
                  <c:v>0</c:v>
                </c:pt>
                <c:pt idx="1179">
                  <c:v>4.8</c:v>
                </c:pt>
                <c:pt idx="1180">
                  <c:v>0</c:v>
                </c:pt>
                <c:pt idx="1181">
                  <c:v>3.6</c:v>
                </c:pt>
                <c:pt idx="1182">
                  <c:v>0.2</c:v>
                </c:pt>
                <c:pt idx="1183">
                  <c:v>0</c:v>
                </c:pt>
                <c:pt idx="1184">
                  <c:v>0.8</c:v>
                </c:pt>
                <c:pt idx="1185">
                  <c:v>13.8</c:v>
                </c:pt>
                <c:pt idx="1186">
                  <c:v>0.2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2</c:v>
                </c:pt>
                <c:pt idx="1199">
                  <c:v>2.4</c:v>
                </c:pt>
                <c:pt idx="1200">
                  <c:v>14</c:v>
                </c:pt>
                <c:pt idx="1201">
                  <c:v>0</c:v>
                </c:pt>
                <c:pt idx="1202">
                  <c:v>0</c:v>
                </c:pt>
                <c:pt idx="1203">
                  <c:v>3.2</c:v>
                </c:pt>
                <c:pt idx="1204">
                  <c:v>3.8</c:v>
                </c:pt>
                <c:pt idx="1205">
                  <c:v>0</c:v>
                </c:pt>
                <c:pt idx="1206">
                  <c:v>6.2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0.4</c:v>
                </c:pt>
                <c:pt idx="1212">
                  <c:v>0.2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0.2</c:v>
                </c:pt>
                <c:pt idx="1223">
                  <c:v>0</c:v>
                </c:pt>
                <c:pt idx="1224">
                  <c:v>0</c:v>
                </c:pt>
                <c:pt idx="1225">
                  <c:v>0.2</c:v>
                </c:pt>
                <c:pt idx="1226">
                  <c:v>0</c:v>
                </c:pt>
                <c:pt idx="1227">
                  <c:v>0.6</c:v>
                </c:pt>
                <c:pt idx="1228">
                  <c:v>0.4</c:v>
                </c:pt>
                <c:pt idx="1229">
                  <c:v>6.2</c:v>
                </c:pt>
                <c:pt idx="1230">
                  <c:v>0.2</c:v>
                </c:pt>
                <c:pt idx="1231">
                  <c:v>0</c:v>
                </c:pt>
                <c:pt idx="1232">
                  <c:v>1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0.2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2.6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0.2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1.8</c:v>
                </c:pt>
                <c:pt idx="1286">
                  <c:v>0</c:v>
                </c:pt>
                <c:pt idx="1287">
                  <c:v>0</c:v>
                </c:pt>
                <c:pt idx="1288">
                  <c:v>2.2000000000000002</c:v>
                </c:pt>
                <c:pt idx="1289">
                  <c:v>0.8</c:v>
                </c:pt>
                <c:pt idx="1290">
                  <c:v>2.6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0.2</c:v>
                </c:pt>
                <c:pt idx="1311">
                  <c:v>0.4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47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2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0.8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0.4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1.8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0.2</c:v>
                </c:pt>
                <c:pt idx="1401">
                  <c:v>0</c:v>
                </c:pt>
                <c:pt idx="1402">
                  <c:v>0</c:v>
                </c:pt>
                <c:pt idx="1403">
                  <c:v>17.399999999999999</c:v>
                </c:pt>
                <c:pt idx="1404">
                  <c:v>13.4</c:v>
                </c:pt>
                <c:pt idx="1405">
                  <c:v>4</c:v>
                </c:pt>
                <c:pt idx="1406">
                  <c:v>16.8</c:v>
                </c:pt>
                <c:pt idx="1407">
                  <c:v>0.6</c:v>
                </c:pt>
                <c:pt idx="1408">
                  <c:v>0.6</c:v>
                </c:pt>
                <c:pt idx="1409">
                  <c:v>0.4</c:v>
                </c:pt>
                <c:pt idx="1410">
                  <c:v>0.4</c:v>
                </c:pt>
                <c:pt idx="1411">
                  <c:v>0.4</c:v>
                </c:pt>
                <c:pt idx="1412">
                  <c:v>0.4</c:v>
                </c:pt>
                <c:pt idx="1413">
                  <c:v>1</c:v>
                </c:pt>
                <c:pt idx="1414">
                  <c:v>1.4</c:v>
                </c:pt>
                <c:pt idx="1415">
                  <c:v>1.4</c:v>
                </c:pt>
                <c:pt idx="1416">
                  <c:v>3</c:v>
                </c:pt>
                <c:pt idx="1417">
                  <c:v>2.4</c:v>
                </c:pt>
                <c:pt idx="1418">
                  <c:v>0.6</c:v>
                </c:pt>
                <c:pt idx="1419">
                  <c:v>0</c:v>
                </c:pt>
                <c:pt idx="1420">
                  <c:v>0</c:v>
                </c:pt>
                <c:pt idx="1421">
                  <c:v>0.2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0.2</c:v>
                </c:pt>
                <c:pt idx="1426">
                  <c:v>0.2</c:v>
                </c:pt>
                <c:pt idx="1427">
                  <c:v>31.8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1</c:v>
                </c:pt>
                <c:pt idx="1432">
                  <c:v>0</c:v>
                </c:pt>
                <c:pt idx="1433">
                  <c:v>0.4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4.5999999999999996</c:v>
                </c:pt>
                <c:pt idx="1438">
                  <c:v>0</c:v>
                </c:pt>
                <c:pt idx="1439">
                  <c:v>0</c:v>
                </c:pt>
                <c:pt idx="1440">
                  <c:v>1.4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0.2</c:v>
                </c:pt>
                <c:pt idx="1452">
                  <c:v>0</c:v>
                </c:pt>
                <c:pt idx="1453">
                  <c:v>0</c:v>
                </c:pt>
                <c:pt idx="1454">
                  <c:v>0.2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0.8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0.2</c:v>
                </c:pt>
                <c:pt idx="1467">
                  <c:v>10.4</c:v>
                </c:pt>
                <c:pt idx="1468">
                  <c:v>16.600000000000001</c:v>
                </c:pt>
                <c:pt idx="1469">
                  <c:v>6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0.2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0.4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0.2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2.2000000000000002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0.2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0.8</c:v>
                </c:pt>
                <c:pt idx="1526">
                  <c:v>10.199999999999999</c:v>
                </c:pt>
                <c:pt idx="1527">
                  <c:v>5.4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22</c:v>
                </c:pt>
                <c:pt idx="1538">
                  <c:v>0.4</c:v>
                </c:pt>
                <c:pt idx="1539">
                  <c:v>0.4</c:v>
                </c:pt>
                <c:pt idx="1540">
                  <c:v>3.8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0.2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0.2</c:v>
                </c:pt>
                <c:pt idx="1555">
                  <c:v>0</c:v>
                </c:pt>
                <c:pt idx="1556">
                  <c:v>0</c:v>
                </c:pt>
                <c:pt idx="1557">
                  <c:v>1.8</c:v>
                </c:pt>
                <c:pt idx="1558">
                  <c:v>0.6</c:v>
                </c:pt>
                <c:pt idx="1559">
                  <c:v>1</c:v>
                </c:pt>
                <c:pt idx="1560">
                  <c:v>0.2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0.8</c:v>
                </c:pt>
                <c:pt idx="1565">
                  <c:v>0.4</c:v>
                </c:pt>
                <c:pt idx="1566">
                  <c:v>3.4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0.8</c:v>
                </c:pt>
                <c:pt idx="1571">
                  <c:v>2</c:v>
                </c:pt>
                <c:pt idx="1572">
                  <c:v>23.4</c:v>
                </c:pt>
                <c:pt idx="1573">
                  <c:v>0</c:v>
                </c:pt>
                <c:pt idx="1574">
                  <c:v>0</c:v>
                </c:pt>
                <c:pt idx="1575">
                  <c:v>3</c:v>
                </c:pt>
                <c:pt idx="1576">
                  <c:v>18.8</c:v>
                </c:pt>
                <c:pt idx="1577">
                  <c:v>2.8</c:v>
                </c:pt>
                <c:pt idx="1578">
                  <c:v>2.8</c:v>
                </c:pt>
                <c:pt idx="1579">
                  <c:v>0.2</c:v>
                </c:pt>
                <c:pt idx="1580">
                  <c:v>2.6</c:v>
                </c:pt>
                <c:pt idx="1581">
                  <c:v>0</c:v>
                </c:pt>
                <c:pt idx="1582">
                  <c:v>0</c:v>
                </c:pt>
                <c:pt idx="1583">
                  <c:v>0.2</c:v>
                </c:pt>
                <c:pt idx="1584">
                  <c:v>0.2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8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13.2</c:v>
                </c:pt>
                <c:pt idx="1604">
                  <c:v>3.2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1.6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6.4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0.6</c:v>
                </c:pt>
                <c:pt idx="1617">
                  <c:v>1.4</c:v>
                </c:pt>
                <c:pt idx="1618">
                  <c:v>0</c:v>
                </c:pt>
                <c:pt idx="1619">
                  <c:v>7.2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1.8</c:v>
                </c:pt>
                <c:pt idx="1629">
                  <c:v>0</c:v>
                </c:pt>
                <c:pt idx="1630">
                  <c:v>0.2</c:v>
                </c:pt>
                <c:pt idx="1631">
                  <c:v>1.4</c:v>
                </c:pt>
                <c:pt idx="1632">
                  <c:v>0</c:v>
                </c:pt>
                <c:pt idx="1633">
                  <c:v>0</c:v>
                </c:pt>
                <c:pt idx="1634">
                  <c:v>14.4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20.6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0.2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0.6</c:v>
                </c:pt>
                <c:pt idx="1697">
                  <c:v>7.8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3.2</c:v>
                </c:pt>
                <c:pt idx="1703">
                  <c:v>0</c:v>
                </c:pt>
                <c:pt idx="1704">
                  <c:v>19</c:v>
                </c:pt>
                <c:pt idx="1705">
                  <c:v>7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0.8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1.4</c:v>
                </c:pt>
                <c:pt idx="1719">
                  <c:v>5.8</c:v>
                </c:pt>
                <c:pt idx="1720">
                  <c:v>0.4</c:v>
                </c:pt>
                <c:pt idx="1721">
                  <c:v>0</c:v>
                </c:pt>
                <c:pt idx="1722">
                  <c:v>0</c:v>
                </c:pt>
                <c:pt idx="1723">
                  <c:v>3</c:v>
                </c:pt>
                <c:pt idx="1724">
                  <c:v>0.8</c:v>
                </c:pt>
                <c:pt idx="1725">
                  <c:v>19.8</c:v>
                </c:pt>
                <c:pt idx="1726">
                  <c:v>7</c:v>
                </c:pt>
                <c:pt idx="1727">
                  <c:v>0</c:v>
                </c:pt>
                <c:pt idx="1728">
                  <c:v>0</c:v>
                </c:pt>
                <c:pt idx="1729">
                  <c:v>7.6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8.1999999999999993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30.6</c:v>
                </c:pt>
                <c:pt idx="1744">
                  <c:v>0.8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10</c:v>
                </c:pt>
                <c:pt idx="1756">
                  <c:v>12.8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0.6</c:v>
                </c:pt>
                <c:pt idx="1764">
                  <c:v>1.8</c:v>
                </c:pt>
                <c:pt idx="1765">
                  <c:v>0.4</c:v>
                </c:pt>
                <c:pt idx="1766">
                  <c:v>0</c:v>
                </c:pt>
                <c:pt idx="1767">
                  <c:v>0.4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0.6</c:v>
                </c:pt>
                <c:pt idx="1775">
                  <c:v>1.8</c:v>
                </c:pt>
                <c:pt idx="1776">
                  <c:v>2.8</c:v>
                </c:pt>
                <c:pt idx="1777">
                  <c:v>0.2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7.4</c:v>
                </c:pt>
                <c:pt idx="1783">
                  <c:v>6.8</c:v>
                </c:pt>
                <c:pt idx="1784">
                  <c:v>17.600000000000001</c:v>
                </c:pt>
                <c:pt idx="1785">
                  <c:v>3.4</c:v>
                </c:pt>
                <c:pt idx="1786">
                  <c:v>29.8</c:v>
                </c:pt>
                <c:pt idx="1787">
                  <c:v>4.2</c:v>
                </c:pt>
                <c:pt idx="1788">
                  <c:v>2.8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0.6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0.2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0.6</c:v>
                </c:pt>
                <c:pt idx="1813">
                  <c:v>0.2</c:v>
                </c:pt>
                <c:pt idx="1814">
                  <c:v>0.4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0.2</c:v>
                </c:pt>
                <c:pt idx="1827">
                  <c:v>0.2</c:v>
                </c:pt>
                <c:pt idx="1828">
                  <c:v>0.2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1.4</c:v>
                </c:pt>
                <c:pt idx="1849">
                  <c:v>1</c:v>
                </c:pt>
                <c:pt idx="1850">
                  <c:v>8.4</c:v>
                </c:pt>
                <c:pt idx="1851">
                  <c:v>0</c:v>
                </c:pt>
                <c:pt idx="1852">
                  <c:v>0.2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0.4</c:v>
                </c:pt>
                <c:pt idx="1861">
                  <c:v>0.2</c:v>
                </c:pt>
                <c:pt idx="1862">
                  <c:v>0.2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0.2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0.6</c:v>
                </c:pt>
                <c:pt idx="1882">
                  <c:v>0.2</c:v>
                </c:pt>
                <c:pt idx="1883">
                  <c:v>0.2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</c:v>
                </c:pt>
                <c:pt idx="1888">
                  <c:v>19.399999999999999</c:v>
                </c:pt>
                <c:pt idx="1889">
                  <c:v>0</c:v>
                </c:pt>
                <c:pt idx="1890">
                  <c:v>16</c:v>
                </c:pt>
                <c:pt idx="1891">
                  <c:v>35.200000000000003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2.8</c:v>
                </c:pt>
                <c:pt idx="1896">
                  <c:v>1.2</c:v>
                </c:pt>
                <c:pt idx="1897">
                  <c:v>0</c:v>
                </c:pt>
                <c:pt idx="1898">
                  <c:v>1.6</c:v>
                </c:pt>
                <c:pt idx="1899">
                  <c:v>0</c:v>
                </c:pt>
                <c:pt idx="1900">
                  <c:v>0.2</c:v>
                </c:pt>
                <c:pt idx="1901">
                  <c:v>22.6</c:v>
                </c:pt>
                <c:pt idx="1902">
                  <c:v>11.4</c:v>
                </c:pt>
                <c:pt idx="1903">
                  <c:v>1.6</c:v>
                </c:pt>
                <c:pt idx="1904">
                  <c:v>3</c:v>
                </c:pt>
                <c:pt idx="1905">
                  <c:v>20.8</c:v>
                </c:pt>
                <c:pt idx="1906">
                  <c:v>10.8</c:v>
                </c:pt>
                <c:pt idx="1907">
                  <c:v>12.2</c:v>
                </c:pt>
                <c:pt idx="1908">
                  <c:v>27.8</c:v>
                </c:pt>
                <c:pt idx="1909">
                  <c:v>2.4</c:v>
                </c:pt>
                <c:pt idx="1910">
                  <c:v>0.4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4.4000000000000004</c:v>
                </c:pt>
                <c:pt idx="1915">
                  <c:v>16.399999999999999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10.6</c:v>
                </c:pt>
                <c:pt idx="1920">
                  <c:v>3.8</c:v>
                </c:pt>
                <c:pt idx="1921">
                  <c:v>2.2000000000000002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3.6</c:v>
                </c:pt>
                <c:pt idx="1928">
                  <c:v>20.399999999999999</c:v>
                </c:pt>
                <c:pt idx="1929">
                  <c:v>2.6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1.4</c:v>
                </c:pt>
                <c:pt idx="1935">
                  <c:v>52.4</c:v>
                </c:pt>
                <c:pt idx="1936">
                  <c:v>0</c:v>
                </c:pt>
                <c:pt idx="1937">
                  <c:v>0</c:v>
                </c:pt>
                <c:pt idx="1938">
                  <c:v>0.4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0.4</c:v>
                </c:pt>
                <c:pt idx="1943">
                  <c:v>10.4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0.8</c:v>
                </c:pt>
                <c:pt idx="1948">
                  <c:v>54.8</c:v>
                </c:pt>
                <c:pt idx="1949">
                  <c:v>30.8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2.2000000000000002</c:v>
                </c:pt>
                <c:pt idx="1970">
                  <c:v>1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0.2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5.4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1</c:v>
                </c:pt>
                <c:pt idx="2012">
                  <c:v>0.2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2.8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2.6</c:v>
                </c:pt>
                <c:pt idx="2063">
                  <c:v>25.2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1</c:v>
                </c:pt>
                <c:pt idx="2068">
                  <c:v>0.4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0.8</c:v>
                </c:pt>
                <c:pt idx="2082">
                  <c:v>0.6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33.200000000000003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9</c:v>
                </c:pt>
                <c:pt idx="2094">
                  <c:v>2.4</c:v>
                </c:pt>
                <c:pt idx="2095">
                  <c:v>0.2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11.4</c:v>
                </c:pt>
                <c:pt idx="2104">
                  <c:v>6.6</c:v>
                </c:pt>
                <c:pt idx="2105">
                  <c:v>11.4</c:v>
                </c:pt>
                <c:pt idx="2106">
                  <c:v>0</c:v>
                </c:pt>
                <c:pt idx="2107">
                  <c:v>0</c:v>
                </c:pt>
                <c:pt idx="2108">
                  <c:v>8.4</c:v>
                </c:pt>
                <c:pt idx="2109">
                  <c:v>9.1999999999999993</c:v>
                </c:pt>
                <c:pt idx="2110">
                  <c:v>0.4</c:v>
                </c:pt>
                <c:pt idx="2111">
                  <c:v>0</c:v>
                </c:pt>
                <c:pt idx="2112">
                  <c:v>0</c:v>
                </c:pt>
                <c:pt idx="2113">
                  <c:v>2.8</c:v>
                </c:pt>
                <c:pt idx="2114">
                  <c:v>0</c:v>
                </c:pt>
                <c:pt idx="2115">
                  <c:v>0</c:v>
                </c:pt>
                <c:pt idx="2116">
                  <c:v>0.2</c:v>
                </c:pt>
                <c:pt idx="2117">
                  <c:v>0</c:v>
                </c:pt>
                <c:pt idx="2118">
                  <c:v>0</c:v>
                </c:pt>
                <c:pt idx="2119">
                  <c:v>0.2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0.2</c:v>
                </c:pt>
                <c:pt idx="2125">
                  <c:v>0</c:v>
                </c:pt>
                <c:pt idx="2126">
                  <c:v>0</c:v>
                </c:pt>
                <c:pt idx="2127">
                  <c:v>0.2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0.4</c:v>
                </c:pt>
                <c:pt idx="2139">
                  <c:v>2.4</c:v>
                </c:pt>
                <c:pt idx="2140">
                  <c:v>41.8</c:v>
                </c:pt>
                <c:pt idx="2141">
                  <c:v>2.2000000000000002</c:v>
                </c:pt>
                <c:pt idx="2142">
                  <c:v>0.2</c:v>
                </c:pt>
                <c:pt idx="2143">
                  <c:v>0.2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5.2</c:v>
                </c:pt>
                <c:pt idx="2161">
                  <c:v>6.6</c:v>
                </c:pt>
                <c:pt idx="2162">
                  <c:v>1</c:v>
                </c:pt>
                <c:pt idx="2163">
                  <c:v>0</c:v>
                </c:pt>
                <c:pt idx="2164">
                  <c:v>0.2</c:v>
                </c:pt>
                <c:pt idx="2165">
                  <c:v>0.2</c:v>
                </c:pt>
                <c:pt idx="2166">
                  <c:v>0.2</c:v>
                </c:pt>
                <c:pt idx="2167">
                  <c:v>0.2</c:v>
                </c:pt>
                <c:pt idx="2168">
                  <c:v>0.2</c:v>
                </c:pt>
                <c:pt idx="2169">
                  <c:v>0</c:v>
                </c:pt>
                <c:pt idx="2170">
                  <c:v>0.2</c:v>
                </c:pt>
                <c:pt idx="2171">
                  <c:v>0.2</c:v>
                </c:pt>
                <c:pt idx="2172">
                  <c:v>0</c:v>
                </c:pt>
                <c:pt idx="2173">
                  <c:v>0.2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0.2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0.2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0.1</c:v>
                </c:pt>
                <c:pt idx="2203">
                  <c:v>0</c:v>
                </c:pt>
                <c:pt idx="2204">
                  <c:v>0.1</c:v>
                </c:pt>
                <c:pt idx="2205">
                  <c:v>3.5</c:v>
                </c:pt>
                <c:pt idx="2206">
                  <c:v>0.1</c:v>
                </c:pt>
                <c:pt idx="2207">
                  <c:v>0</c:v>
                </c:pt>
                <c:pt idx="2208">
                  <c:v>1.9</c:v>
                </c:pt>
                <c:pt idx="2209">
                  <c:v>0</c:v>
                </c:pt>
                <c:pt idx="2210">
                  <c:v>0.1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3.5</c:v>
                </c:pt>
                <c:pt idx="2217">
                  <c:v>0</c:v>
                </c:pt>
                <c:pt idx="2218">
                  <c:v>4.5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3.5</c:v>
                </c:pt>
                <c:pt idx="2223">
                  <c:v>0</c:v>
                </c:pt>
                <c:pt idx="2224">
                  <c:v>0.1</c:v>
                </c:pt>
                <c:pt idx="2225">
                  <c:v>0</c:v>
                </c:pt>
                <c:pt idx="2226">
                  <c:v>0.1</c:v>
                </c:pt>
                <c:pt idx="2227">
                  <c:v>0</c:v>
                </c:pt>
                <c:pt idx="2228">
                  <c:v>0.1</c:v>
                </c:pt>
                <c:pt idx="2229">
                  <c:v>0</c:v>
                </c:pt>
                <c:pt idx="2230">
                  <c:v>0.1</c:v>
                </c:pt>
                <c:pt idx="2231">
                  <c:v>0</c:v>
                </c:pt>
                <c:pt idx="2232">
                  <c:v>0.1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0.1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4.5999999999999996</c:v>
                </c:pt>
                <c:pt idx="2258">
                  <c:v>0</c:v>
                </c:pt>
                <c:pt idx="2259">
                  <c:v>10.6</c:v>
                </c:pt>
                <c:pt idx="2260">
                  <c:v>0</c:v>
                </c:pt>
                <c:pt idx="2261">
                  <c:v>3.6</c:v>
                </c:pt>
                <c:pt idx="2262">
                  <c:v>0</c:v>
                </c:pt>
                <c:pt idx="2263">
                  <c:v>0</c:v>
                </c:pt>
                <c:pt idx="2264">
                  <c:v>4.9000000000000004</c:v>
                </c:pt>
                <c:pt idx="2265">
                  <c:v>0</c:v>
                </c:pt>
                <c:pt idx="2266">
                  <c:v>8</c:v>
                </c:pt>
                <c:pt idx="2267">
                  <c:v>0</c:v>
                </c:pt>
                <c:pt idx="2268">
                  <c:v>4.8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6.6</c:v>
                </c:pt>
                <c:pt idx="2273">
                  <c:v>0</c:v>
                </c:pt>
                <c:pt idx="2274">
                  <c:v>5</c:v>
                </c:pt>
                <c:pt idx="2275">
                  <c:v>0</c:v>
                </c:pt>
                <c:pt idx="2276">
                  <c:v>6</c:v>
                </c:pt>
                <c:pt idx="2277">
                  <c:v>0</c:v>
                </c:pt>
                <c:pt idx="2278">
                  <c:v>4.9000000000000004</c:v>
                </c:pt>
                <c:pt idx="2279">
                  <c:v>4.9000000000000004</c:v>
                </c:pt>
                <c:pt idx="2280">
                  <c:v>0</c:v>
                </c:pt>
                <c:pt idx="2281">
                  <c:v>4.7</c:v>
                </c:pt>
                <c:pt idx="2282">
                  <c:v>0</c:v>
                </c:pt>
                <c:pt idx="2283">
                  <c:v>0</c:v>
                </c:pt>
                <c:pt idx="2284">
                  <c:v>1.2</c:v>
                </c:pt>
                <c:pt idx="2285">
                  <c:v>5</c:v>
                </c:pt>
                <c:pt idx="2286">
                  <c:v>0</c:v>
                </c:pt>
                <c:pt idx="2287">
                  <c:v>2.8</c:v>
                </c:pt>
                <c:pt idx="2288">
                  <c:v>0</c:v>
                </c:pt>
                <c:pt idx="2289">
                  <c:v>0</c:v>
                </c:pt>
                <c:pt idx="2290">
                  <c:v>5.2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0.1</c:v>
                </c:pt>
                <c:pt idx="2304">
                  <c:v>0</c:v>
                </c:pt>
                <c:pt idx="2305">
                  <c:v>0</c:v>
                </c:pt>
                <c:pt idx="2306">
                  <c:v>0.3</c:v>
                </c:pt>
                <c:pt idx="2307">
                  <c:v>0</c:v>
                </c:pt>
                <c:pt idx="2308">
                  <c:v>5.4</c:v>
                </c:pt>
                <c:pt idx="2309">
                  <c:v>0</c:v>
                </c:pt>
                <c:pt idx="2310">
                  <c:v>5.2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0.1</c:v>
                </c:pt>
                <c:pt idx="2319">
                  <c:v>0</c:v>
                </c:pt>
                <c:pt idx="2320">
                  <c:v>4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13.3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0.1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0.1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0.1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4.3</c:v>
                </c:pt>
                <c:pt idx="2410">
                  <c:v>0</c:v>
                </c:pt>
                <c:pt idx="2411">
                  <c:v>4.4000000000000004</c:v>
                </c:pt>
                <c:pt idx="2412">
                  <c:v>0</c:v>
                </c:pt>
                <c:pt idx="2413">
                  <c:v>4.8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4.5</c:v>
                </c:pt>
                <c:pt idx="2423">
                  <c:v>0</c:v>
                </c:pt>
                <c:pt idx="2424">
                  <c:v>4.4000000000000004</c:v>
                </c:pt>
                <c:pt idx="2425">
                  <c:v>0</c:v>
                </c:pt>
                <c:pt idx="2426">
                  <c:v>1.5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4.8</c:v>
                </c:pt>
                <c:pt idx="2431">
                  <c:v>0</c:v>
                </c:pt>
                <c:pt idx="2432">
                  <c:v>0</c:v>
                </c:pt>
                <c:pt idx="2433">
                  <c:v>0.1</c:v>
                </c:pt>
                <c:pt idx="2434">
                  <c:v>0</c:v>
                </c:pt>
                <c:pt idx="2435">
                  <c:v>5.3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9.1</c:v>
                </c:pt>
                <c:pt idx="2446">
                  <c:v>0</c:v>
                </c:pt>
                <c:pt idx="2447">
                  <c:v>5.4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7.2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0.1</c:v>
                </c:pt>
                <c:pt idx="2470">
                  <c:v>0.1</c:v>
                </c:pt>
                <c:pt idx="2471">
                  <c:v>0</c:v>
                </c:pt>
                <c:pt idx="2472">
                  <c:v>0.1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0.1</c:v>
                </c:pt>
                <c:pt idx="2479">
                  <c:v>0</c:v>
                </c:pt>
                <c:pt idx="2480">
                  <c:v>0</c:v>
                </c:pt>
                <c:pt idx="2481">
                  <c:v>0.1</c:v>
                </c:pt>
                <c:pt idx="2482">
                  <c:v>0.1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0.1</c:v>
                </c:pt>
                <c:pt idx="2495">
                  <c:v>0</c:v>
                </c:pt>
                <c:pt idx="2496">
                  <c:v>0.1</c:v>
                </c:pt>
                <c:pt idx="2497">
                  <c:v>9.9</c:v>
                </c:pt>
                <c:pt idx="2498">
                  <c:v>6.3</c:v>
                </c:pt>
                <c:pt idx="2499">
                  <c:v>0</c:v>
                </c:pt>
                <c:pt idx="2500">
                  <c:v>6.1</c:v>
                </c:pt>
                <c:pt idx="2501">
                  <c:v>6.3</c:v>
                </c:pt>
                <c:pt idx="2502">
                  <c:v>0</c:v>
                </c:pt>
                <c:pt idx="2503">
                  <c:v>6.3</c:v>
                </c:pt>
                <c:pt idx="2504">
                  <c:v>0</c:v>
                </c:pt>
                <c:pt idx="2505">
                  <c:v>0.1</c:v>
                </c:pt>
                <c:pt idx="2506">
                  <c:v>0</c:v>
                </c:pt>
                <c:pt idx="2507">
                  <c:v>5.5</c:v>
                </c:pt>
                <c:pt idx="2508">
                  <c:v>3.8</c:v>
                </c:pt>
                <c:pt idx="2509">
                  <c:v>5.2</c:v>
                </c:pt>
                <c:pt idx="2510">
                  <c:v>0</c:v>
                </c:pt>
                <c:pt idx="2511">
                  <c:v>7.9</c:v>
                </c:pt>
                <c:pt idx="2512">
                  <c:v>0</c:v>
                </c:pt>
                <c:pt idx="2513">
                  <c:v>22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6.3</c:v>
                </c:pt>
                <c:pt idx="2518">
                  <c:v>0</c:v>
                </c:pt>
                <c:pt idx="2519">
                  <c:v>0.1</c:v>
                </c:pt>
                <c:pt idx="2520">
                  <c:v>0</c:v>
                </c:pt>
                <c:pt idx="2521">
                  <c:v>6.2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6.4</c:v>
                </c:pt>
                <c:pt idx="2526">
                  <c:v>0</c:v>
                </c:pt>
                <c:pt idx="2527">
                  <c:v>6.4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6.3</c:v>
                </c:pt>
                <c:pt idx="2536">
                  <c:v>0</c:v>
                </c:pt>
                <c:pt idx="2537">
                  <c:v>3.1</c:v>
                </c:pt>
                <c:pt idx="2538">
                  <c:v>0.4</c:v>
                </c:pt>
                <c:pt idx="2539">
                  <c:v>0.1</c:v>
                </c:pt>
                <c:pt idx="2540">
                  <c:v>0</c:v>
                </c:pt>
                <c:pt idx="2541">
                  <c:v>0.1</c:v>
                </c:pt>
                <c:pt idx="2542">
                  <c:v>6.5</c:v>
                </c:pt>
                <c:pt idx="2543">
                  <c:v>0</c:v>
                </c:pt>
                <c:pt idx="2544">
                  <c:v>0.1</c:v>
                </c:pt>
                <c:pt idx="2545">
                  <c:v>0.1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6.7</c:v>
                </c:pt>
                <c:pt idx="2550">
                  <c:v>0</c:v>
                </c:pt>
                <c:pt idx="2551">
                  <c:v>0</c:v>
                </c:pt>
                <c:pt idx="2552">
                  <c:v>0.1</c:v>
                </c:pt>
                <c:pt idx="2553">
                  <c:v>6.5</c:v>
                </c:pt>
                <c:pt idx="2554">
                  <c:v>0.1</c:v>
                </c:pt>
                <c:pt idx="2555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2-460A-A6AA-1B5EC3448376}"/>
            </c:ext>
          </c:extLst>
        </c:ser>
        <c:ser>
          <c:idx val="1"/>
          <c:order val="1"/>
          <c:tx>
            <c:strRef>
              <c:f>Hoja2!$H$1</c:f>
              <c:strCache>
                <c:ptCount val="1"/>
                <c:pt idx="0">
                  <c:v>               Irrig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Hoja2!$H$2:$H$2557</c:f>
              <c:numCache>
                <c:formatCode>General</c:formatCode>
                <c:ptCount val="2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70</c:v>
                </c:pt>
                <c:pt idx="127">
                  <c:v>14.5</c:v>
                </c:pt>
                <c:pt idx="128">
                  <c:v>18.2</c:v>
                </c:pt>
                <c:pt idx="129">
                  <c:v>6.3</c:v>
                </c:pt>
                <c:pt idx="130">
                  <c:v>16</c:v>
                </c:pt>
                <c:pt idx="131">
                  <c:v>20.100000000000001</c:v>
                </c:pt>
                <c:pt idx="132">
                  <c:v>23</c:v>
                </c:pt>
                <c:pt idx="133">
                  <c:v>23</c:v>
                </c:pt>
                <c:pt idx="134">
                  <c:v>21.9</c:v>
                </c:pt>
                <c:pt idx="135">
                  <c:v>16.5</c:v>
                </c:pt>
                <c:pt idx="136">
                  <c:v>15.8</c:v>
                </c:pt>
                <c:pt idx="137">
                  <c:v>13.1</c:v>
                </c:pt>
                <c:pt idx="138">
                  <c:v>13.5</c:v>
                </c:pt>
                <c:pt idx="139">
                  <c:v>17.100000000000001</c:v>
                </c:pt>
                <c:pt idx="140">
                  <c:v>17.2</c:v>
                </c:pt>
                <c:pt idx="141">
                  <c:v>24</c:v>
                </c:pt>
                <c:pt idx="142">
                  <c:v>18.899999999999999</c:v>
                </c:pt>
                <c:pt idx="143">
                  <c:v>17.899999999999999</c:v>
                </c:pt>
                <c:pt idx="144">
                  <c:v>18.2</c:v>
                </c:pt>
                <c:pt idx="145">
                  <c:v>19.600000000000001</c:v>
                </c:pt>
                <c:pt idx="146">
                  <c:v>18.8</c:v>
                </c:pt>
                <c:pt idx="147">
                  <c:v>16.100000000000001</c:v>
                </c:pt>
                <c:pt idx="148">
                  <c:v>17.7</c:v>
                </c:pt>
                <c:pt idx="149">
                  <c:v>17.399999999999999</c:v>
                </c:pt>
                <c:pt idx="150">
                  <c:v>12.6</c:v>
                </c:pt>
                <c:pt idx="151">
                  <c:v>17.3</c:v>
                </c:pt>
                <c:pt idx="152">
                  <c:v>17.8</c:v>
                </c:pt>
                <c:pt idx="153">
                  <c:v>14.5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60</c:v>
                </c:pt>
                <c:pt idx="161">
                  <c:v>13.3</c:v>
                </c:pt>
                <c:pt idx="162">
                  <c:v>18.3</c:v>
                </c:pt>
                <c:pt idx="163">
                  <c:v>13.3</c:v>
                </c:pt>
                <c:pt idx="164">
                  <c:v>11.5</c:v>
                </c:pt>
                <c:pt idx="165">
                  <c:v>66.900000000000006</c:v>
                </c:pt>
                <c:pt idx="166">
                  <c:v>17.2</c:v>
                </c:pt>
                <c:pt idx="167">
                  <c:v>16.8</c:v>
                </c:pt>
                <c:pt idx="168">
                  <c:v>18.7</c:v>
                </c:pt>
                <c:pt idx="169">
                  <c:v>19.2</c:v>
                </c:pt>
                <c:pt idx="170">
                  <c:v>17.2</c:v>
                </c:pt>
                <c:pt idx="171">
                  <c:v>18</c:v>
                </c:pt>
                <c:pt idx="172">
                  <c:v>19.899999999999999</c:v>
                </c:pt>
                <c:pt idx="173">
                  <c:v>19.2</c:v>
                </c:pt>
                <c:pt idx="174">
                  <c:v>19</c:v>
                </c:pt>
                <c:pt idx="175">
                  <c:v>17.5</c:v>
                </c:pt>
                <c:pt idx="176">
                  <c:v>13.6</c:v>
                </c:pt>
                <c:pt idx="177">
                  <c:v>18.3</c:v>
                </c:pt>
                <c:pt idx="178">
                  <c:v>21.1</c:v>
                </c:pt>
                <c:pt idx="179">
                  <c:v>30</c:v>
                </c:pt>
                <c:pt idx="180">
                  <c:v>27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12.5</c:v>
                </c:pt>
                <c:pt idx="188">
                  <c:v>5.6</c:v>
                </c:pt>
                <c:pt idx="189">
                  <c:v>21.2</c:v>
                </c:pt>
                <c:pt idx="190">
                  <c:v>15.7</c:v>
                </c:pt>
                <c:pt idx="191">
                  <c:v>53.1</c:v>
                </c:pt>
                <c:pt idx="192">
                  <c:v>13.5</c:v>
                </c:pt>
                <c:pt idx="193">
                  <c:v>0</c:v>
                </c:pt>
                <c:pt idx="194">
                  <c:v>14</c:v>
                </c:pt>
                <c:pt idx="195">
                  <c:v>88.4</c:v>
                </c:pt>
                <c:pt idx="196">
                  <c:v>20.3</c:v>
                </c:pt>
                <c:pt idx="197">
                  <c:v>21.6</c:v>
                </c:pt>
                <c:pt idx="198">
                  <c:v>20.8</c:v>
                </c:pt>
                <c:pt idx="199">
                  <c:v>21</c:v>
                </c:pt>
                <c:pt idx="200">
                  <c:v>20.3</c:v>
                </c:pt>
                <c:pt idx="201">
                  <c:v>18.399999999999999</c:v>
                </c:pt>
                <c:pt idx="202">
                  <c:v>19.100000000000001</c:v>
                </c:pt>
                <c:pt idx="203">
                  <c:v>18.8</c:v>
                </c:pt>
                <c:pt idx="204">
                  <c:v>20.100000000000001</c:v>
                </c:pt>
                <c:pt idx="205">
                  <c:v>20.3</c:v>
                </c:pt>
                <c:pt idx="206">
                  <c:v>21.7</c:v>
                </c:pt>
                <c:pt idx="207">
                  <c:v>21.3</c:v>
                </c:pt>
                <c:pt idx="208">
                  <c:v>22.2</c:v>
                </c:pt>
                <c:pt idx="209">
                  <c:v>21.2</c:v>
                </c:pt>
                <c:pt idx="210">
                  <c:v>21.1</c:v>
                </c:pt>
                <c:pt idx="211">
                  <c:v>21</c:v>
                </c:pt>
                <c:pt idx="212">
                  <c:v>20.9</c:v>
                </c:pt>
                <c:pt idx="213">
                  <c:v>16.8</c:v>
                </c:pt>
                <c:pt idx="214">
                  <c:v>16.7</c:v>
                </c:pt>
                <c:pt idx="215">
                  <c:v>18</c:v>
                </c:pt>
                <c:pt idx="216">
                  <c:v>21.5</c:v>
                </c:pt>
                <c:pt idx="217">
                  <c:v>21</c:v>
                </c:pt>
                <c:pt idx="218">
                  <c:v>19.899999999999999</c:v>
                </c:pt>
                <c:pt idx="219">
                  <c:v>20.3</c:v>
                </c:pt>
                <c:pt idx="220">
                  <c:v>21.1</c:v>
                </c:pt>
                <c:pt idx="221">
                  <c:v>21.2</c:v>
                </c:pt>
                <c:pt idx="222">
                  <c:v>21.2</c:v>
                </c:pt>
                <c:pt idx="223">
                  <c:v>21.1</c:v>
                </c:pt>
                <c:pt idx="224">
                  <c:v>21.1</c:v>
                </c:pt>
                <c:pt idx="225">
                  <c:v>20.9</c:v>
                </c:pt>
                <c:pt idx="226">
                  <c:v>20</c:v>
                </c:pt>
                <c:pt idx="227">
                  <c:v>19.100000000000001</c:v>
                </c:pt>
                <c:pt idx="228">
                  <c:v>18.8</c:v>
                </c:pt>
                <c:pt idx="229">
                  <c:v>18.899999999999999</c:v>
                </c:pt>
                <c:pt idx="230">
                  <c:v>19.600000000000001</c:v>
                </c:pt>
                <c:pt idx="231">
                  <c:v>19.5</c:v>
                </c:pt>
                <c:pt idx="232">
                  <c:v>18.600000000000001</c:v>
                </c:pt>
                <c:pt idx="233">
                  <c:v>19.8</c:v>
                </c:pt>
                <c:pt idx="234">
                  <c:v>21.1</c:v>
                </c:pt>
                <c:pt idx="235">
                  <c:v>20.6</c:v>
                </c:pt>
                <c:pt idx="236">
                  <c:v>19.899999999999999</c:v>
                </c:pt>
                <c:pt idx="237">
                  <c:v>19.100000000000001</c:v>
                </c:pt>
                <c:pt idx="238">
                  <c:v>18.399999999999999</c:v>
                </c:pt>
                <c:pt idx="239">
                  <c:v>16.8</c:v>
                </c:pt>
                <c:pt idx="240">
                  <c:v>0.7</c:v>
                </c:pt>
                <c:pt idx="241">
                  <c:v>7.2</c:v>
                </c:pt>
                <c:pt idx="242">
                  <c:v>0</c:v>
                </c:pt>
                <c:pt idx="243">
                  <c:v>25.2</c:v>
                </c:pt>
                <c:pt idx="244">
                  <c:v>12.1</c:v>
                </c:pt>
                <c:pt idx="245">
                  <c:v>16.2</c:v>
                </c:pt>
                <c:pt idx="246">
                  <c:v>17.8</c:v>
                </c:pt>
                <c:pt idx="247">
                  <c:v>18.3</c:v>
                </c:pt>
                <c:pt idx="248">
                  <c:v>18.8</c:v>
                </c:pt>
                <c:pt idx="249">
                  <c:v>18.100000000000001</c:v>
                </c:pt>
                <c:pt idx="250">
                  <c:v>17</c:v>
                </c:pt>
                <c:pt idx="251">
                  <c:v>17.5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70</c:v>
                </c:pt>
                <c:pt idx="492">
                  <c:v>12.4</c:v>
                </c:pt>
                <c:pt idx="493">
                  <c:v>16.600000000000001</c:v>
                </c:pt>
                <c:pt idx="494">
                  <c:v>7.1</c:v>
                </c:pt>
                <c:pt idx="495">
                  <c:v>15.7</c:v>
                </c:pt>
                <c:pt idx="496">
                  <c:v>16.5</c:v>
                </c:pt>
                <c:pt idx="497">
                  <c:v>17.899999999999999</c:v>
                </c:pt>
                <c:pt idx="498">
                  <c:v>21.1</c:v>
                </c:pt>
                <c:pt idx="499">
                  <c:v>18.100000000000001</c:v>
                </c:pt>
                <c:pt idx="500">
                  <c:v>17.8</c:v>
                </c:pt>
                <c:pt idx="501">
                  <c:v>16.7</c:v>
                </c:pt>
                <c:pt idx="502">
                  <c:v>16</c:v>
                </c:pt>
                <c:pt idx="503">
                  <c:v>16.2</c:v>
                </c:pt>
                <c:pt idx="504">
                  <c:v>15.5</c:v>
                </c:pt>
                <c:pt idx="505">
                  <c:v>14.8</c:v>
                </c:pt>
                <c:pt idx="506">
                  <c:v>26</c:v>
                </c:pt>
                <c:pt idx="507">
                  <c:v>17.600000000000001</c:v>
                </c:pt>
                <c:pt idx="508">
                  <c:v>16.7</c:v>
                </c:pt>
                <c:pt idx="509">
                  <c:v>17.5</c:v>
                </c:pt>
                <c:pt idx="510">
                  <c:v>16.600000000000001</c:v>
                </c:pt>
                <c:pt idx="511">
                  <c:v>0</c:v>
                </c:pt>
                <c:pt idx="512">
                  <c:v>11.4</c:v>
                </c:pt>
                <c:pt idx="513">
                  <c:v>12.5</c:v>
                </c:pt>
                <c:pt idx="514">
                  <c:v>14.4</c:v>
                </c:pt>
                <c:pt idx="515">
                  <c:v>15.6</c:v>
                </c:pt>
                <c:pt idx="516">
                  <c:v>18.3</c:v>
                </c:pt>
                <c:pt idx="517">
                  <c:v>17.100000000000001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53.7</c:v>
                </c:pt>
                <c:pt idx="526">
                  <c:v>13.8</c:v>
                </c:pt>
                <c:pt idx="527">
                  <c:v>18.2</c:v>
                </c:pt>
                <c:pt idx="528">
                  <c:v>12.9</c:v>
                </c:pt>
                <c:pt idx="529">
                  <c:v>15.4</c:v>
                </c:pt>
                <c:pt idx="530">
                  <c:v>67.8</c:v>
                </c:pt>
                <c:pt idx="531">
                  <c:v>18.2</c:v>
                </c:pt>
                <c:pt idx="532">
                  <c:v>17.600000000000001</c:v>
                </c:pt>
                <c:pt idx="533">
                  <c:v>18.3</c:v>
                </c:pt>
                <c:pt idx="534">
                  <c:v>18.5</c:v>
                </c:pt>
                <c:pt idx="535">
                  <c:v>18.7</c:v>
                </c:pt>
                <c:pt idx="536">
                  <c:v>18.7</c:v>
                </c:pt>
                <c:pt idx="537">
                  <c:v>18.7</c:v>
                </c:pt>
                <c:pt idx="538">
                  <c:v>20.399999999999999</c:v>
                </c:pt>
                <c:pt idx="539">
                  <c:v>19.7</c:v>
                </c:pt>
                <c:pt idx="540">
                  <c:v>16.8</c:v>
                </c:pt>
                <c:pt idx="541">
                  <c:v>18.5</c:v>
                </c:pt>
                <c:pt idx="542">
                  <c:v>18.899999999999999</c:v>
                </c:pt>
                <c:pt idx="543">
                  <c:v>17.899999999999999</c:v>
                </c:pt>
                <c:pt idx="544">
                  <c:v>16.2</c:v>
                </c:pt>
                <c:pt idx="545">
                  <c:v>17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20</c:v>
                </c:pt>
                <c:pt idx="553">
                  <c:v>11.9</c:v>
                </c:pt>
                <c:pt idx="554">
                  <c:v>24.1</c:v>
                </c:pt>
                <c:pt idx="555">
                  <c:v>13.9</c:v>
                </c:pt>
                <c:pt idx="556">
                  <c:v>53.8</c:v>
                </c:pt>
                <c:pt idx="557">
                  <c:v>13.1</c:v>
                </c:pt>
                <c:pt idx="558">
                  <c:v>0</c:v>
                </c:pt>
                <c:pt idx="559">
                  <c:v>13.8</c:v>
                </c:pt>
                <c:pt idx="560">
                  <c:v>88.6</c:v>
                </c:pt>
                <c:pt idx="561">
                  <c:v>22.6</c:v>
                </c:pt>
                <c:pt idx="562">
                  <c:v>25.2</c:v>
                </c:pt>
                <c:pt idx="563">
                  <c:v>22.3</c:v>
                </c:pt>
                <c:pt idx="564">
                  <c:v>21.3</c:v>
                </c:pt>
                <c:pt idx="565">
                  <c:v>21.2</c:v>
                </c:pt>
                <c:pt idx="566">
                  <c:v>20.9</c:v>
                </c:pt>
                <c:pt idx="567">
                  <c:v>20.9</c:v>
                </c:pt>
                <c:pt idx="568">
                  <c:v>21.3</c:v>
                </c:pt>
                <c:pt idx="569">
                  <c:v>21.6</c:v>
                </c:pt>
                <c:pt idx="570">
                  <c:v>22</c:v>
                </c:pt>
                <c:pt idx="571">
                  <c:v>21.2</c:v>
                </c:pt>
                <c:pt idx="572">
                  <c:v>21.3</c:v>
                </c:pt>
                <c:pt idx="573">
                  <c:v>21</c:v>
                </c:pt>
                <c:pt idx="574">
                  <c:v>21.4</c:v>
                </c:pt>
                <c:pt idx="575">
                  <c:v>21.3</c:v>
                </c:pt>
                <c:pt idx="576">
                  <c:v>21</c:v>
                </c:pt>
                <c:pt idx="577">
                  <c:v>20.9</c:v>
                </c:pt>
                <c:pt idx="578">
                  <c:v>20.9</c:v>
                </c:pt>
                <c:pt idx="579">
                  <c:v>21.1</c:v>
                </c:pt>
                <c:pt idx="580">
                  <c:v>21.5</c:v>
                </c:pt>
                <c:pt idx="581">
                  <c:v>21.9</c:v>
                </c:pt>
                <c:pt idx="582">
                  <c:v>14.5</c:v>
                </c:pt>
                <c:pt idx="583">
                  <c:v>21.5</c:v>
                </c:pt>
                <c:pt idx="584">
                  <c:v>20.6</c:v>
                </c:pt>
                <c:pt idx="585">
                  <c:v>20</c:v>
                </c:pt>
                <c:pt idx="586">
                  <c:v>21.3</c:v>
                </c:pt>
                <c:pt idx="587">
                  <c:v>21.8</c:v>
                </c:pt>
                <c:pt idx="588">
                  <c:v>20.7</c:v>
                </c:pt>
                <c:pt idx="589">
                  <c:v>20.3</c:v>
                </c:pt>
                <c:pt idx="590">
                  <c:v>21.7</c:v>
                </c:pt>
                <c:pt idx="591">
                  <c:v>21.6</c:v>
                </c:pt>
                <c:pt idx="592">
                  <c:v>21.6</c:v>
                </c:pt>
                <c:pt idx="593">
                  <c:v>19.899999999999999</c:v>
                </c:pt>
                <c:pt idx="594">
                  <c:v>21</c:v>
                </c:pt>
                <c:pt idx="595">
                  <c:v>20.399999999999999</c:v>
                </c:pt>
                <c:pt idx="596">
                  <c:v>20</c:v>
                </c:pt>
                <c:pt idx="597">
                  <c:v>20.7</c:v>
                </c:pt>
                <c:pt idx="598">
                  <c:v>21.4</c:v>
                </c:pt>
                <c:pt idx="599">
                  <c:v>21.5</c:v>
                </c:pt>
                <c:pt idx="600">
                  <c:v>20.8</c:v>
                </c:pt>
                <c:pt idx="601">
                  <c:v>20.6</c:v>
                </c:pt>
                <c:pt idx="602">
                  <c:v>20.100000000000001</c:v>
                </c:pt>
                <c:pt idx="603">
                  <c:v>19.7</c:v>
                </c:pt>
                <c:pt idx="604">
                  <c:v>19.899999999999999</c:v>
                </c:pt>
                <c:pt idx="605">
                  <c:v>18</c:v>
                </c:pt>
                <c:pt idx="606">
                  <c:v>12.5</c:v>
                </c:pt>
                <c:pt idx="607">
                  <c:v>18.8</c:v>
                </c:pt>
                <c:pt idx="608">
                  <c:v>17.7</c:v>
                </c:pt>
                <c:pt idx="609">
                  <c:v>19</c:v>
                </c:pt>
                <c:pt idx="610">
                  <c:v>18.100000000000001</c:v>
                </c:pt>
                <c:pt idx="611">
                  <c:v>17.7</c:v>
                </c:pt>
                <c:pt idx="612">
                  <c:v>0</c:v>
                </c:pt>
                <c:pt idx="613">
                  <c:v>0</c:v>
                </c:pt>
                <c:pt idx="614">
                  <c:v>15.5</c:v>
                </c:pt>
                <c:pt idx="615">
                  <c:v>16.600000000000001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70</c:v>
                </c:pt>
                <c:pt idx="857">
                  <c:v>12.8</c:v>
                </c:pt>
                <c:pt idx="858">
                  <c:v>18.600000000000001</c:v>
                </c:pt>
                <c:pt idx="859">
                  <c:v>12.5</c:v>
                </c:pt>
                <c:pt idx="860">
                  <c:v>22.1</c:v>
                </c:pt>
                <c:pt idx="861">
                  <c:v>15.7</c:v>
                </c:pt>
                <c:pt idx="862">
                  <c:v>15.7</c:v>
                </c:pt>
                <c:pt idx="863">
                  <c:v>16.100000000000001</c:v>
                </c:pt>
                <c:pt idx="864">
                  <c:v>16.100000000000001</c:v>
                </c:pt>
                <c:pt idx="865">
                  <c:v>14.8</c:v>
                </c:pt>
                <c:pt idx="866">
                  <c:v>15.8</c:v>
                </c:pt>
                <c:pt idx="867">
                  <c:v>18.899999999999999</c:v>
                </c:pt>
                <c:pt idx="868">
                  <c:v>15.5</c:v>
                </c:pt>
                <c:pt idx="869">
                  <c:v>14.9</c:v>
                </c:pt>
                <c:pt idx="870">
                  <c:v>15.1</c:v>
                </c:pt>
                <c:pt idx="871">
                  <c:v>25.7</c:v>
                </c:pt>
                <c:pt idx="872">
                  <c:v>16.3</c:v>
                </c:pt>
                <c:pt idx="873">
                  <c:v>12.1</c:v>
                </c:pt>
                <c:pt idx="874">
                  <c:v>10</c:v>
                </c:pt>
                <c:pt idx="875">
                  <c:v>15.3</c:v>
                </c:pt>
                <c:pt idx="876">
                  <c:v>17.399999999999999</c:v>
                </c:pt>
                <c:pt idx="877">
                  <c:v>16.5</c:v>
                </c:pt>
                <c:pt idx="878">
                  <c:v>17.5</c:v>
                </c:pt>
                <c:pt idx="879">
                  <c:v>18.8</c:v>
                </c:pt>
                <c:pt idx="880">
                  <c:v>17.8</c:v>
                </c:pt>
                <c:pt idx="881">
                  <c:v>17.8</c:v>
                </c:pt>
                <c:pt idx="882">
                  <c:v>17.899999999999999</c:v>
                </c:pt>
                <c:pt idx="883">
                  <c:v>18.5</c:v>
                </c:pt>
                <c:pt idx="884">
                  <c:v>16.5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60</c:v>
                </c:pt>
                <c:pt idx="891">
                  <c:v>13.5</c:v>
                </c:pt>
                <c:pt idx="892">
                  <c:v>14.7</c:v>
                </c:pt>
                <c:pt idx="893">
                  <c:v>16</c:v>
                </c:pt>
                <c:pt idx="894">
                  <c:v>15.3</c:v>
                </c:pt>
                <c:pt idx="895">
                  <c:v>69.599999999999994</c:v>
                </c:pt>
                <c:pt idx="896">
                  <c:v>22.8</c:v>
                </c:pt>
                <c:pt idx="897">
                  <c:v>16.2</c:v>
                </c:pt>
                <c:pt idx="898">
                  <c:v>16.399999999999999</c:v>
                </c:pt>
                <c:pt idx="899">
                  <c:v>16</c:v>
                </c:pt>
                <c:pt idx="900">
                  <c:v>16.3</c:v>
                </c:pt>
                <c:pt idx="901">
                  <c:v>14.7</c:v>
                </c:pt>
                <c:pt idx="902">
                  <c:v>13.6</c:v>
                </c:pt>
                <c:pt idx="903">
                  <c:v>16.100000000000001</c:v>
                </c:pt>
                <c:pt idx="904">
                  <c:v>16.2</c:v>
                </c:pt>
                <c:pt idx="905">
                  <c:v>15.8</c:v>
                </c:pt>
                <c:pt idx="906">
                  <c:v>16.600000000000001</c:v>
                </c:pt>
                <c:pt idx="907">
                  <c:v>16.5</c:v>
                </c:pt>
                <c:pt idx="908">
                  <c:v>16.899999999999999</c:v>
                </c:pt>
                <c:pt idx="909">
                  <c:v>19</c:v>
                </c:pt>
                <c:pt idx="910">
                  <c:v>19.600000000000001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11.2</c:v>
                </c:pt>
                <c:pt idx="918">
                  <c:v>8.1</c:v>
                </c:pt>
                <c:pt idx="919">
                  <c:v>17.600000000000001</c:v>
                </c:pt>
                <c:pt idx="920">
                  <c:v>8.6999999999999993</c:v>
                </c:pt>
                <c:pt idx="921">
                  <c:v>51.1</c:v>
                </c:pt>
                <c:pt idx="922">
                  <c:v>13.2</c:v>
                </c:pt>
                <c:pt idx="923">
                  <c:v>0</c:v>
                </c:pt>
                <c:pt idx="924">
                  <c:v>14.5</c:v>
                </c:pt>
                <c:pt idx="925">
                  <c:v>87</c:v>
                </c:pt>
                <c:pt idx="926">
                  <c:v>19.7</c:v>
                </c:pt>
                <c:pt idx="927">
                  <c:v>21.2</c:v>
                </c:pt>
                <c:pt idx="928">
                  <c:v>19.600000000000001</c:v>
                </c:pt>
                <c:pt idx="929">
                  <c:v>19</c:v>
                </c:pt>
                <c:pt idx="930">
                  <c:v>20.5</c:v>
                </c:pt>
                <c:pt idx="931">
                  <c:v>20.2</c:v>
                </c:pt>
                <c:pt idx="932">
                  <c:v>20</c:v>
                </c:pt>
                <c:pt idx="933">
                  <c:v>20.100000000000001</c:v>
                </c:pt>
                <c:pt idx="934">
                  <c:v>20.8</c:v>
                </c:pt>
                <c:pt idx="935">
                  <c:v>21.2</c:v>
                </c:pt>
                <c:pt idx="936">
                  <c:v>20.8</c:v>
                </c:pt>
                <c:pt idx="937">
                  <c:v>18.5</c:v>
                </c:pt>
                <c:pt idx="938">
                  <c:v>19.7</c:v>
                </c:pt>
                <c:pt idx="939">
                  <c:v>22</c:v>
                </c:pt>
                <c:pt idx="940">
                  <c:v>21.4</c:v>
                </c:pt>
                <c:pt idx="941">
                  <c:v>21.1</c:v>
                </c:pt>
                <c:pt idx="942">
                  <c:v>21.1</c:v>
                </c:pt>
                <c:pt idx="943">
                  <c:v>20.7</c:v>
                </c:pt>
                <c:pt idx="944">
                  <c:v>20.7</c:v>
                </c:pt>
                <c:pt idx="945">
                  <c:v>20.5</c:v>
                </c:pt>
                <c:pt idx="946">
                  <c:v>20</c:v>
                </c:pt>
                <c:pt idx="947">
                  <c:v>19.8</c:v>
                </c:pt>
                <c:pt idx="948">
                  <c:v>19.7</c:v>
                </c:pt>
                <c:pt idx="949">
                  <c:v>17.899999999999999</c:v>
                </c:pt>
                <c:pt idx="950">
                  <c:v>18.7</c:v>
                </c:pt>
                <c:pt idx="951">
                  <c:v>23</c:v>
                </c:pt>
                <c:pt idx="952">
                  <c:v>21.5</c:v>
                </c:pt>
                <c:pt idx="953">
                  <c:v>20.5</c:v>
                </c:pt>
                <c:pt idx="954">
                  <c:v>21</c:v>
                </c:pt>
                <c:pt idx="955">
                  <c:v>21.3</c:v>
                </c:pt>
                <c:pt idx="956">
                  <c:v>21</c:v>
                </c:pt>
                <c:pt idx="957">
                  <c:v>20.5</c:v>
                </c:pt>
                <c:pt idx="958">
                  <c:v>19.8</c:v>
                </c:pt>
                <c:pt idx="959">
                  <c:v>19.5</c:v>
                </c:pt>
                <c:pt idx="960">
                  <c:v>18.899999999999999</c:v>
                </c:pt>
                <c:pt idx="961">
                  <c:v>18.7</c:v>
                </c:pt>
                <c:pt idx="962">
                  <c:v>17</c:v>
                </c:pt>
                <c:pt idx="963">
                  <c:v>16.8</c:v>
                </c:pt>
                <c:pt idx="964">
                  <c:v>18.100000000000001</c:v>
                </c:pt>
                <c:pt idx="965">
                  <c:v>19</c:v>
                </c:pt>
                <c:pt idx="966">
                  <c:v>19.3</c:v>
                </c:pt>
                <c:pt idx="967">
                  <c:v>19</c:v>
                </c:pt>
                <c:pt idx="968">
                  <c:v>16.8</c:v>
                </c:pt>
                <c:pt idx="969">
                  <c:v>17.100000000000001</c:v>
                </c:pt>
                <c:pt idx="970">
                  <c:v>16.5</c:v>
                </c:pt>
                <c:pt idx="971">
                  <c:v>18.5</c:v>
                </c:pt>
                <c:pt idx="972">
                  <c:v>19.100000000000001</c:v>
                </c:pt>
                <c:pt idx="973">
                  <c:v>19.100000000000001</c:v>
                </c:pt>
                <c:pt idx="974">
                  <c:v>14.8</c:v>
                </c:pt>
                <c:pt idx="975">
                  <c:v>18.7</c:v>
                </c:pt>
                <c:pt idx="976">
                  <c:v>17.899999999999999</c:v>
                </c:pt>
                <c:pt idx="977">
                  <c:v>19</c:v>
                </c:pt>
                <c:pt idx="978">
                  <c:v>19.7</c:v>
                </c:pt>
                <c:pt idx="979">
                  <c:v>9.1999999999999993</c:v>
                </c:pt>
                <c:pt idx="980">
                  <c:v>18.899999999999999</c:v>
                </c:pt>
                <c:pt idx="981">
                  <c:v>17.600000000000001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69.8</c:v>
                </c:pt>
                <c:pt idx="1223">
                  <c:v>13.3</c:v>
                </c:pt>
                <c:pt idx="1224">
                  <c:v>16.399999999999999</c:v>
                </c:pt>
                <c:pt idx="1225">
                  <c:v>0</c:v>
                </c:pt>
                <c:pt idx="1226">
                  <c:v>17.899999999999999</c:v>
                </c:pt>
                <c:pt idx="1227">
                  <c:v>21.9</c:v>
                </c:pt>
                <c:pt idx="1228">
                  <c:v>12.5</c:v>
                </c:pt>
                <c:pt idx="1229">
                  <c:v>11.4</c:v>
                </c:pt>
                <c:pt idx="1230">
                  <c:v>11.6</c:v>
                </c:pt>
                <c:pt idx="1231">
                  <c:v>11.9</c:v>
                </c:pt>
                <c:pt idx="1232">
                  <c:v>11.1</c:v>
                </c:pt>
                <c:pt idx="1233">
                  <c:v>15.8</c:v>
                </c:pt>
                <c:pt idx="1234">
                  <c:v>16.3</c:v>
                </c:pt>
                <c:pt idx="1235">
                  <c:v>17.100000000000001</c:v>
                </c:pt>
                <c:pt idx="1236">
                  <c:v>17.100000000000001</c:v>
                </c:pt>
                <c:pt idx="1237">
                  <c:v>27.4</c:v>
                </c:pt>
                <c:pt idx="1238">
                  <c:v>17.8</c:v>
                </c:pt>
                <c:pt idx="1239">
                  <c:v>17.100000000000001</c:v>
                </c:pt>
                <c:pt idx="1240">
                  <c:v>16.100000000000001</c:v>
                </c:pt>
                <c:pt idx="1241">
                  <c:v>13.5</c:v>
                </c:pt>
                <c:pt idx="1242">
                  <c:v>17.100000000000001</c:v>
                </c:pt>
                <c:pt idx="1243">
                  <c:v>15.7</c:v>
                </c:pt>
                <c:pt idx="1244">
                  <c:v>17.100000000000001</c:v>
                </c:pt>
                <c:pt idx="1245">
                  <c:v>18.7</c:v>
                </c:pt>
                <c:pt idx="1246">
                  <c:v>17.600000000000001</c:v>
                </c:pt>
                <c:pt idx="1247">
                  <c:v>16.5</c:v>
                </c:pt>
                <c:pt idx="1248">
                  <c:v>16.100000000000001</c:v>
                </c:pt>
                <c:pt idx="1249">
                  <c:v>15.6</c:v>
                </c:pt>
                <c:pt idx="1250">
                  <c:v>15.5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60</c:v>
                </c:pt>
                <c:pt idx="1257">
                  <c:v>12.9</c:v>
                </c:pt>
                <c:pt idx="1258">
                  <c:v>16.600000000000001</c:v>
                </c:pt>
                <c:pt idx="1259">
                  <c:v>24.7</c:v>
                </c:pt>
                <c:pt idx="1260">
                  <c:v>21.6</c:v>
                </c:pt>
                <c:pt idx="1261">
                  <c:v>70.599999999999994</c:v>
                </c:pt>
                <c:pt idx="1262">
                  <c:v>16.600000000000001</c:v>
                </c:pt>
                <c:pt idx="1263">
                  <c:v>12.7</c:v>
                </c:pt>
                <c:pt idx="1264">
                  <c:v>15.4</c:v>
                </c:pt>
                <c:pt idx="1265">
                  <c:v>15.4</c:v>
                </c:pt>
                <c:pt idx="1266">
                  <c:v>14.6</c:v>
                </c:pt>
                <c:pt idx="1267">
                  <c:v>15.7</c:v>
                </c:pt>
                <c:pt idx="1268">
                  <c:v>16.100000000000001</c:v>
                </c:pt>
                <c:pt idx="1269">
                  <c:v>17.3</c:v>
                </c:pt>
                <c:pt idx="1270">
                  <c:v>17.2</c:v>
                </c:pt>
                <c:pt idx="1271">
                  <c:v>15.2</c:v>
                </c:pt>
                <c:pt idx="1272">
                  <c:v>16.600000000000001</c:v>
                </c:pt>
                <c:pt idx="1273">
                  <c:v>15.7</c:v>
                </c:pt>
                <c:pt idx="1274">
                  <c:v>17.2</c:v>
                </c:pt>
                <c:pt idx="1275">
                  <c:v>16.5</c:v>
                </c:pt>
                <c:pt idx="1276">
                  <c:v>16.600000000000001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13</c:v>
                </c:pt>
                <c:pt idx="1284">
                  <c:v>12.1</c:v>
                </c:pt>
                <c:pt idx="1285">
                  <c:v>19.100000000000001</c:v>
                </c:pt>
                <c:pt idx="1286">
                  <c:v>10</c:v>
                </c:pt>
                <c:pt idx="1287">
                  <c:v>50.5</c:v>
                </c:pt>
                <c:pt idx="1288">
                  <c:v>10.4</c:v>
                </c:pt>
                <c:pt idx="1289">
                  <c:v>0</c:v>
                </c:pt>
                <c:pt idx="1290">
                  <c:v>5.0999999999999996</c:v>
                </c:pt>
                <c:pt idx="1291">
                  <c:v>87.2</c:v>
                </c:pt>
                <c:pt idx="1292">
                  <c:v>18.7</c:v>
                </c:pt>
                <c:pt idx="1293">
                  <c:v>20.5</c:v>
                </c:pt>
                <c:pt idx="1294">
                  <c:v>20.6</c:v>
                </c:pt>
                <c:pt idx="1295">
                  <c:v>20.7</c:v>
                </c:pt>
                <c:pt idx="1296">
                  <c:v>20.9</c:v>
                </c:pt>
                <c:pt idx="1297">
                  <c:v>20.399999999999999</c:v>
                </c:pt>
                <c:pt idx="1298">
                  <c:v>19.8</c:v>
                </c:pt>
                <c:pt idx="1299">
                  <c:v>19</c:v>
                </c:pt>
                <c:pt idx="1300">
                  <c:v>20.100000000000001</c:v>
                </c:pt>
                <c:pt idx="1301">
                  <c:v>21</c:v>
                </c:pt>
                <c:pt idx="1302">
                  <c:v>20.9</c:v>
                </c:pt>
                <c:pt idx="1303">
                  <c:v>20.2</c:v>
                </c:pt>
                <c:pt idx="1304">
                  <c:v>19.8</c:v>
                </c:pt>
                <c:pt idx="1305">
                  <c:v>20.100000000000001</c:v>
                </c:pt>
                <c:pt idx="1306">
                  <c:v>19.8</c:v>
                </c:pt>
                <c:pt idx="1307">
                  <c:v>19.3</c:v>
                </c:pt>
                <c:pt idx="1308">
                  <c:v>19.7</c:v>
                </c:pt>
                <c:pt idx="1309">
                  <c:v>20.3</c:v>
                </c:pt>
                <c:pt idx="1310">
                  <c:v>19.7</c:v>
                </c:pt>
                <c:pt idx="1311">
                  <c:v>20.100000000000001</c:v>
                </c:pt>
                <c:pt idx="1312">
                  <c:v>20.9</c:v>
                </c:pt>
                <c:pt idx="1313">
                  <c:v>20.3</c:v>
                </c:pt>
                <c:pt idx="1314">
                  <c:v>20.399999999999999</c:v>
                </c:pt>
                <c:pt idx="1315">
                  <c:v>19.7</c:v>
                </c:pt>
                <c:pt idx="1316">
                  <c:v>19.5</c:v>
                </c:pt>
                <c:pt idx="1317">
                  <c:v>19.399999999999999</c:v>
                </c:pt>
                <c:pt idx="1318">
                  <c:v>17.600000000000001</c:v>
                </c:pt>
                <c:pt idx="1319">
                  <c:v>15.9</c:v>
                </c:pt>
                <c:pt idx="1320">
                  <c:v>17.899999999999999</c:v>
                </c:pt>
                <c:pt idx="1321">
                  <c:v>21</c:v>
                </c:pt>
                <c:pt idx="1322">
                  <c:v>19.600000000000001</c:v>
                </c:pt>
                <c:pt idx="1323">
                  <c:v>18.3</c:v>
                </c:pt>
                <c:pt idx="1324">
                  <c:v>21.1</c:v>
                </c:pt>
                <c:pt idx="1325">
                  <c:v>21</c:v>
                </c:pt>
                <c:pt idx="1326">
                  <c:v>19.2</c:v>
                </c:pt>
                <c:pt idx="1327">
                  <c:v>19.100000000000001</c:v>
                </c:pt>
                <c:pt idx="1328">
                  <c:v>19.8</c:v>
                </c:pt>
                <c:pt idx="1329">
                  <c:v>19.600000000000001</c:v>
                </c:pt>
                <c:pt idx="1330">
                  <c:v>19.5</c:v>
                </c:pt>
                <c:pt idx="1331">
                  <c:v>19.5</c:v>
                </c:pt>
                <c:pt idx="1332">
                  <c:v>19.7</c:v>
                </c:pt>
                <c:pt idx="1333">
                  <c:v>19.5</c:v>
                </c:pt>
                <c:pt idx="1334">
                  <c:v>19.2</c:v>
                </c:pt>
                <c:pt idx="1335">
                  <c:v>18.8</c:v>
                </c:pt>
                <c:pt idx="1336">
                  <c:v>18.100000000000001</c:v>
                </c:pt>
                <c:pt idx="1337">
                  <c:v>18.7</c:v>
                </c:pt>
                <c:pt idx="1338">
                  <c:v>20.2</c:v>
                </c:pt>
                <c:pt idx="1339">
                  <c:v>20</c:v>
                </c:pt>
                <c:pt idx="1340">
                  <c:v>18.5</c:v>
                </c:pt>
                <c:pt idx="1341">
                  <c:v>17.8</c:v>
                </c:pt>
                <c:pt idx="1342">
                  <c:v>19.2</c:v>
                </c:pt>
                <c:pt idx="1343">
                  <c:v>18.899999999999999</c:v>
                </c:pt>
                <c:pt idx="1344">
                  <c:v>18.600000000000001</c:v>
                </c:pt>
                <c:pt idx="1345">
                  <c:v>18.2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70</c:v>
                </c:pt>
                <c:pt idx="1588">
                  <c:v>14.1</c:v>
                </c:pt>
                <c:pt idx="1589">
                  <c:v>8.8000000000000007</c:v>
                </c:pt>
                <c:pt idx="1590">
                  <c:v>0</c:v>
                </c:pt>
                <c:pt idx="1591">
                  <c:v>20.3</c:v>
                </c:pt>
                <c:pt idx="1592">
                  <c:v>22.7</c:v>
                </c:pt>
                <c:pt idx="1593">
                  <c:v>21.9</c:v>
                </c:pt>
                <c:pt idx="1594">
                  <c:v>20.2</c:v>
                </c:pt>
                <c:pt idx="1595">
                  <c:v>18.7</c:v>
                </c:pt>
                <c:pt idx="1596">
                  <c:v>19.399999999999999</c:v>
                </c:pt>
                <c:pt idx="1597">
                  <c:v>26.3</c:v>
                </c:pt>
                <c:pt idx="1598">
                  <c:v>16.3</c:v>
                </c:pt>
                <c:pt idx="1599">
                  <c:v>16.2</c:v>
                </c:pt>
                <c:pt idx="1600">
                  <c:v>15.9</c:v>
                </c:pt>
                <c:pt idx="1601">
                  <c:v>15.6</c:v>
                </c:pt>
                <c:pt idx="1602">
                  <c:v>25.2</c:v>
                </c:pt>
                <c:pt idx="1603">
                  <c:v>1.2</c:v>
                </c:pt>
                <c:pt idx="1604">
                  <c:v>7.7</c:v>
                </c:pt>
                <c:pt idx="1605">
                  <c:v>18.899999999999999</c:v>
                </c:pt>
                <c:pt idx="1606">
                  <c:v>16.600000000000001</c:v>
                </c:pt>
                <c:pt idx="1607">
                  <c:v>14.3</c:v>
                </c:pt>
                <c:pt idx="1608">
                  <c:v>14.6</c:v>
                </c:pt>
                <c:pt idx="1609">
                  <c:v>17.3</c:v>
                </c:pt>
                <c:pt idx="1610">
                  <c:v>17.600000000000001</c:v>
                </c:pt>
                <c:pt idx="1611">
                  <c:v>16.600000000000001</c:v>
                </c:pt>
                <c:pt idx="1612">
                  <c:v>8.6</c:v>
                </c:pt>
                <c:pt idx="1613">
                  <c:v>13.2</c:v>
                </c:pt>
                <c:pt idx="1614">
                  <c:v>16.399999999999999</c:v>
                </c:pt>
                <c:pt idx="1615">
                  <c:v>16.5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60</c:v>
                </c:pt>
                <c:pt idx="1622">
                  <c:v>13.2</c:v>
                </c:pt>
                <c:pt idx="1623">
                  <c:v>9.3000000000000007</c:v>
                </c:pt>
                <c:pt idx="1624">
                  <c:v>11.8</c:v>
                </c:pt>
                <c:pt idx="1625">
                  <c:v>11.3</c:v>
                </c:pt>
                <c:pt idx="1626">
                  <c:v>67.7</c:v>
                </c:pt>
                <c:pt idx="1627">
                  <c:v>18</c:v>
                </c:pt>
                <c:pt idx="1628">
                  <c:v>11.3</c:v>
                </c:pt>
                <c:pt idx="1629">
                  <c:v>12.4</c:v>
                </c:pt>
                <c:pt idx="1630">
                  <c:v>14.8</c:v>
                </c:pt>
                <c:pt idx="1631">
                  <c:v>11.1</c:v>
                </c:pt>
                <c:pt idx="1632">
                  <c:v>17.5</c:v>
                </c:pt>
                <c:pt idx="1633">
                  <c:v>18.7</c:v>
                </c:pt>
                <c:pt idx="1634">
                  <c:v>4.0999999999999996</c:v>
                </c:pt>
                <c:pt idx="1635">
                  <c:v>14</c:v>
                </c:pt>
                <c:pt idx="1636">
                  <c:v>17.3</c:v>
                </c:pt>
                <c:pt idx="1637">
                  <c:v>17.2</c:v>
                </c:pt>
                <c:pt idx="1638">
                  <c:v>15</c:v>
                </c:pt>
                <c:pt idx="1639">
                  <c:v>17.399999999999999</c:v>
                </c:pt>
                <c:pt idx="1640">
                  <c:v>17.2</c:v>
                </c:pt>
                <c:pt idx="1641">
                  <c:v>17.3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13.3</c:v>
                </c:pt>
                <c:pt idx="1649">
                  <c:v>12.5</c:v>
                </c:pt>
                <c:pt idx="1650">
                  <c:v>22.3</c:v>
                </c:pt>
                <c:pt idx="1651">
                  <c:v>12.2</c:v>
                </c:pt>
                <c:pt idx="1652">
                  <c:v>52</c:v>
                </c:pt>
                <c:pt idx="1653">
                  <c:v>12.4</c:v>
                </c:pt>
                <c:pt idx="1654">
                  <c:v>0</c:v>
                </c:pt>
                <c:pt idx="1655">
                  <c:v>17.100000000000001</c:v>
                </c:pt>
                <c:pt idx="1656">
                  <c:v>89.8</c:v>
                </c:pt>
                <c:pt idx="1657">
                  <c:v>21</c:v>
                </c:pt>
                <c:pt idx="1658">
                  <c:v>20.8</c:v>
                </c:pt>
                <c:pt idx="1659">
                  <c:v>21</c:v>
                </c:pt>
                <c:pt idx="1660">
                  <c:v>20.9</c:v>
                </c:pt>
                <c:pt idx="1661">
                  <c:v>20.6</c:v>
                </c:pt>
                <c:pt idx="1662">
                  <c:v>20.3</c:v>
                </c:pt>
                <c:pt idx="1663">
                  <c:v>20.100000000000001</c:v>
                </c:pt>
                <c:pt idx="1664">
                  <c:v>20.3</c:v>
                </c:pt>
                <c:pt idx="1665">
                  <c:v>19.899999999999999</c:v>
                </c:pt>
                <c:pt idx="1666">
                  <c:v>19.600000000000001</c:v>
                </c:pt>
                <c:pt idx="1667">
                  <c:v>0</c:v>
                </c:pt>
                <c:pt idx="1668">
                  <c:v>17.899999999999999</c:v>
                </c:pt>
                <c:pt idx="1669">
                  <c:v>16.5</c:v>
                </c:pt>
                <c:pt idx="1670">
                  <c:v>18.899999999999999</c:v>
                </c:pt>
                <c:pt idx="1671">
                  <c:v>19.600000000000001</c:v>
                </c:pt>
                <c:pt idx="1672">
                  <c:v>19.7</c:v>
                </c:pt>
                <c:pt idx="1673">
                  <c:v>19</c:v>
                </c:pt>
                <c:pt idx="1674">
                  <c:v>19.8</c:v>
                </c:pt>
                <c:pt idx="1675">
                  <c:v>21.1</c:v>
                </c:pt>
                <c:pt idx="1676">
                  <c:v>20.399999999999999</c:v>
                </c:pt>
                <c:pt idx="1677">
                  <c:v>20</c:v>
                </c:pt>
                <c:pt idx="1678">
                  <c:v>20.399999999999999</c:v>
                </c:pt>
                <c:pt idx="1679">
                  <c:v>20</c:v>
                </c:pt>
                <c:pt idx="1680">
                  <c:v>22</c:v>
                </c:pt>
                <c:pt idx="1681">
                  <c:v>20.100000000000001</c:v>
                </c:pt>
                <c:pt idx="1682">
                  <c:v>21</c:v>
                </c:pt>
                <c:pt idx="1683">
                  <c:v>19.7</c:v>
                </c:pt>
                <c:pt idx="1684">
                  <c:v>18.2</c:v>
                </c:pt>
                <c:pt idx="1685">
                  <c:v>19.2</c:v>
                </c:pt>
                <c:pt idx="1686">
                  <c:v>19.899999999999999</c:v>
                </c:pt>
                <c:pt idx="1687">
                  <c:v>19.3</c:v>
                </c:pt>
                <c:pt idx="1688">
                  <c:v>19.5</c:v>
                </c:pt>
                <c:pt idx="1689">
                  <c:v>20</c:v>
                </c:pt>
                <c:pt idx="1690">
                  <c:v>20.399999999999999</c:v>
                </c:pt>
                <c:pt idx="1691">
                  <c:v>20.2</c:v>
                </c:pt>
                <c:pt idx="1692">
                  <c:v>19.3</c:v>
                </c:pt>
                <c:pt idx="1693">
                  <c:v>18.7</c:v>
                </c:pt>
                <c:pt idx="1694">
                  <c:v>19</c:v>
                </c:pt>
                <c:pt idx="1695">
                  <c:v>18.7</c:v>
                </c:pt>
                <c:pt idx="1696">
                  <c:v>18.2</c:v>
                </c:pt>
                <c:pt idx="1697">
                  <c:v>11.1</c:v>
                </c:pt>
                <c:pt idx="1698">
                  <c:v>17.899999999999999</c:v>
                </c:pt>
                <c:pt idx="1699">
                  <c:v>17.2</c:v>
                </c:pt>
                <c:pt idx="1700">
                  <c:v>19.3</c:v>
                </c:pt>
                <c:pt idx="1701">
                  <c:v>19.899999999999999</c:v>
                </c:pt>
                <c:pt idx="1702">
                  <c:v>16.2</c:v>
                </c:pt>
                <c:pt idx="1703">
                  <c:v>17.100000000000001</c:v>
                </c:pt>
                <c:pt idx="1704">
                  <c:v>0</c:v>
                </c:pt>
                <c:pt idx="1705">
                  <c:v>0</c:v>
                </c:pt>
                <c:pt idx="1706">
                  <c:v>19.7</c:v>
                </c:pt>
                <c:pt idx="1707">
                  <c:v>16.899999999999999</c:v>
                </c:pt>
                <c:pt idx="1708">
                  <c:v>18.100000000000001</c:v>
                </c:pt>
                <c:pt idx="1709">
                  <c:v>18.100000000000001</c:v>
                </c:pt>
                <c:pt idx="1710">
                  <c:v>18</c:v>
                </c:pt>
                <c:pt idx="1711">
                  <c:v>17.3</c:v>
                </c:pt>
                <c:pt idx="1712">
                  <c:v>17.100000000000001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49.2</c:v>
                </c:pt>
                <c:pt idx="1953">
                  <c:v>18.2</c:v>
                </c:pt>
                <c:pt idx="1954">
                  <c:v>17.3</c:v>
                </c:pt>
                <c:pt idx="1955">
                  <c:v>6.2</c:v>
                </c:pt>
                <c:pt idx="1956">
                  <c:v>16</c:v>
                </c:pt>
                <c:pt idx="1957">
                  <c:v>15.5</c:v>
                </c:pt>
                <c:pt idx="1958">
                  <c:v>14.7</c:v>
                </c:pt>
                <c:pt idx="1959">
                  <c:v>15.3</c:v>
                </c:pt>
                <c:pt idx="1960">
                  <c:v>14.3</c:v>
                </c:pt>
                <c:pt idx="1961">
                  <c:v>15</c:v>
                </c:pt>
                <c:pt idx="1962">
                  <c:v>16</c:v>
                </c:pt>
                <c:pt idx="1963">
                  <c:v>16.3</c:v>
                </c:pt>
                <c:pt idx="1964">
                  <c:v>15.6</c:v>
                </c:pt>
                <c:pt idx="1965">
                  <c:v>15.5</c:v>
                </c:pt>
                <c:pt idx="1966">
                  <c:v>15.6</c:v>
                </c:pt>
                <c:pt idx="1967">
                  <c:v>26.6</c:v>
                </c:pt>
                <c:pt idx="1968">
                  <c:v>15</c:v>
                </c:pt>
                <c:pt idx="1969">
                  <c:v>18.7</c:v>
                </c:pt>
                <c:pt idx="1970">
                  <c:v>13.5</c:v>
                </c:pt>
                <c:pt idx="1971">
                  <c:v>9.6999999999999993</c:v>
                </c:pt>
                <c:pt idx="1972">
                  <c:v>11.9</c:v>
                </c:pt>
                <c:pt idx="1973">
                  <c:v>11.7</c:v>
                </c:pt>
                <c:pt idx="1974">
                  <c:v>13.4</c:v>
                </c:pt>
                <c:pt idx="1975">
                  <c:v>12.1</c:v>
                </c:pt>
                <c:pt idx="1976">
                  <c:v>11.8</c:v>
                </c:pt>
                <c:pt idx="1977">
                  <c:v>10.8</c:v>
                </c:pt>
                <c:pt idx="1978">
                  <c:v>10.4</c:v>
                </c:pt>
                <c:pt idx="1979">
                  <c:v>9.6</c:v>
                </c:pt>
                <c:pt idx="1980">
                  <c:v>11.7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60</c:v>
                </c:pt>
                <c:pt idx="1987">
                  <c:v>13.5</c:v>
                </c:pt>
                <c:pt idx="1988">
                  <c:v>12.2</c:v>
                </c:pt>
                <c:pt idx="1989">
                  <c:v>10.6</c:v>
                </c:pt>
                <c:pt idx="1990">
                  <c:v>11.7</c:v>
                </c:pt>
                <c:pt idx="1991">
                  <c:v>64.8</c:v>
                </c:pt>
                <c:pt idx="1992">
                  <c:v>18.3</c:v>
                </c:pt>
                <c:pt idx="1993">
                  <c:v>17.5</c:v>
                </c:pt>
                <c:pt idx="1994">
                  <c:v>19.600000000000001</c:v>
                </c:pt>
                <c:pt idx="1995">
                  <c:v>19.2</c:v>
                </c:pt>
                <c:pt idx="1996">
                  <c:v>17.600000000000001</c:v>
                </c:pt>
                <c:pt idx="1997">
                  <c:v>11.9</c:v>
                </c:pt>
                <c:pt idx="1998">
                  <c:v>14.8</c:v>
                </c:pt>
                <c:pt idx="1999">
                  <c:v>19.899999999999999</c:v>
                </c:pt>
                <c:pt idx="2000">
                  <c:v>21</c:v>
                </c:pt>
                <c:pt idx="2001">
                  <c:v>22.8</c:v>
                </c:pt>
                <c:pt idx="2002">
                  <c:v>15.1</c:v>
                </c:pt>
                <c:pt idx="2003">
                  <c:v>15.2</c:v>
                </c:pt>
                <c:pt idx="2004">
                  <c:v>12.9</c:v>
                </c:pt>
                <c:pt idx="2005">
                  <c:v>17.3</c:v>
                </c:pt>
                <c:pt idx="2006">
                  <c:v>17.100000000000001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11.4</c:v>
                </c:pt>
                <c:pt idx="2015">
                  <c:v>23.4</c:v>
                </c:pt>
                <c:pt idx="2016">
                  <c:v>13.6</c:v>
                </c:pt>
                <c:pt idx="2017">
                  <c:v>52.8</c:v>
                </c:pt>
                <c:pt idx="2018">
                  <c:v>13.6</c:v>
                </c:pt>
                <c:pt idx="2019">
                  <c:v>0</c:v>
                </c:pt>
                <c:pt idx="2020">
                  <c:v>16.899999999999999</c:v>
                </c:pt>
                <c:pt idx="2021">
                  <c:v>90.6</c:v>
                </c:pt>
                <c:pt idx="2022">
                  <c:v>21.2</c:v>
                </c:pt>
                <c:pt idx="2023">
                  <c:v>22</c:v>
                </c:pt>
                <c:pt idx="2024">
                  <c:v>21.8</c:v>
                </c:pt>
                <c:pt idx="2025">
                  <c:v>21.2</c:v>
                </c:pt>
                <c:pt idx="2026">
                  <c:v>21.1</c:v>
                </c:pt>
                <c:pt idx="2027">
                  <c:v>21.1</c:v>
                </c:pt>
                <c:pt idx="2028">
                  <c:v>21.1</c:v>
                </c:pt>
                <c:pt idx="2029">
                  <c:v>20.8</c:v>
                </c:pt>
                <c:pt idx="2030">
                  <c:v>21.3</c:v>
                </c:pt>
                <c:pt idx="2031">
                  <c:v>21.2</c:v>
                </c:pt>
                <c:pt idx="2032">
                  <c:v>20.7</c:v>
                </c:pt>
                <c:pt idx="2033">
                  <c:v>21.5</c:v>
                </c:pt>
                <c:pt idx="2034">
                  <c:v>21.3</c:v>
                </c:pt>
                <c:pt idx="2035">
                  <c:v>20.7</c:v>
                </c:pt>
                <c:pt idx="2036">
                  <c:v>20.8</c:v>
                </c:pt>
                <c:pt idx="2037">
                  <c:v>21</c:v>
                </c:pt>
                <c:pt idx="2038">
                  <c:v>20.7</c:v>
                </c:pt>
                <c:pt idx="2039">
                  <c:v>20.2</c:v>
                </c:pt>
                <c:pt idx="2040">
                  <c:v>20.9</c:v>
                </c:pt>
                <c:pt idx="2041">
                  <c:v>21.2</c:v>
                </c:pt>
                <c:pt idx="2042">
                  <c:v>21.2</c:v>
                </c:pt>
                <c:pt idx="2043">
                  <c:v>21.1</c:v>
                </c:pt>
                <c:pt idx="2044">
                  <c:v>21.1</c:v>
                </c:pt>
                <c:pt idx="2045">
                  <c:v>20.399999999999999</c:v>
                </c:pt>
                <c:pt idx="2046">
                  <c:v>20</c:v>
                </c:pt>
                <c:pt idx="2047">
                  <c:v>20.399999999999999</c:v>
                </c:pt>
                <c:pt idx="2048">
                  <c:v>20.8</c:v>
                </c:pt>
                <c:pt idx="2049">
                  <c:v>20.7</c:v>
                </c:pt>
                <c:pt idx="2050">
                  <c:v>21.4</c:v>
                </c:pt>
                <c:pt idx="2051">
                  <c:v>23.5</c:v>
                </c:pt>
                <c:pt idx="2052">
                  <c:v>22.4</c:v>
                </c:pt>
                <c:pt idx="2053">
                  <c:v>21.6</c:v>
                </c:pt>
                <c:pt idx="2054">
                  <c:v>21.1</c:v>
                </c:pt>
                <c:pt idx="2055">
                  <c:v>18.3</c:v>
                </c:pt>
                <c:pt idx="2056">
                  <c:v>20.7</c:v>
                </c:pt>
                <c:pt idx="2057">
                  <c:v>21.7</c:v>
                </c:pt>
                <c:pt idx="2058">
                  <c:v>20.8</c:v>
                </c:pt>
                <c:pt idx="2059">
                  <c:v>20.5</c:v>
                </c:pt>
                <c:pt idx="2060">
                  <c:v>20.8</c:v>
                </c:pt>
                <c:pt idx="2061">
                  <c:v>20.7</c:v>
                </c:pt>
                <c:pt idx="2062">
                  <c:v>16.5</c:v>
                </c:pt>
                <c:pt idx="2063">
                  <c:v>0</c:v>
                </c:pt>
                <c:pt idx="2064">
                  <c:v>0</c:v>
                </c:pt>
                <c:pt idx="2065">
                  <c:v>28.8</c:v>
                </c:pt>
                <c:pt idx="2066">
                  <c:v>19.600000000000001</c:v>
                </c:pt>
                <c:pt idx="2067">
                  <c:v>16.899999999999999</c:v>
                </c:pt>
                <c:pt idx="2068">
                  <c:v>16.8</c:v>
                </c:pt>
                <c:pt idx="2069">
                  <c:v>19.399999999999999</c:v>
                </c:pt>
                <c:pt idx="2070">
                  <c:v>20.2</c:v>
                </c:pt>
                <c:pt idx="2071">
                  <c:v>20</c:v>
                </c:pt>
                <c:pt idx="2072">
                  <c:v>21</c:v>
                </c:pt>
                <c:pt idx="2073">
                  <c:v>19.100000000000001</c:v>
                </c:pt>
                <c:pt idx="2074">
                  <c:v>17.7</c:v>
                </c:pt>
                <c:pt idx="2075">
                  <c:v>19.3</c:v>
                </c:pt>
                <c:pt idx="2076">
                  <c:v>20.7</c:v>
                </c:pt>
                <c:pt idx="2077">
                  <c:v>19.2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70</c:v>
                </c:pt>
                <c:pt idx="2318">
                  <c:v>12.4</c:v>
                </c:pt>
                <c:pt idx="2319">
                  <c:v>16.899999999999999</c:v>
                </c:pt>
                <c:pt idx="2320">
                  <c:v>2.9</c:v>
                </c:pt>
                <c:pt idx="2321">
                  <c:v>16.2</c:v>
                </c:pt>
                <c:pt idx="2322">
                  <c:v>15.5</c:v>
                </c:pt>
                <c:pt idx="2323">
                  <c:v>15.4</c:v>
                </c:pt>
                <c:pt idx="2324">
                  <c:v>15.3</c:v>
                </c:pt>
                <c:pt idx="2325">
                  <c:v>17.2</c:v>
                </c:pt>
                <c:pt idx="2326">
                  <c:v>16.600000000000001</c:v>
                </c:pt>
                <c:pt idx="2327">
                  <c:v>19.100000000000001</c:v>
                </c:pt>
                <c:pt idx="2328">
                  <c:v>16.399999999999999</c:v>
                </c:pt>
                <c:pt idx="2329">
                  <c:v>15.2</c:v>
                </c:pt>
                <c:pt idx="2330">
                  <c:v>13.7</c:v>
                </c:pt>
                <c:pt idx="2331">
                  <c:v>15.8</c:v>
                </c:pt>
                <c:pt idx="2332">
                  <c:v>25.4</c:v>
                </c:pt>
                <c:pt idx="2333">
                  <c:v>13.5</c:v>
                </c:pt>
                <c:pt idx="2334">
                  <c:v>11.1</c:v>
                </c:pt>
                <c:pt idx="2335">
                  <c:v>14.6</c:v>
                </c:pt>
                <c:pt idx="2336">
                  <c:v>12.5</c:v>
                </c:pt>
                <c:pt idx="2337">
                  <c:v>13.6</c:v>
                </c:pt>
                <c:pt idx="2338">
                  <c:v>13.9</c:v>
                </c:pt>
                <c:pt idx="2339">
                  <c:v>13.2</c:v>
                </c:pt>
                <c:pt idx="2340">
                  <c:v>14</c:v>
                </c:pt>
                <c:pt idx="2341">
                  <c:v>15.2</c:v>
                </c:pt>
                <c:pt idx="2342">
                  <c:v>17.3</c:v>
                </c:pt>
                <c:pt idx="2343">
                  <c:v>13.7</c:v>
                </c:pt>
                <c:pt idx="2344">
                  <c:v>14.7</c:v>
                </c:pt>
                <c:pt idx="2345">
                  <c:v>16.100000000000001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59.6</c:v>
                </c:pt>
                <c:pt idx="2352">
                  <c:v>15</c:v>
                </c:pt>
                <c:pt idx="2353">
                  <c:v>15.5</c:v>
                </c:pt>
                <c:pt idx="2354">
                  <c:v>14.5</c:v>
                </c:pt>
                <c:pt idx="2355">
                  <c:v>12.5</c:v>
                </c:pt>
                <c:pt idx="2356">
                  <c:v>67.099999999999994</c:v>
                </c:pt>
                <c:pt idx="2357">
                  <c:v>17.8</c:v>
                </c:pt>
                <c:pt idx="2358">
                  <c:v>17.100000000000001</c:v>
                </c:pt>
                <c:pt idx="2359">
                  <c:v>18.5</c:v>
                </c:pt>
                <c:pt idx="2360">
                  <c:v>12.1</c:v>
                </c:pt>
                <c:pt idx="2361">
                  <c:v>15.8</c:v>
                </c:pt>
                <c:pt idx="2362">
                  <c:v>15.9</c:v>
                </c:pt>
                <c:pt idx="2363">
                  <c:v>14.5</c:v>
                </c:pt>
                <c:pt idx="2364">
                  <c:v>19.600000000000001</c:v>
                </c:pt>
                <c:pt idx="2365">
                  <c:v>17.899999999999999</c:v>
                </c:pt>
                <c:pt idx="2366">
                  <c:v>18.5</c:v>
                </c:pt>
                <c:pt idx="2367">
                  <c:v>18</c:v>
                </c:pt>
                <c:pt idx="2368">
                  <c:v>16.8</c:v>
                </c:pt>
                <c:pt idx="2369">
                  <c:v>16.7</c:v>
                </c:pt>
                <c:pt idx="2370">
                  <c:v>14.7</c:v>
                </c:pt>
                <c:pt idx="2371">
                  <c:v>15.2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6</c:v>
                </c:pt>
                <c:pt idx="2379">
                  <c:v>8.9</c:v>
                </c:pt>
                <c:pt idx="2380">
                  <c:v>20.399999999999999</c:v>
                </c:pt>
                <c:pt idx="2381">
                  <c:v>11.3</c:v>
                </c:pt>
                <c:pt idx="2382">
                  <c:v>50.5</c:v>
                </c:pt>
                <c:pt idx="2383">
                  <c:v>10.9</c:v>
                </c:pt>
                <c:pt idx="2384">
                  <c:v>0</c:v>
                </c:pt>
                <c:pt idx="2385">
                  <c:v>10.4</c:v>
                </c:pt>
                <c:pt idx="2386">
                  <c:v>88.9</c:v>
                </c:pt>
                <c:pt idx="2387">
                  <c:v>21</c:v>
                </c:pt>
                <c:pt idx="2388">
                  <c:v>19.600000000000001</c:v>
                </c:pt>
                <c:pt idx="2389">
                  <c:v>18.5</c:v>
                </c:pt>
                <c:pt idx="2390">
                  <c:v>19.5</c:v>
                </c:pt>
                <c:pt idx="2391">
                  <c:v>20.100000000000001</c:v>
                </c:pt>
                <c:pt idx="2392">
                  <c:v>18.8</c:v>
                </c:pt>
                <c:pt idx="2393">
                  <c:v>18.600000000000001</c:v>
                </c:pt>
                <c:pt idx="2394">
                  <c:v>20.100000000000001</c:v>
                </c:pt>
                <c:pt idx="2395">
                  <c:v>19.7</c:v>
                </c:pt>
                <c:pt idx="2396">
                  <c:v>19.8</c:v>
                </c:pt>
                <c:pt idx="2397">
                  <c:v>21.2</c:v>
                </c:pt>
                <c:pt idx="2398">
                  <c:v>21.6</c:v>
                </c:pt>
                <c:pt idx="2399">
                  <c:v>21.1</c:v>
                </c:pt>
                <c:pt idx="2400">
                  <c:v>20.9</c:v>
                </c:pt>
                <c:pt idx="2401">
                  <c:v>20.9</c:v>
                </c:pt>
                <c:pt idx="2402">
                  <c:v>20.100000000000001</c:v>
                </c:pt>
                <c:pt idx="2403">
                  <c:v>19.2</c:v>
                </c:pt>
                <c:pt idx="2404">
                  <c:v>20</c:v>
                </c:pt>
                <c:pt idx="2405">
                  <c:v>21.3</c:v>
                </c:pt>
                <c:pt idx="2406">
                  <c:v>21.1</c:v>
                </c:pt>
                <c:pt idx="2407">
                  <c:v>22.6</c:v>
                </c:pt>
                <c:pt idx="2408">
                  <c:v>21.8</c:v>
                </c:pt>
                <c:pt idx="2409">
                  <c:v>16.899999999999999</c:v>
                </c:pt>
                <c:pt idx="2410">
                  <c:v>20.9</c:v>
                </c:pt>
                <c:pt idx="2411">
                  <c:v>16.100000000000001</c:v>
                </c:pt>
                <c:pt idx="2412">
                  <c:v>19.5</c:v>
                </c:pt>
                <c:pt idx="2413">
                  <c:v>14.2</c:v>
                </c:pt>
                <c:pt idx="2414">
                  <c:v>20.399999999999999</c:v>
                </c:pt>
                <c:pt idx="2415">
                  <c:v>18.100000000000001</c:v>
                </c:pt>
                <c:pt idx="2416">
                  <c:v>19</c:v>
                </c:pt>
                <c:pt idx="2417">
                  <c:v>19.2</c:v>
                </c:pt>
                <c:pt idx="2418">
                  <c:v>19.100000000000001</c:v>
                </c:pt>
                <c:pt idx="2419">
                  <c:v>18.7</c:v>
                </c:pt>
                <c:pt idx="2420">
                  <c:v>18.600000000000001</c:v>
                </c:pt>
                <c:pt idx="2421">
                  <c:v>19</c:v>
                </c:pt>
                <c:pt idx="2422">
                  <c:v>14.5</c:v>
                </c:pt>
                <c:pt idx="2423">
                  <c:v>19.2</c:v>
                </c:pt>
                <c:pt idx="2424">
                  <c:v>14.1</c:v>
                </c:pt>
                <c:pt idx="2425">
                  <c:v>20</c:v>
                </c:pt>
                <c:pt idx="2426">
                  <c:v>18</c:v>
                </c:pt>
                <c:pt idx="2427">
                  <c:v>21</c:v>
                </c:pt>
                <c:pt idx="2428">
                  <c:v>19.899999999999999</c:v>
                </c:pt>
                <c:pt idx="2429">
                  <c:v>19</c:v>
                </c:pt>
                <c:pt idx="2430">
                  <c:v>14</c:v>
                </c:pt>
                <c:pt idx="2431">
                  <c:v>21.1</c:v>
                </c:pt>
                <c:pt idx="2432">
                  <c:v>20.8</c:v>
                </c:pt>
                <c:pt idx="2433">
                  <c:v>20.3</c:v>
                </c:pt>
                <c:pt idx="2434">
                  <c:v>19.399999999999999</c:v>
                </c:pt>
                <c:pt idx="2435">
                  <c:v>13.5</c:v>
                </c:pt>
                <c:pt idx="2436">
                  <c:v>17.3</c:v>
                </c:pt>
                <c:pt idx="2437">
                  <c:v>13.9</c:v>
                </c:pt>
                <c:pt idx="2438">
                  <c:v>14.6</c:v>
                </c:pt>
                <c:pt idx="2439">
                  <c:v>16</c:v>
                </c:pt>
                <c:pt idx="2440">
                  <c:v>17</c:v>
                </c:pt>
                <c:pt idx="2441">
                  <c:v>17.600000000000001</c:v>
                </c:pt>
                <c:pt idx="2442">
                  <c:v>17.3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2-460A-A6AA-1B5EC3448376}"/>
            </c:ext>
          </c:extLst>
        </c:ser>
        <c:ser>
          <c:idx val="3"/>
          <c:order val="3"/>
          <c:tx>
            <c:strRef>
              <c:f>Hoja2!$O$1</c:f>
              <c:strCache>
                <c:ptCount val="1"/>
                <c:pt idx="0">
                  <c:v>               WeirQ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Hoja2!$O$2:$O$2557</c:f>
              <c:numCache>
                <c:formatCode>General</c:formatCode>
                <c:ptCount val="2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3.4</c:v>
                </c:pt>
                <c:pt idx="19">
                  <c:v>7.4</c:v>
                </c:pt>
                <c:pt idx="20">
                  <c:v>5.8</c:v>
                </c:pt>
                <c:pt idx="21">
                  <c:v>3.9</c:v>
                </c:pt>
                <c:pt idx="22">
                  <c:v>2.4</c:v>
                </c:pt>
                <c:pt idx="23">
                  <c:v>1.2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</c:v>
                </c:pt>
                <c:pt idx="127">
                  <c:v>2</c:v>
                </c:pt>
                <c:pt idx="128">
                  <c:v>1.6</c:v>
                </c:pt>
                <c:pt idx="129">
                  <c:v>0.4</c:v>
                </c:pt>
                <c:pt idx="130">
                  <c:v>0.1</c:v>
                </c:pt>
                <c:pt idx="131">
                  <c:v>0</c:v>
                </c:pt>
                <c:pt idx="132">
                  <c:v>0</c:v>
                </c:pt>
                <c:pt idx="133">
                  <c:v>0.1</c:v>
                </c:pt>
                <c:pt idx="134">
                  <c:v>0.3</c:v>
                </c:pt>
                <c:pt idx="135">
                  <c:v>0.4</c:v>
                </c:pt>
                <c:pt idx="136">
                  <c:v>0.3</c:v>
                </c:pt>
                <c:pt idx="137">
                  <c:v>0.5</c:v>
                </c:pt>
                <c:pt idx="138">
                  <c:v>0.3</c:v>
                </c:pt>
                <c:pt idx="139">
                  <c:v>0.3</c:v>
                </c:pt>
                <c:pt idx="140">
                  <c:v>0.5</c:v>
                </c:pt>
                <c:pt idx="141">
                  <c:v>0.9</c:v>
                </c:pt>
                <c:pt idx="142">
                  <c:v>1</c:v>
                </c:pt>
                <c:pt idx="143">
                  <c:v>1</c:v>
                </c:pt>
                <c:pt idx="144">
                  <c:v>0.8</c:v>
                </c:pt>
                <c:pt idx="145">
                  <c:v>0.9</c:v>
                </c:pt>
                <c:pt idx="146">
                  <c:v>1.1000000000000001</c:v>
                </c:pt>
                <c:pt idx="147">
                  <c:v>1</c:v>
                </c:pt>
                <c:pt idx="148">
                  <c:v>1</c:v>
                </c:pt>
                <c:pt idx="149">
                  <c:v>1.5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1.2</c:v>
                </c:pt>
                <c:pt idx="154">
                  <c:v>2.2999999999999998</c:v>
                </c:pt>
                <c:pt idx="155">
                  <c:v>4.2</c:v>
                </c:pt>
                <c:pt idx="156">
                  <c:v>1.6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1.9</c:v>
                </c:pt>
                <c:pt idx="161">
                  <c:v>0.6</c:v>
                </c:pt>
                <c:pt idx="162">
                  <c:v>0.1</c:v>
                </c:pt>
                <c:pt idx="163">
                  <c:v>0</c:v>
                </c:pt>
                <c:pt idx="164">
                  <c:v>0</c:v>
                </c:pt>
                <c:pt idx="165">
                  <c:v>6</c:v>
                </c:pt>
                <c:pt idx="166">
                  <c:v>6.1</c:v>
                </c:pt>
                <c:pt idx="167">
                  <c:v>5.8</c:v>
                </c:pt>
                <c:pt idx="168">
                  <c:v>5.7</c:v>
                </c:pt>
                <c:pt idx="169">
                  <c:v>6</c:v>
                </c:pt>
                <c:pt idx="170">
                  <c:v>5.8</c:v>
                </c:pt>
                <c:pt idx="171">
                  <c:v>5.6</c:v>
                </c:pt>
                <c:pt idx="172">
                  <c:v>5.7</c:v>
                </c:pt>
                <c:pt idx="173">
                  <c:v>5.7</c:v>
                </c:pt>
                <c:pt idx="174">
                  <c:v>6</c:v>
                </c:pt>
                <c:pt idx="175">
                  <c:v>6.4</c:v>
                </c:pt>
                <c:pt idx="176">
                  <c:v>5.9</c:v>
                </c:pt>
                <c:pt idx="177">
                  <c:v>5.5</c:v>
                </c:pt>
                <c:pt idx="178">
                  <c:v>4.0999999999999996</c:v>
                </c:pt>
                <c:pt idx="179">
                  <c:v>4.7</c:v>
                </c:pt>
                <c:pt idx="180">
                  <c:v>5.7</c:v>
                </c:pt>
                <c:pt idx="181">
                  <c:v>8.6</c:v>
                </c:pt>
                <c:pt idx="182">
                  <c:v>5.5</c:v>
                </c:pt>
                <c:pt idx="183">
                  <c:v>3.3</c:v>
                </c:pt>
                <c:pt idx="184">
                  <c:v>1.6</c:v>
                </c:pt>
                <c:pt idx="185">
                  <c:v>0.6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0.9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9.3000000000000007</c:v>
                </c:pt>
                <c:pt idx="196">
                  <c:v>9.1</c:v>
                </c:pt>
                <c:pt idx="197">
                  <c:v>9.4</c:v>
                </c:pt>
                <c:pt idx="198">
                  <c:v>9.3000000000000007</c:v>
                </c:pt>
                <c:pt idx="199">
                  <c:v>9.4</c:v>
                </c:pt>
                <c:pt idx="200">
                  <c:v>9.4</c:v>
                </c:pt>
                <c:pt idx="201">
                  <c:v>9.5</c:v>
                </c:pt>
                <c:pt idx="202">
                  <c:v>9.3000000000000007</c:v>
                </c:pt>
                <c:pt idx="203">
                  <c:v>9.4</c:v>
                </c:pt>
                <c:pt idx="204">
                  <c:v>9.1999999999999993</c:v>
                </c:pt>
                <c:pt idx="205">
                  <c:v>9.1999999999999993</c:v>
                </c:pt>
                <c:pt idx="206">
                  <c:v>9.3000000000000007</c:v>
                </c:pt>
                <c:pt idx="207">
                  <c:v>9.1</c:v>
                </c:pt>
                <c:pt idx="208">
                  <c:v>9.3000000000000007</c:v>
                </c:pt>
                <c:pt idx="209">
                  <c:v>9.3000000000000007</c:v>
                </c:pt>
                <c:pt idx="210">
                  <c:v>9.3000000000000007</c:v>
                </c:pt>
                <c:pt idx="211">
                  <c:v>9.3000000000000007</c:v>
                </c:pt>
                <c:pt idx="212">
                  <c:v>9.6</c:v>
                </c:pt>
                <c:pt idx="213">
                  <c:v>9.6999999999999993</c:v>
                </c:pt>
                <c:pt idx="214">
                  <c:v>9.1</c:v>
                </c:pt>
                <c:pt idx="215">
                  <c:v>9.1999999999999993</c:v>
                </c:pt>
                <c:pt idx="216">
                  <c:v>9.3000000000000007</c:v>
                </c:pt>
                <c:pt idx="217">
                  <c:v>9.4</c:v>
                </c:pt>
                <c:pt idx="218">
                  <c:v>9.3000000000000007</c:v>
                </c:pt>
                <c:pt idx="219">
                  <c:v>9.1</c:v>
                </c:pt>
                <c:pt idx="220">
                  <c:v>9.3000000000000007</c:v>
                </c:pt>
                <c:pt idx="221">
                  <c:v>9.3000000000000007</c:v>
                </c:pt>
                <c:pt idx="222">
                  <c:v>9.3000000000000007</c:v>
                </c:pt>
                <c:pt idx="223">
                  <c:v>9.3000000000000007</c:v>
                </c:pt>
                <c:pt idx="224">
                  <c:v>9.3000000000000007</c:v>
                </c:pt>
                <c:pt idx="225">
                  <c:v>9.4</c:v>
                </c:pt>
                <c:pt idx="226">
                  <c:v>9.5</c:v>
                </c:pt>
                <c:pt idx="227">
                  <c:v>9.5</c:v>
                </c:pt>
                <c:pt idx="228">
                  <c:v>9.4</c:v>
                </c:pt>
                <c:pt idx="229">
                  <c:v>9.3000000000000007</c:v>
                </c:pt>
                <c:pt idx="230">
                  <c:v>9.5</c:v>
                </c:pt>
                <c:pt idx="231">
                  <c:v>9.5</c:v>
                </c:pt>
                <c:pt idx="232">
                  <c:v>9.3000000000000007</c:v>
                </c:pt>
                <c:pt idx="233">
                  <c:v>9.3000000000000007</c:v>
                </c:pt>
                <c:pt idx="234">
                  <c:v>9.4</c:v>
                </c:pt>
                <c:pt idx="235">
                  <c:v>9.4</c:v>
                </c:pt>
                <c:pt idx="236">
                  <c:v>9.5</c:v>
                </c:pt>
                <c:pt idx="237">
                  <c:v>9.5</c:v>
                </c:pt>
                <c:pt idx="238">
                  <c:v>9.8000000000000007</c:v>
                </c:pt>
                <c:pt idx="239">
                  <c:v>9.8000000000000007</c:v>
                </c:pt>
                <c:pt idx="240">
                  <c:v>10.1</c:v>
                </c:pt>
                <c:pt idx="241">
                  <c:v>9.6999999999999993</c:v>
                </c:pt>
                <c:pt idx="242">
                  <c:v>7.5</c:v>
                </c:pt>
                <c:pt idx="243">
                  <c:v>9.8000000000000007</c:v>
                </c:pt>
                <c:pt idx="244">
                  <c:v>9.4</c:v>
                </c:pt>
                <c:pt idx="245">
                  <c:v>9.5</c:v>
                </c:pt>
                <c:pt idx="246">
                  <c:v>9.5</c:v>
                </c:pt>
                <c:pt idx="247">
                  <c:v>9.4</c:v>
                </c:pt>
                <c:pt idx="248">
                  <c:v>9.6999999999999993</c:v>
                </c:pt>
                <c:pt idx="249">
                  <c:v>9.6</c:v>
                </c:pt>
                <c:pt idx="250">
                  <c:v>9.6</c:v>
                </c:pt>
                <c:pt idx="251">
                  <c:v>9.5</c:v>
                </c:pt>
                <c:pt idx="252">
                  <c:v>8.6</c:v>
                </c:pt>
                <c:pt idx="253">
                  <c:v>12.1</c:v>
                </c:pt>
                <c:pt idx="254">
                  <c:v>8.4</c:v>
                </c:pt>
                <c:pt idx="255">
                  <c:v>5.5</c:v>
                </c:pt>
                <c:pt idx="256">
                  <c:v>3.2</c:v>
                </c:pt>
                <c:pt idx="257">
                  <c:v>1.9</c:v>
                </c:pt>
                <c:pt idx="258">
                  <c:v>0.8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0.6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3.3</c:v>
                </c:pt>
                <c:pt idx="492">
                  <c:v>2.1</c:v>
                </c:pt>
                <c:pt idx="493">
                  <c:v>1.5</c:v>
                </c:pt>
                <c:pt idx="494">
                  <c:v>0.4</c:v>
                </c:pt>
                <c:pt idx="495">
                  <c:v>0.3</c:v>
                </c:pt>
                <c:pt idx="496">
                  <c:v>0.3</c:v>
                </c:pt>
                <c:pt idx="497">
                  <c:v>0.1</c:v>
                </c:pt>
                <c:pt idx="498">
                  <c:v>0.2</c:v>
                </c:pt>
                <c:pt idx="499">
                  <c:v>0.3</c:v>
                </c:pt>
                <c:pt idx="500">
                  <c:v>0.3</c:v>
                </c:pt>
                <c:pt idx="501">
                  <c:v>0.4</c:v>
                </c:pt>
                <c:pt idx="502">
                  <c:v>0.4</c:v>
                </c:pt>
                <c:pt idx="503">
                  <c:v>0.4</c:v>
                </c:pt>
                <c:pt idx="504">
                  <c:v>0.4</c:v>
                </c:pt>
                <c:pt idx="505">
                  <c:v>0.4</c:v>
                </c:pt>
                <c:pt idx="506">
                  <c:v>1</c:v>
                </c:pt>
                <c:pt idx="507">
                  <c:v>1.1000000000000001</c:v>
                </c:pt>
                <c:pt idx="508">
                  <c:v>1</c:v>
                </c:pt>
                <c:pt idx="509">
                  <c:v>1.1000000000000001</c:v>
                </c:pt>
                <c:pt idx="510">
                  <c:v>1.3</c:v>
                </c:pt>
                <c:pt idx="511">
                  <c:v>1.5</c:v>
                </c:pt>
                <c:pt idx="512">
                  <c:v>1.5</c:v>
                </c:pt>
                <c:pt idx="513">
                  <c:v>1.3</c:v>
                </c:pt>
                <c:pt idx="514">
                  <c:v>1.2</c:v>
                </c:pt>
                <c:pt idx="515">
                  <c:v>1</c:v>
                </c:pt>
                <c:pt idx="516">
                  <c:v>1</c:v>
                </c:pt>
                <c:pt idx="517">
                  <c:v>1.1000000000000001</c:v>
                </c:pt>
                <c:pt idx="518">
                  <c:v>10.199999999999999</c:v>
                </c:pt>
                <c:pt idx="519">
                  <c:v>5.7</c:v>
                </c:pt>
                <c:pt idx="520">
                  <c:v>7.1</c:v>
                </c:pt>
                <c:pt idx="521">
                  <c:v>5.6</c:v>
                </c:pt>
                <c:pt idx="522">
                  <c:v>2.8</c:v>
                </c:pt>
                <c:pt idx="523">
                  <c:v>1.1000000000000001</c:v>
                </c:pt>
                <c:pt idx="524">
                  <c:v>0</c:v>
                </c:pt>
                <c:pt idx="525">
                  <c:v>1.9</c:v>
                </c:pt>
                <c:pt idx="526">
                  <c:v>0.2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5.8</c:v>
                </c:pt>
                <c:pt idx="531">
                  <c:v>6</c:v>
                </c:pt>
                <c:pt idx="532">
                  <c:v>5.8</c:v>
                </c:pt>
                <c:pt idx="533">
                  <c:v>5.8</c:v>
                </c:pt>
                <c:pt idx="534">
                  <c:v>5.8</c:v>
                </c:pt>
                <c:pt idx="535">
                  <c:v>5.8</c:v>
                </c:pt>
                <c:pt idx="536">
                  <c:v>5.8</c:v>
                </c:pt>
                <c:pt idx="537">
                  <c:v>5.5</c:v>
                </c:pt>
                <c:pt idx="538">
                  <c:v>5.6</c:v>
                </c:pt>
                <c:pt idx="539">
                  <c:v>6.1</c:v>
                </c:pt>
                <c:pt idx="540">
                  <c:v>5.8</c:v>
                </c:pt>
                <c:pt idx="541">
                  <c:v>5.8</c:v>
                </c:pt>
                <c:pt idx="542">
                  <c:v>5.9</c:v>
                </c:pt>
                <c:pt idx="543">
                  <c:v>6.2</c:v>
                </c:pt>
                <c:pt idx="544">
                  <c:v>6.1</c:v>
                </c:pt>
                <c:pt idx="545">
                  <c:v>5.9</c:v>
                </c:pt>
                <c:pt idx="546">
                  <c:v>9</c:v>
                </c:pt>
                <c:pt idx="547">
                  <c:v>5.0999999999999996</c:v>
                </c:pt>
                <c:pt idx="548">
                  <c:v>3.1</c:v>
                </c:pt>
                <c:pt idx="549">
                  <c:v>1.4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0.9</c:v>
                </c:pt>
                <c:pt idx="557">
                  <c:v>0.9</c:v>
                </c:pt>
                <c:pt idx="558">
                  <c:v>0</c:v>
                </c:pt>
                <c:pt idx="559">
                  <c:v>0</c:v>
                </c:pt>
                <c:pt idx="560">
                  <c:v>9</c:v>
                </c:pt>
                <c:pt idx="561">
                  <c:v>8.5</c:v>
                </c:pt>
                <c:pt idx="562">
                  <c:v>9.1</c:v>
                </c:pt>
                <c:pt idx="563">
                  <c:v>9.3000000000000007</c:v>
                </c:pt>
                <c:pt idx="564">
                  <c:v>9.3000000000000007</c:v>
                </c:pt>
                <c:pt idx="565">
                  <c:v>9.3000000000000007</c:v>
                </c:pt>
                <c:pt idx="566">
                  <c:v>9.3000000000000007</c:v>
                </c:pt>
                <c:pt idx="567">
                  <c:v>9.3000000000000007</c:v>
                </c:pt>
                <c:pt idx="568">
                  <c:v>9.1999999999999993</c:v>
                </c:pt>
                <c:pt idx="569">
                  <c:v>9.1</c:v>
                </c:pt>
                <c:pt idx="570">
                  <c:v>9.3000000000000007</c:v>
                </c:pt>
                <c:pt idx="571">
                  <c:v>9.3000000000000007</c:v>
                </c:pt>
                <c:pt idx="572">
                  <c:v>9.3000000000000007</c:v>
                </c:pt>
                <c:pt idx="573">
                  <c:v>9.1999999999999993</c:v>
                </c:pt>
                <c:pt idx="574">
                  <c:v>9.3000000000000007</c:v>
                </c:pt>
                <c:pt idx="575">
                  <c:v>9.3000000000000007</c:v>
                </c:pt>
                <c:pt idx="576">
                  <c:v>9.3000000000000007</c:v>
                </c:pt>
                <c:pt idx="577">
                  <c:v>9.3000000000000007</c:v>
                </c:pt>
                <c:pt idx="578">
                  <c:v>9.3000000000000007</c:v>
                </c:pt>
                <c:pt idx="579">
                  <c:v>9.1999999999999993</c:v>
                </c:pt>
                <c:pt idx="580">
                  <c:v>9.1</c:v>
                </c:pt>
                <c:pt idx="581">
                  <c:v>9</c:v>
                </c:pt>
                <c:pt idx="582">
                  <c:v>9.1</c:v>
                </c:pt>
                <c:pt idx="583">
                  <c:v>9.3000000000000007</c:v>
                </c:pt>
                <c:pt idx="584">
                  <c:v>9.5</c:v>
                </c:pt>
                <c:pt idx="585">
                  <c:v>9.1999999999999993</c:v>
                </c:pt>
                <c:pt idx="586">
                  <c:v>9.1999999999999993</c:v>
                </c:pt>
                <c:pt idx="587">
                  <c:v>9.4</c:v>
                </c:pt>
                <c:pt idx="588">
                  <c:v>9.4</c:v>
                </c:pt>
                <c:pt idx="589">
                  <c:v>9.1999999999999993</c:v>
                </c:pt>
                <c:pt idx="590">
                  <c:v>9.1999999999999993</c:v>
                </c:pt>
                <c:pt idx="591">
                  <c:v>9.1999999999999993</c:v>
                </c:pt>
                <c:pt idx="592">
                  <c:v>9.5</c:v>
                </c:pt>
                <c:pt idx="593">
                  <c:v>9.3000000000000007</c:v>
                </c:pt>
                <c:pt idx="594">
                  <c:v>9.4</c:v>
                </c:pt>
                <c:pt idx="595">
                  <c:v>9.4</c:v>
                </c:pt>
                <c:pt idx="596">
                  <c:v>9.1999999999999993</c:v>
                </c:pt>
                <c:pt idx="597">
                  <c:v>9.1999999999999993</c:v>
                </c:pt>
                <c:pt idx="598">
                  <c:v>9.1999999999999993</c:v>
                </c:pt>
                <c:pt idx="599">
                  <c:v>9.4</c:v>
                </c:pt>
                <c:pt idx="600">
                  <c:v>9.3000000000000007</c:v>
                </c:pt>
                <c:pt idx="601">
                  <c:v>9.4</c:v>
                </c:pt>
                <c:pt idx="602">
                  <c:v>9.3000000000000007</c:v>
                </c:pt>
                <c:pt idx="603">
                  <c:v>9.4</c:v>
                </c:pt>
                <c:pt idx="604">
                  <c:v>9.6999999999999993</c:v>
                </c:pt>
                <c:pt idx="605">
                  <c:v>9.5</c:v>
                </c:pt>
                <c:pt idx="606">
                  <c:v>9.5</c:v>
                </c:pt>
                <c:pt idx="607">
                  <c:v>9.5</c:v>
                </c:pt>
                <c:pt idx="608">
                  <c:v>9.4</c:v>
                </c:pt>
                <c:pt idx="609">
                  <c:v>9.4</c:v>
                </c:pt>
                <c:pt idx="610">
                  <c:v>9.6999999999999993</c:v>
                </c:pt>
                <c:pt idx="611">
                  <c:v>9.5</c:v>
                </c:pt>
                <c:pt idx="612">
                  <c:v>13.1</c:v>
                </c:pt>
                <c:pt idx="613">
                  <c:v>9.6999999999999993</c:v>
                </c:pt>
                <c:pt idx="614">
                  <c:v>9.5</c:v>
                </c:pt>
                <c:pt idx="615">
                  <c:v>9.6999999999999993</c:v>
                </c:pt>
                <c:pt idx="616">
                  <c:v>10</c:v>
                </c:pt>
                <c:pt idx="617">
                  <c:v>8.5</c:v>
                </c:pt>
                <c:pt idx="618">
                  <c:v>18.2</c:v>
                </c:pt>
                <c:pt idx="619">
                  <c:v>13.6</c:v>
                </c:pt>
                <c:pt idx="620">
                  <c:v>10.1</c:v>
                </c:pt>
                <c:pt idx="621">
                  <c:v>7.3</c:v>
                </c:pt>
                <c:pt idx="622">
                  <c:v>7.5</c:v>
                </c:pt>
                <c:pt idx="623">
                  <c:v>5.3</c:v>
                </c:pt>
                <c:pt idx="624">
                  <c:v>3.9</c:v>
                </c:pt>
                <c:pt idx="625">
                  <c:v>7.4</c:v>
                </c:pt>
                <c:pt idx="626">
                  <c:v>5.3</c:v>
                </c:pt>
                <c:pt idx="627">
                  <c:v>3.8</c:v>
                </c:pt>
                <c:pt idx="628">
                  <c:v>2.5</c:v>
                </c:pt>
                <c:pt idx="629">
                  <c:v>1.4</c:v>
                </c:pt>
                <c:pt idx="630">
                  <c:v>0.6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81.400000000000006</c:v>
                </c:pt>
                <c:pt idx="656">
                  <c:v>22.8</c:v>
                </c:pt>
                <c:pt idx="657">
                  <c:v>17.3</c:v>
                </c:pt>
                <c:pt idx="658">
                  <c:v>11.9</c:v>
                </c:pt>
                <c:pt idx="659">
                  <c:v>8.1</c:v>
                </c:pt>
                <c:pt idx="660">
                  <c:v>5.3</c:v>
                </c:pt>
                <c:pt idx="661">
                  <c:v>3.2</c:v>
                </c:pt>
                <c:pt idx="662">
                  <c:v>1.6</c:v>
                </c:pt>
                <c:pt idx="663">
                  <c:v>0.6</c:v>
                </c:pt>
                <c:pt idx="664">
                  <c:v>0.9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0.8</c:v>
                </c:pt>
                <c:pt idx="684">
                  <c:v>4.7</c:v>
                </c:pt>
                <c:pt idx="685">
                  <c:v>3.1</c:v>
                </c:pt>
                <c:pt idx="686">
                  <c:v>4.0999999999999996</c:v>
                </c:pt>
                <c:pt idx="687">
                  <c:v>4.5</c:v>
                </c:pt>
                <c:pt idx="688">
                  <c:v>3.6</c:v>
                </c:pt>
                <c:pt idx="689">
                  <c:v>2.8</c:v>
                </c:pt>
                <c:pt idx="690">
                  <c:v>2.2000000000000002</c:v>
                </c:pt>
                <c:pt idx="691">
                  <c:v>2</c:v>
                </c:pt>
                <c:pt idx="692">
                  <c:v>1.4</c:v>
                </c:pt>
                <c:pt idx="693">
                  <c:v>0.8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3.2</c:v>
                </c:pt>
                <c:pt idx="857">
                  <c:v>1.9</c:v>
                </c:pt>
                <c:pt idx="858">
                  <c:v>1</c:v>
                </c:pt>
                <c:pt idx="859">
                  <c:v>0.1</c:v>
                </c:pt>
                <c:pt idx="860">
                  <c:v>0.4</c:v>
                </c:pt>
                <c:pt idx="861">
                  <c:v>0.4</c:v>
                </c:pt>
                <c:pt idx="862">
                  <c:v>0.4</c:v>
                </c:pt>
                <c:pt idx="863">
                  <c:v>0.4</c:v>
                </c:pt>
                <c:pt idx="864">
                  <c:v>0.5</c:v>
                </c:pt>
                <c:pt idx="865">
                  <c:v>0.4</c:v>
                </c:pt>
                <c:pt idx="866">
                  <c:v>0.2</c:v>
                </c:pt>
                <c:pt idx="867">
                  <c:v>0.4</c:v>
                </c:pt>
                <c:pt idx="868">
                  <c:v>0.4</c:v>
                </c:pt>
                <c:pt idx="869">
                  <c:v>0.3</c:v>
                </c:pt>
                <c:pt idx="870">
                  <c:v>0.4</c:v>
                </c:pt>
                <c:pt idx="871">
                  <c:v>1.1000000000000001</c:v>
                </c:pt>
                <c:pt idx="872">
                  <c:v>1.2</c:v>
                </c:pt>
                <c:pt idx="873">
                  <c:v>1.7</c:v>
                </c:pt>
                <c:pt idx="874">
                  <c:v>1.2</c:v>
                </c:pt>
                <c:pt idx="875">
                  <c:v>1</c:v>
                </c:pt>
                <c:pt idx="876">
                  <c:v>1.1000000000000001</c:v>
                </c:pt>
                <c:pt idx="877">
                  <c:v>1</c:v>
                </c:pt>
                <c:pt idx="878">
                  <c:v>0.9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0.9</c:v>
                </c:pt>
                <c:pt idx="883">
                  <c:v>1.1000000000000001</c:v>
                </c:pt>
                <c:pt idx="884">
                  <c:v>1.1000000000000001</c:v>
                </c:pt>
                <c:pt idx="885">
                  <c:v>2.6</c:v>
                </c:pt>
                <c:pt idx="886">
                  <c:v>0.9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1.9</c:v>
                </c:pt>
                <c:pt idx="891">
                  <c:v>0.8</c:v>
                </c:pt>
                <c:pt idx="892">
                  <c:v>0.1</c:v>
                </c:pt>
                <c:pt idx="893">
                  <c:v>0</c:v>
                </c:pt>
                <c:pt idx="894">
                  <c:v>0</c:v>
                </c:pt>
                <c:pt idx="895">
                  <c:v>5.0999999999999996</c:v>
                </c:pt>
                <c:pt idx="896">
                  <c:v>6.2</c:v>
                </c:pt>
                <c:pt idx="897">
                  <c:v>6.2</c:v>
                </c:pt>
                <c:pt idx="898">
                  <c:v>6.2</c:v>
                </c:pt>
                <c:pt idx="899">
                  <c:v>6.2</c:v>
                </c:pt>
                <c:pt idx="900">
                  <c:v>6.4</c:v>
                </c:pt>
                <c:pt idx="901">
                  <c:v>6.6</c:v>
                </c:pt>
                <c:pt idx="902">
                  <c:v>6.2</c:v>
                </c:pt>
                <c:pt idx="903">
                  <c:v>6.2</c:v>
                </c:pt>
                <c:pt idx="904">
                  <c:v>6.3</c:v>
                </c:pt>
                <c:pt idx="905">
                  <c:v>6.1</c:v>
                </c:pt>
                <c:pt idx="906">
                  <c:v>6.2</c:v>
                </c:pt>
                <c:pt idx="907">
                  <c:v>6.1</c:v>
                </c:pt>
                <c:pt idx="908">
                  <c:v>5.8</c:v>
                </c:pt>
                <c:pt idx="909">
                  <c:v>5.7</c:v>
                </c:pt>
                <c:pt idx="910">
                  <c:v>5.8</c:v>
                </c:pt>
                <c:pt idx="911">
                  <c:v>8.8000000000000007</c:v>
                </c:pt>
                <c:pt idx="912">
                  <c:v>5.8</c:v>
                </c:pt>
                <c:pt idx="913">
                  <c:v>3.5</c:v>
                </c:pt>
                <c:pt idx="914">
                  <c:v>1.9</c:v>
                </c:pt>
                <c:pt idx="915">
                  <c:v>0.8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0.8</c:v>
                </c:pt>
                <c:pt idx="922">
                  <c:v>0.8</c:v>
                </c:pt>
                <c:pt idx="923">
                  <c:v>0</c:v>
                </c:pt>
                <c:pt idx="924">
                  <c:v>0</c:v>
                </c:pt>
                <c:pt idx="925">
                  <c:v>9.1999999999999993</c:v>
                </c:pt>
                <c:pt idx="926">
                  <c:v>9.1999999999999993</c:v>
                </c:pt>
                <c:pt idx="927">
                  <c:v>9.6</c:v>
                </c:pt>
                <c:pt idx="928">
                  <c:v>9.3000000000000007</c:v>
                </c:pt>
                <c:pt idx="929">
                  <c:v>9.3000000000000007</c:v>
                </c:pt>
                <c:pt idx="930">
                  <c:v>9.4</c:v>
                </c:pt>
                <c:pt idx="931">
                  <c:v>9.4</c:v>
                </c:pt>
                <c:pt idx="932">
                  <c:v>9.3000000000000007</c:v>
                </c:pt>
                <c:pt idx="933">
                  <c:v>9.3000000000000007</c:v>
                </c:pt>
                <c:pt idx="934">
                  <c:v>9.3000000000000007</c:v>
                </c:pt>
                <c:pt idx="935">
                  <c:v>9.3000000000000007</c:v>
                </c:pt>
                <c:pt idx="936">
                  <c:v>9.6999999999999993</c:v>
                </c:pt>
                <c:pt idx="937">
                  <c:v>9</c:v>
                </c:pt>
                <c:pt idx="938">
                  <c:v>9.1</c:v>
                </c:pt>
                <c:pt idx="939">
                  <c:v>9.1999999999999993</c:v>
                </c:pt>
                <c:pt idx="940">
                  <c:v>9.3000000000000007</c:v>
                </c:pt>
                <c:pt idx="941">
                  <c:v>9.3000000000000007</c:v>
                </c:pt>
                <c:pt idx="942">
                  <c:v>9.4</c:v>
                </c:pt>
                <c:pt idx="943">
                  <c:v>9.4</c:v>
                </c:pt>
                <c:pt idx="944">
                  <c:v>9.4</c:v>
                </c:pt>
                <c:pt idx="945">
                  <c:v>9.4</c:v>
                </c:pt>
                <c:pt idx="946">
                  <c:v>9.4</c:v>
                </c:pt>
                <c:pt idx="947">
                  <c:v>9.4</c:v>
                </c:pt>
                <c:pt idx="948">
                  <c:v>9.6999999999999993</c:v>
                </c:pt>
                <c:pt idx="949">
                  <c:v>9.1999999999999993</c:v>
                </c:pt>
                <c:pt idx="950">
                  <c:v>8.9</c:v>
                </c:pt>
                <c:pt idx="951">
                  <c:v>9.1999999999999993</c:v>
                </c:pt>
                <c:pt idx="952">
                  <c:v>9.4</c:v>
                </c:pt>
                <c:pt idx="953">
                  <c:v>9.3000000000000007</c:v>
                </c:pt>
                <c:pt idx="954">
                  <c:v>9.3000000000000007</c:v>
                </c:pt>
                <c:pt idx="955">
                  <c:v>9.3000000000000007</c:v>
                </c:pt>
                <c:pt idx="956">
                  <c:v>9.4</c:v>
                </c:pt>
                <c:pt idx="957">
                  <c:v>9.4</c:v>
                </c:pt>
                <c:pt idx="958">
                  <c:v>9.5</c:v>
                </c:pt>
                <c:pt idx="959">
                  <c:v>9.5</c:v>
                </c:pt>
                <c:pt idx="960">
                  <c:v>9.5</c:v>
                </c:pt>
                <c:pt idx="961">
                  <c:v>9.6999999999999993</c:v>
                </c:pt>
                <c:pt idx="962">
                  <c:v>9.5</c:v>
                </c:pt>
                <c:pt idx="963">
                  <c:v>9.4</c:v>
                </c:pt>
                <c:pt idx="964">
                  <c:v>9.4</c:v>
                </c:pt>
                <c:pt idx="965">
                  <c:v>9.4</c:v>
                </c:pt>
                <c:pt idx="966">
                  <c:v>9.5</c:v>
                </c:pt>
                <c:pt idx="967">
                  <c:v>9.6</c:v>
                </c:pt>
                <c:pt idx="968">
                  <c:v>9.6999999999999993</c:v>
                </c:pt>
                <c:pt idx="969">
                  <c:v>9.5</c:v>
                </c:pt>
                <c:pt idx="970">
                  <c:v>9.5</c:v>
                </c:pt>
                <c:pt idx="971">
                  <c:v>9.4</c:v>
                </c:pt>
                <c:pt idx="972">
                  <c:v>9.5</c:v>
                </c:pt>
                <c:pt idx="973">
                  <c:v>9.5</c:v>
                </c:pt>
                <c:pt idx="974">
                  <c:v>9.5</c:v>
                </c:pt>
                <c:pt idx="975">
                  <c:v>9.5</c:v>
                </c:pt>
                <c:pt idx="976">
                  <c:v>9.5</c:v>
                </c:pt>
                <c:pt idx="977">
                  <c:v>9.3000000000000007</c:v>
                </c:pt>
                <c:pt idx="978">
                  <c:v>9.4</c:v>
                </c:pt>
                <c:pt idx="979">
                  <c:v>9.5</c:v>
                </c:pt>
                <c:pt idx="980">
                  <c:v>9.5</c:v>
                </c:pt>
                <c:pt idx="981">
                  <c:v>9.4</c:v>
                </c:pt>
                <c:pt idx="982">
                  <c:v>6.3</c:v>
                </c:pt>
                <c:pt idx="983">
                  <c:v>14.1</c:v>
                </c:pt>
                <c:pt idx="984">
                  <c:v>13.5</c:v>
                </c:pt>
                <c:pt idx="985">
                  <c:v>11.6</c:v>
                </c:pt>
                <c:pt idx="986">
                  <c:v>9.4</c:v>
                </c:pt>
                <c:pt idx="987">
                  <c:v>6.8</c:v>
                </c:pt>
                <c:pt idx="988">
                  <c:v>4.8</c:v>
                </c:pt>
                <c:pt idx="989">
                  <c:v>3.1</c:v>
                </c:pt>
                <c:pt idx="990">
                  <c:v>1.9</c:v>
                </c:pt>
                <c:pt idx="991">
                  <c:v>1</c:v>
                </c:pt>
                <c:pt idx="992">
                  <c:v>0.4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0.6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1.9</c:v>
                </c:pt>
                <c:pt idx="1066">
                  <c:v>1.8</c:v>
                </c:pt>
                <c:pt idx="1067">
                  <c:v>3.1</c:v>
                </c:pt>
                <c:pt idx="1068">
                  <c:v>4.4000000000000004</c:v>
                </c:pt>
                <c:pt idx="1069">
                  <c:v>2.9</c:v>
                </c:pt>
                <c:pt idx="1070">
                  <c:v>1.9</c:v>
                </c:pt>
                <c:pt idx="1071">
                  <c:v>0.9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1.1000000000000001</c:v>
                </c:pt>
                <c:pt idx="1114">
                  <c:v>5.4</c:v>
                </c:pt>
                <c:pt idx="1115">
                  <c:v>13.3</c:v>
                </c:pt>
                <c:pt idx="1116">
                  <c:v>11.7</c:v>
                </c:pt>
                <c:pt idx="1117">
                  <c:v>8.5</c:v>
                </c:pt>
                <c:pt idx="1118">
                  <c:v>6</c:v>
                </c:pt>
                <c:pt idx="1119">
                  <c:v>4.2</c:v>
                </c:pt>
                <c:pt idx="1120">
                  <c:v>2.7</c:v>
                </c:pt>
                <c:pt idx="1121">
                  <c:v>1.2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3.2</c:v>
                </c:pt>
                <c:pt idx="1223">
                  <c:v>2.2000000000000002</c:v>
                </c:pt>
                <c:pt idx="1224">
                  <c:v>1.8</c:v>
                </c:pt>
                <c:pt idx="1225">
                  <c:v>0.3</c:v>
                </c:pt>
                <c:pt idx="1226">
                  <c:v>0.1</c:v>
                </c:pt>
                <c:pt idx="1227">
                  <c:v>0.6</c:v>
                </c:pt>
                <c:pt idx="1228">
                  <c:v>0.3</c:v>
                </c:pt>
                <c:pt idx="1229">
                  <c:v>0.7</c:v>
                </c:pt>
                <c:pt idx="1230">
                  <c:v>0.7</c:v>
                </c:pt>
                <c:pt idx="1231">
                  <c:v>0.6</c:v>
                </c:pt>
                <c:pt idx="1232">
                  <c:v>0.4</c:v>
                </c:pt>
                <c:pt idx="1233">
                  <c:v>0.4</c:v>
                </c:pt>
                <c:pt idx="1234">
                  <c:v>0.3</c:v>
                </c:pt>
                <c:pt idx="1235">
                  <c:v>0.3</c:v>
                </c:pt>
                <c:pt idx="1236">
                  <c:v>0.3</c:v>
                </c:pt>
                <c:pt idx="1237">
                  <c:v>1</c:v>
                </c:pt>
                <c:pt idx="1238">
                  <c:v>1.1000000000000001</c:v>
                </c:pt>
                <c:pt idx="1239">
                  <c:v>1.1000000000000001</c:v>
                </c:pt>
                <c:pt idx="1240">
                  <c:v>1.4</c:v>
                </c:pt>
                <c:pt idx="1241">
                  <c:v>1.1000000000000001</c:v>
                </c:pt>
                <c:pt idx="1242">
                  <c:v>1.2</c:v>
                </c:pt>
                <c:pt idx="1243">
                  <c:v>1.1000000000000001</c:v>
                </c:pt>
                <c:pt idx="1244">
                  <c:v>0.9</c:v>
                </c:pt>
                <c:pt idx="1245">
                  <c:v>1</c:v>
                </c:pt>
                <c:pt idx="1246">
                  <c:v>1.1000000000000001</c:v>
                </c:pt>
                <c:pt idx="1247">
                  <c:v>1.2</c:v>
                </c:pt>
                <c:pt idx="1248">
                  <c:v>1.2</c:v>
                </c:pt>
                <c:pt idx="1249">
                  <c:v>1.2</c:v>
                </c:pt>
                <c:pt idx="1250">
                  <c:v>1</c:v>
                </c:pt>
                <c:pt idx="1251">
                  <c:v>2.5</c:v>
                </c:pt>
                <c:pt idx="1252">
                  <c:v>0.7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2</c:v>
                </c:pt>
                <c:pt idx="1257">
                  <c:v>0.7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6.1</c:v>
                </c:pt>
                <c:pt idx="1262">
                  <c:v>6.8</c:v>
                </c:pt>
                <c:pt idx="1263">
                  <c:v>6.3</c:v>
                </c:pt>
                <c:pt idx="1264">
                  <c:v>6.3</c:v>
                </c:pt>
                <c:pt idx="1265">
                  <c:v>6.5</c:v>
                </c:pt>
                <c:pt idx="1266">
                  <c:v>6.3</c:v>
                </c:pt>
                <c:pt idx="1267">
                  <c:v>6.2</c:v>
                </c:pt>
                <c:pt idx="1268">
                  <c:v>6</c:v>
                </c:pt>
                <c:pt idx="1269">
                  <c:v>6</c:v>
                </c:pt>
                <c:pt idx="1270">
                  <c:v>6.4</c:v>
                </c:pt>
                <c:pt idx="1271">
                  <c:v>6.1</c:v>
                </c:pt>
                <c:pt idx="1272">
                  <c:v>6.3</c:v>
                </c:pt>
                <c:pt idx="1273">
                  <c:v>6</c:v>
                </c:pt>
                <c:pt idx="1274">
                  <c:v>6.2</c:v>
                </c:pt>
                <c:pt idx="1275">
                  <c:v>6.2</c:v>
                </c:pt>
                <c:pt idx="1276">
                  <c:v>6.2</c:v>
                </c:pt>
                <c:pt idx="1277">
                  <c:v>9.1</c:v>
                </c:pt>
                <c:pt idx="1278">
                  <c:v>6.1</c:v>
                </c:pt>
                <c:pt idx="1279">
                  <c:v>3.7</c:v>
                </c:pt>
                <c:pt idx="1280">
                  <c:v>2</c:v>
                </c:pt>
                <c:pt idx="1281">
                  <c:v>0.8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0.9</c:v>
                </c:pt>
                <c:pt idx="1288">
                  <c:v>1.2</c:v>
                </c:pt>
                <c:pt idx="1289">
                  <c:v>0</c:v>
                </c:pt>
                <c:pt idx="1290">
                  <c:v>0</c:v>
                </c:pt>
                <c:pt idx="1291">
                  <c:v>9.3000000000000007</c:v>
                </c:pt>
                <c:pt idx="1292">
                  <c:v>9.3000000000000007</c:v>
                </c:pt>
                <c:pt idx="1293">
                  <c:v>9.3000000000000007</c:v>
                </c:pt>
                <c:pt idx="1294">
                  <c:v>9.3000000000000007</c:v>
                </c:pt>
                <c:pt idx="1295">
                  <c:v>9.3000000000000007</c:v>
                </c:pt>
                <c:pt idx="1296">
                  <c:v>9.4</c:v>
                </c:pt>
                <c:pt idx="1297">
                  <c:v>9.4</c:v>
                </c:pt>
                <c:pt idx="1298">
                  <c:v>9.5</c:v>
                </c:pt>
                <c:pt idx="1299">
                  <c:v>9.1999999999999993</c:v>
                </c:pt>
                <c:pt idx="1300">
                  <c:v>9.3000000000000007</c:v>
                </c:pt>
                <c:pt idx="1301">
                  <c:v>9.3000000000000007</c:v>
                </c:pt>
                <c:pt idx="1302">
                  <c:v>9.4</c:v>
                </c:pt>
                <c:pt idx="1303">
                  <c:v>9.3000000000000007</c:v>
                </c:pt>
                <c:pt idx="1304">
                  <c:v>9.4</c:v>
                </c:pt>
                <c:pt idx="1305">
                  <c:v>9.4</c:v>
                </c:pt>
                <c:pt idx="1306">
                  <c:v>9.5</c:v>
                </c:pt>
                <c:pt idx="1307">
                  <c:v>9.3000000000000007</c:v>
                </c:pt>
                <c:pt idx="1308">
                  <c:v>9.4</c:v>
                </c:pt>
                <c:pt idx="1309">
                  <c:v>9.4</c:v>
                </c:pt>
                <c:pt idx="1310">
                  <c:v>9.1999999999999993</c:v>
                </c:pt>
                <c:pt idx="1311">
                  <c:v>9.3000000000000007</c:v>
                </c:pt>
                <c:pt idx="1312">
                  <c:v>9.3000000000000007</c:v>
                </c:pt>
                <c:pt idx="1313">
                  <c:v>9.3000000000000007</c:v>
                </c:pt>
                <c:pt idx="1314">
                  <c:v>9.5</c:v>
                </c:pt>
                <c:pt idx="1315">
                  <c:v>9.4</c:v>
                </c:pt>
                <c:pt idx="1316">
                  <c:v>9.5</c:v>
                </c:pt>
                <c:pt idx="1317">
                  <c:v>9.6999999999999993</c:v>
                </c:pt>
                <c:pt idx="1318">
                  <c:v>9.8000000000000007</c:v>
                </c:pt>
                <c:pt idx="1319">
                  <c:v>9.3000000000000007</c:v>
                </c:pt>
                <c:pt idx="1320">
                  <c:v>9.3000000000000007</c:v>
                </c:pt>
                <c:pt idx="1321">
                  <c:v>9.6</c:v>
                </c:pt>
                <c:pt idx="1322">
                  <c:v>9.5</c:v>
                </c:pt>
                <c:pt idx="1323">
                  <c:v>9</c:v>
                </c:pt>
                <c:pt idx="1324">
                  <c:v>9.3000000000000007</c:v>
                </c:pt>
                <c:pt idx="1325">
                  <c:v>9.6999999999999993</c:v>
                </c:pt>
                <c:pt idx="1326">
                  <c:v>9.4</c:v>
                </c:pt>
                <c:pt idx="1327">
                  <c:v>9.4</c:v>
                </c:pt>
                <c:pt idx="1328">
                  <c:v>9.4</c:v>
                </c:pt>
                <c:pt idx="1329">
                  <c:v>9.4</c:v>
                </c:pt>
                <c:pt idx="1330">
                  <c:v>9.4</c:v>
                </c:pt>
                <c:pt idx="1331">
                  <c:v>9.4</c:v>
                </c:pt>
                <c:pt idx="1332">
                  <c:v>9.4</c:v>
                </c:pt>
                <c:pt idx="1333">
                  <c:v>9.5</c:v>
                </c:pt>
                <c:pt idx="1334">
                  <c:v>9.5</c:v>
                </c:pt>
                <c:pt idx="1335">
                  <c:v>9.6</c:v>
                </c:pt>
                <c:pt idx="1336">
                  <c:v>9.3000000000000007</c:v>
                </c:pt>
                <c:pt idx="1337">
                  <c:v>9.4</c:v>
                </c:pt>
                <c:pt idx="1338">
                  <c:v>9.4</c:v>
                </c:pt>
                <c:pt idx="1339">
                  <c:v>9.6999999999999993</c:v>
                </c:pt>
                <c:pt idx="1340">
                  <c:v>9.4</c:v>
                </c:pt>
                <c:pt idx="1341">
                  <c:v>9.5</c:v>
                </c:pt>
                <c:pt idx="1342">
                  <c:v>9.5</c:v>
                </c:pt>
                <c:pt idx="1343">
                  <c:v>9.5</c:v>
                </c:pt>
                <c:pt idx="1344">
                  <c:v>9.5</c:v>
                </c:pt>
                <c:pt idx="1345">
                  <c:v>9.4</c:v>
                </c:pt>
                <c:pt idx="1346">
                  <c:v>14.5</c:v>
                </c:pt>
                <c:pt idx="1347">
                  <c:v>10.4</c:v>
                </c:pt>
                <c:pt idx="1348">
                  <c:v>7.6</c:v>
                </c:pt>
                <c:pt idx="1349">
                  <c:v>12.1</c:v>
                </c:pt>
                <c:pt idx="1350">
                  <c:v>8.6999999999999993</c:v>
                </c:pt>
                <c:pt idx="1351">
                  <c:v>5.9</c:v>
                </c:pt>
                <c:pt idx="1352">
                  <c:v>3.9</c:v>
                </c:pt>
                <c:pt idx="1353">
                  <c:v>2.5</c:v>
                </c:pt>
                <c:pt idx="1354">
                  <c:v>1.4</c:v>
                </c:pt>
                <c:pt idx="1355">
                  <c:v>0.8</c:v>
                </c:pt>
                <c:pt idx="1356">
                  <c:v>0.4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0.7</c:v>
                </c:pt>
                <c:pt idx="1405">
                  <c:v>0</c:v>
                </c:pt>
                <c:pt idx="1406">
                  <c:v>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1.6</c:v>
                </c:pt>
                <c:pt idx="1428">
                  <c:v>0.7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0.5</c:v>
                </c:pt>
                <c:pt idx="1469">
                  <c:v>0.4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0.6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0.8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0.5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3.1</c:v>
                </c:pt>
                <c:pt idx="1588">
                  <c:v>2.1</c:v>
                </c:pt>
                <c:pt idx="1589">
                  <c:v>2</c:v>
                </c:pt>
                <c:pt idx="1590">
                  <c:v>0.1</c:v>
                </c:pt>
                <c:pt idx="1591">
                  <c:v>0</c:v>
                </c:pt>
                <c:pt idx="1592">
                  <c:v>0.1</c:v>
                </c:pt>
                <c:pt idx="1593">
                  <c:v>0.1</c:v>
                </c:pt>
                <c:pt idx="1594">
                  <c:v>0.2</c:v>
                </c:pt>
                <c:pt idx="1595">
                  <c:v>0.2</c:v>
                </c:pt>
                <c:pt idx="1596">
                  <c:v>0</c:v>
                </c:pt>
                <c:pt idx="1597">
                  <c:v>0.4</c:v>
                </c:pt>
                <c:pt idx="1598">
                  <c:v>0.4</c:v>
                </c:pt>
                <c:pt idx="1599">
                  <c:v>0.4</c:v>
                </c:pt>
                <c:pt idx="1600">
                  <c:v>0.4</c:v>
                </c:pt>
                <c:pt idx="1601">
                  <c:v>0.4</c:v>
                </c:pt>
                <c:pt idx="1602">
                  <c:v>1.3</c:v>
                </c:pt>
                <c:pt idx="1603">
                  <c:v>1.7</c:v>
                </c:pt>
                <c:pt idx="1604">
                  <c:v>0.9</c:v>
                </c:pt>
                <c:pt idx="1605">
                  <c:v>1.1000000000000001</c:v>
                </c:pt>
                <c:pt idx="1606">
                  <c:v>1.3</c:v>
                </c:pt>
                <c:pt idx="1607">
                  <c:v>1.1000000000000001</c:v>
                </c:pt>
                <c:pt idx="1608">
                  <c:v>1</c:v>
                </c:pt>
                <c:pt idx="1609">
                  <c:v>1</c:v>
                </c:pt>
                <c:pt idx="1610">
                  <c:v>1.1000000000000001</c:v>
                </c:pt>
                <c:pt idx="1611">
                  <c:v>1.2</c:v>
                </c:pt>
                <c:pt idx="1612">
                  <c:v>1.4</c:v>
                </c:pt>
                <c:pt idx="1613">
                  <c:v>1.1000000000000001</c:v>
                </c:pt>
                <c:pt idx="1614">
                  <c:v>1.1000000000000001</c:v>
                </c:pt>
                <c:pt idx="1615">
                  <c:v>1.3</c:v>
                </c:pt>
                <c:pt idx="1616">
                  <c:v>3.4</c:v>
                </c:pt>
                <c:pt idx="1617">
                  <c:v>1.5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2</c:v>
                </c:pt>
                <c:pt idx="1622">
                  <c:v>1.1000000000000001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5.9</c:v>
                </c:pt>
                <c:pt idx="1627">
                  <c:v>6.7</c:v>
                </c:pt>
                <c:pt idx="1628">
                  <c:v>6.8</c:v>
                </c:pt>
                <c:pt idx="1629">
                  <c:v>6.4</c:v>
                </c:pt>
                <c:pt idx="1630">
                  <c:v>6.8</c:v>
                </c:pt>
                <c:pt idx="1631">
                  <c:v>6</c:v>
                </c:pt>
                <c:pt idx="1632">
                  <c:v>5.8</c:v>
                </c:pt>
                <c:pt idx="1633">
                  <c:v>5.8</c:v>
                </c:pt>
                <c:pt idx="1634">
                  <c:v>6.6</c:v>
                </c:pt>
                <c:pt idx="1635">
                  <c:v>6</c:v>
                </c:pt>
                <c:pt idx="1636">
                  <c:v>6</c:v>
                </c:pt>
                <c:pt idx="1637">
                  <c:v>6.4</c:v>
                </c:pt>
                <c:pt idx="1638">
                  <c:v>6</c:v>
                </c:pt>
                <c:pt idx="1639">
                  <c:v>6.1</c:v>
                </c:pt>
                <c:pt idx="1640">
                  <c:v>6.1</c:v>
                </c:pt>
                <c:pt idx="1641">
                  <c:v>6.3</c:v>
                </c:pt>
                <c:pt idx="1642">
                  <c:v>9.3000000000000007</c:v>
                </c:pt>
                <c:pt idx="1643">
                  <c:v>6.2</c:v>
                </c:pt>
                <c:pt idx="1644">
                  <c:v>4.0999999999999996</c:v>
                </c:pt>
                <c:pt idx="1645">
                  <c:v>2.1</c:v>
                </c:pt>
                <c:pt idx="1646">
                  <c:v>0.9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0.9</c:v>
                </c:pt>
                <c:pt idx="1654">
                  <c:v>0</c:v>
                </c:pt>
                <c:pt idx="1655">
                  <c:v>0</c:v>
                </c:pt>
                <c:pt idx="1656">
                  <c:v>9.3000000000000007</c:v>
                </c:pt>
                <c:pt idx="1657">
                  <c:v>9.4</c:v>
                </c:pt>
                <c:pt idx="1658">
                  <c:v>9.3000000000000007</c:v>
                </c:pt>
                <c:pt idx="1659">
                  <c:v>9.3000000000000007</c:v>
                </c:pt>
                <c:pt idx="1660">
                  <c:v>9.3000000000000007</c:v>
                </c:pt>
                <c:pt idx="1661">
                  <c:v>9.4</c:v>
                </c:pt>
                <c:pt idx="1662">
                  <c:v>9.3000000000000007</c:v>
                </c:pt>
                <c:pt idx="1663">
                  <c:v>9.3000000000000007</c:v>
                </c:pt>
                <c:pt idx="1664">
                  <c:v>9.4</c:v>
                </c:pt>
                <c:pt idx="1665">
                  <c:v>9.4</c:v>
                </c:pt>
                <c:pt idx="1666">
                  <c:v>9.4</c:v>
                </c:pt>
                <c:pt idx="1667">
                  <c:v>9.8000000000000007</c:v>
                </c:pt>
                <c:pt idx="1668">
                  <c:v>9.5</c:v>
                </c:pt>
                <c:pt idx="1669">
                  <c:v>9.4</c:v>
                </c:pt>
                <c:pt idx="1670">
                  <c:v>9.4</c:v>
                </c:pt>
                <c:pt idx="1671">
                  <c:v>9.4</c:v>
                </c:pt>
                <c:pt idx="1672">
                  <c:v>9.5</c:v>
                </c:pt>
                <c:pt idx="1673">
                  <c:v>9.1999999999999993</c:v>
                </c:pt>
                <c:pt idx="1674">
                  <c:v>9.3000000000000007</c:v>
                </c:pt>
                <c:pt idx="1675">
                  <c:v>9.4</c:v>
                </c:pt>
                <c:pt idx="1676">
                  <c:v>9.3000000000000007</c:v>
                </c:pt>
                <c:pt idx="1677">
                  <c:v>9.3000000000000007</c:v>
                </c:pt>
                <c:pt idx="1678">
                  <c:v>9.4</c:v>
                </c:pt>
                <c:pt idx="1679">
                  <c:v>8.9</c:v>
                </c:pt>
                <c:pt idx="1680">
                  <c:v>9.5</c:v>
                </c:pt>
                <c:pt idx="1681">
                  <c:v>9.3000000000000007</c:v>
                </c:pt>
                <c:pt idx="1682">
                  <c:v>9.5</c:v>
                </c:pt>
                <c:pt idx="1683">
                  <c:v>9.5</c:v>
                </c:pt>
                <c:pt idx="1684">
                  <c:v>9.3000000000000007</c:v>
                </c:pt>
                <c:pt idx="1685">
                  <c:v>9.4</c:v>
                </c:pt>
                <c:pt idx="1686">
                  <c:v>9.4</c:v>
                </c:pt>
                <c:pt idx="1687">
                  <c:v>9.4</c:v>
                </c:pt>
                <c:pt idx="1688">
                  <c:v>9.3000000000000007</c:v>
                </c:pt>
                <c:pt idx="1689">
                  <c:v>9.3000000000000007</c:v>
                </c:pt>
                <c:pt idx="1690">
                  <c:v>9.3000000000000007</c:v>
                </c:pt>
                <c:pt idx="1691">
                  <c:v>9.5</c:v>
                </c:pt>
                <c:pt idx="1692">
                  <c:v>9.4</c:v>
                </c:pt>
                <c:pt idx="1693">
                  <c:v>9.5</c:v>
                </c:pt>
                <c:pt idx="1694">
                  <c:v>9.5</c:v>
                </c:pt>
                <c:pt idx="1695">
                  <c:v>9.5</c:v>
                </c:pt>
                <c:pt idx="1696">
                  <c:v>9.4</c:v>
                </c:pt>
                <c:pt idx="1697">
                  <c:v>9.6</c:v>
                </c:pt>
                <c:pt idx="1698">
                  <c:v>9.5</c:v>
                </c:pt>
                <c:pt idx="1699">
                  <c:v>9.3000000000000007</c:v>
                </c:pt>
                <c:pt idx="1700">
                  <c:v>9.4</c:v>
                </c:pt>
                <c:pt idx="1701">
                  <c:v>9.4</c:v>
                </c:pt>
                <c:pt idx="1702">
                  <c:v>9.8000000000000007</c:v>
                </c:pt>
                <c:pt idx="1703">
                  <c:v>9.6999999999999993</c:v>
                </c:pt>
                <c:pt idx="1704">
                  <c:v>10.5</c:v>
                </c:pt>
                <c:pt idx="1705">
                  <c:v>8.6999999999999993</c:v>
                </c:pt>
                <c:pt idx="1706">
                  <c:v>9.5</c:v>
                </c:pt>
                <c:pt idx="1707">
                  <c:v>9.5</c:v>
                </c:pt>
                <c:pt idx="1708">
                  <c:v>9.5</c:v>
                </c:pt>
                <c:pt idx="1709">
                  <c:v>9.6</c:v>
                </c:pt>
                <c:pt idx="1710">
                  <c:v>9.6</c:v>
                </c:pt>
                <c:pt idx="1711">
                  <c:v>9.6</c:v>
                </c:pt>
                <c:pt idx="1712">
                  <c:v>9.6</c:v>
                </c:pt>
                <c:pt idx="1713">
                  <c:v>6.7</c:v>
                </c:pt>
                <c:pt idx="1714">
                  <c:v>11.4</c:v>
                </c:pt>
                <c:pt idx="1715">
                  <c:v>8.1</c:v>
                </c:pt>
                <c:pt idx="1716">
                  <c:v>5.9</c:v>
                </c:pt>
                <c:pt idx="1717">
                  <c:v>4.0999999999999996</c:v>
                </c:pt>
                <c:pt idx="1718">
                  <c:v>2.9</c:v>
                </c:pt>
                <c:pt idx="1719">
                  <c:v>2.2999999999999998</c:v>
                </c:pt>
                <c:pt idx="1720">
                  <c:v>1.4</c:v>
                </c:pt>
                <c:pt idx="1721">
                  <c:v>0.6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0.5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1.3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0.4</c:v>
                </c:pt>
                <c:pt idx="1785">
                  <c:v>0</c:v>
                </c:pt>
                <c:pt idx="1786">
                  <c:v>1.8</c:v>
                </c:pt>
                <c:pt idx="1787">
                  <c:v>1.3</c:v>
                </c:pt>
                <c:pt idx="1788">
                  <c:v>0.7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0.5</c:v>
                </c:pt>
                <c:pt idx="1889">
                  <c:v>0</c:v>
                </c:pt>
                <c:pt idx="1890">
                  <c:v>0</c:v>
                </c:pt>
                <c:pt idx="1891">
                  <c:v>2.7</c:v>
                </c:pt>
                <c:pt idx="1892">
                  <c:v>1.5</c:v>
                </c:pt>
                <c:pt idx="1893">
                  <c:v>0.6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0.8</c:v>
                </c:pt>
                <c:pt idx="1902">
                  <c:v>0.8</c:v>
                </c:pt>
                <c:pt idx="1903">
                  <c:v>0</c:v>
                </c:pt>
                <c:pt idx="1904">
                  <c:v>0</c:v>
                </c:pt>
                <c:pt idx="1905">
                  <c:v>0.7</c:v>
                </c:pt>
                <c:pt idx="1906">
                  <c:v>0.7</c:v>
                </c:pt>
                <c:pt idx="1907">
                  <c:v>0.8</c:v>
                </c:pt>
                <c:pt idx="1908">
                  <c:v>2.7</c:v>
                </c:pt>
                <c:pt idx="1909">
                  <c:v>1.7</c:v>
                </c:pt>
                <c:pt idx="1910">
                  <c:v>0.7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0.6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3.8</c:v>
                </c:pt>
                <c:pt idx="1936">
                  <c:v>2</c:v>
                </c:pt>
                <c:pt idx="1937">
                  <c:v>0.6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4</c:v>
                </c:pt>
                <c:pt idx="1949">
                  <c:v>6.1</c:v>
                </c:pt>
                <c:pt idx="1950">
                  <c:v>3.3</c:v>
                </c:pt>
                <c:pt idx="1951">
                  <c:v>1.3</c:v>
                </c:pt>
                <c:pt idx="1952">
                  <c:v>2.5</c:v>
                </c:pt>
                <c:pt idx="1953">
                  <c:v>2.1</c:v>
                </c:pt>
                <c:pt idx="1954">
                  <c:v>1.6</c:v>
                </c:pt>
                <c:pt idx="1955">
                  <c:v>0.4</c:v>
                </c:pt>
                <c:pt idx="1956">
                  <c:v>0.4</c:v>
                </c:pt>
                <c:pt idx="1957">
                  <c:v>0.5</c:v>
                </c:pt>
                <c:pt idx="1958">
                  <c:v>0.4</c:v>
                </c:pt>
                <c:pt idx="1959">
                  <c:v>0.5</c:v>
                </c:pt>
                <c:pt idx="1960">
                  <c:v>0.4</c:v>
                </c:pt>
                <c:pt idx="1961">
                  <c:v>0.4</c:v>
                </c:pt>
                <c:pt idx="1962">
                  <c:v>0.4</c:v>
                </c:pt>
                <c:pt idx="1963">
                  <c:v>0.4</c:v>
                </c:pt>
                <c:pt idx="1964">
                  <c:v>0.4</c:v>
                </c:pt>
                <c:pt idx="1965">
                  <c:v>0.4</c:v>
                </c:pt>
                <c:pt idx="1966">
                  <c:v>0.3</c:v>
                </c:pt>
                <c:pt idx="1967">
                  <c:v>1.2</c:v>
                </c:pt>
                <c:pt idx="1968">
                  <c:v>0.7</c:v>
                </c:pt>
                <c:pt idx="1969">
                  <c:v>1.3</c:v>
                </c:pt>
                <c:pt idx="1970">
                  <c:v>1.2</c:v>
                </c:pt>
                <c:pt idx="1971">
                  <c:v>1</c:v>
                </c:pt>
                <c:pt idx="1972">
                  <c:v>1</c:v>
                </c:pt>
                <c:pt idx="1973">
                  <c:v>0.9</c:v>
                </c:pt>
                <c:pt idx="1974">
                  <c:v>1</c:v>
                </c:pt>
                <c:pt idx="1975">
                  <c:v>1</c:v>
                </c:pt>
                <c:pt idx="1976">
                  <c:v>1.1000000000000001</c:v>
                </c:pt>
                <c:pt idx="1977">
                  <c:v>1.1000000000000001</c:v>
                </c:pt>
                <c:pt idx="1978">
                  <c:v>1.2</c:v>
                </c:pt>
                <c:pt idx="1979">
                  <c:v>1</c:v>
                </c:pt>
                <c:pt idx="1980">
                  <c:v>1.1000000000000001</c:v>
                </c:pt>
                <c:pt idx="1981">
                  <c:v>3</c:v>
                </c:pt>
                <c:pt idx="1982">
                  <c:v>1.6</c:v>
                </c:pt>
                <c:pt idx="1983">
                  <c:v>0.6</c:v>
                </c:pt>
                <c:pt idx="1984">
                  <c:v>0</c:v>
                </c:pt>
                <c:pt idx="1985">
                  <c:v>0</c:v>
                </c:pt>
                <c:pt idx="1986">
                  <c:v>1.9</c:v>
                </c:pt>
                <c:pt idx="1987">
                  <c:v>0.6</c:v>
                </c:pt>
                <c:pt idx="1988">
                  <c:v>0.1</c:v>
                </c:pt>
                <c:pt idx="1989">
                  <c:v>0</c:v>
                </c:pt>
                <c:pt idx="1990">
                  <c:v>0</c:v>
                </c:pt>
                <c:pt idx="1991">
                  <c:v>5.8</c:v>
                </c:pt>
                <c:pt idx="1992">
                  <c:v>6</c:v>
                </c:pt>
                <c:pt idx="1993">
                  <c:v>5.6</c:v>
                </c:pt>
                <c:pt idx="1994">
                  <c:v>5.7</c:v>
                </c:pt>
                <c:pt idx="1995">
                  <c:v>6</c:v>
                </c:pt>
                <c:pt idx="1996">
                  <c:v>6</c:v>
                </c:pt>
                <c:pt idx="1997">
                  <c:v>6.4</c:v>
                </c:pt>
                <c:pt idx="1998">
                  <c:v>5.6</c:v>
                </c:pt>
                <c:pt idx="1999">
                  <c:v>5.4</c:v>
                </c:pt>
                <c:pt idx="2000">
                  <c:v>5.2</c:v>
                </c:pt>
                <c:pt idx="2001">
                  <c:v>6.5</c:v>
                </c:pt>
                <c:pt idx="2002">
                  <c:v>6.4</c:v>
                </c:pt>
                <c:pt idx="2003">
                  <c:v>6.8</c:v>
                </c:pt>
                <c:pt idx="2004">
                  <c:v>6.1</c:v>
                </c:pt>
                <c:pt idx="2005">
                  <c:v>6.2</c:v>
                </c:pt>
                <c:pt idx="2006">
                  <c:v>6.3</c:v>
                </c:pt>
                <c:pt idx="2007">
                  <c:v>9</c:v>
                </c:pt>
                <c:pt idx="2008">
                  <c:v>6.1</c:v>
                </c:pt>
                <c:pt idx="2009">
                  <c:v>4.0999999999999996</c:v>
                </c:pt>
                <c:pt idx="2010">
                  <c:v>2.4</c:v>
                </c:pt>
                <c:pt idx="2011">
                  <c:v>1.4</c:v>
                </c:pt>
                <c:pt idx="2012">
                  <c:v>0.8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0.9</c:v>
                </c:pt>
                <c:pt idx="2018">
                  <c:v>0.9</c:v>
                </c:pt>
                <c:pt idx="2019">
                  <c:v>0</c:v>
                </c:pt>
                <c:pt idx="2020">
                  <c:v>0</c:v>
                </c:pt>
                <c:pt idx="2021">
                  <c:v>9.3000000000000007</c:v>
                </c:pt>
                <c:pt idx="2022">
                  <c:v>9.1</c:v>
                </c:pt>
                <c:pt idx="2023">
                  <c:v>9.1999999999999993</c:v>
                </c:pt>
                <c:pt idx="2024">
                  <c:v>9.3000000000000007</c:v>
                </c:pt>
                <c:pt idx="2025">
                  <c:v>9.3000000000000007</c:v>
                </c:pt>
                <c:pt idx="2026">
                  <c:v>9.3000000000000007</c:v>
                </c:pt>
                <c:pt idx="2027">
                  <c:v>9.3000000000000007</c:v>
                </c:pt>
                <c:pt idx="2028">
                  <c:v>9.3000000000000007</c:v>
                </c:pt>
                <c:pt idx="2029">
                  <c:v>9.3000000000000007</c:v>
                </c:pt>
                <c:pt idx="2030">
                  <c:v>9.3000000000000007</c:v>
                </c:pt>
                <c:pt idx="2031">
                  <c:v>9.4</c:v>
                </c:pt>
                <c:pt idx="2032">
                  <c:v>9.1999999999999993</c:v>
                </c:pt>
                <c:pt idx="2033">
                  <c:v>9.3000000000000007</c:v>
                </c:pt>
                <c:pt idx="2034">
                  <c:v>9.4</c:v>
                </c:pt>
                <c:pt idx="2035">
                  <c:v>9.4</c:v>
                </c:pt>
                <c:pt idx="2036">
                  <c:v>9.3000000000000007</c:v>
                </c:pt>
                <c:pt idx="2037">
                  <c:v>9.3000000000000007</c:v>
                </c:pt>
                <c:pt idx="2038">
                  <c:v>9.4</c:v>
                </c:pt>
                <c:pt idx="2039">
                  <c:v>9.1999999999999993</c:v>
                </c:pt>
                <c:pt idx="2040">
                  <c:v>9.3000000000000007</c:v>
                </c:pt>
                <c:pt idx="2041">
                  <c:v>9.3000000000000007</c:v>
                </c:pt>
                <c:pt idx="2042">
                  <c:v>9.3000000000000007</c:v>
                </c:pt>
                <c:pt idx="2043">
                  <c:v>9.3000000000000007</c:v>
                </c:pt>
                <c:pt idx="2044">
                  <c:v>9.4</c:v>
                </c:pt>
                <c:pt idx="2045">
                  <c:v>9.3000000000000007</c:v>
                </c:pt>
                <c:pt idx="2046">
                  <c:v>9.3000000000000007</c:v>
                </c:pt>
                <c:pt idx="2047">
                  <c:v>9.3000000000000007</c:v>
                </c:pt>
                <c:pt idx="2048">
                  <c:v>9.3000000000000007</c:v>
                </c:pt>
                <c:pt idx="2049">
                  <c:v>9.1</c:v>
                </c:pt>
                <c:pt idx="2050">
                  <c:v>8.8000000000000007</c:v>
                </c:pt>
                <c:pt idx="2051">
                  <c:v>9.1</c:v>
                </c:pt>
                <c:pt idx="2052">
                  <c:v>9.1999999999999993</c:v>
                </c:pt>
                <c:pt idx="2053">
                  <c:v>9.3000000000000007</c:v>
                </c:pt>
                <c:pt idx="2054">
                  <c:v>9.3000000000000007</c:v>
                </c:pt>
                <c:pt idx="2055">
                  <c:v>9.4</c:v>
                </c:pt>
                <c:pt idx="2056">
                  <c:v>9.1999999999999993</c:v>
                </c:pt>
                <c:pt idx="2057">
                  <c:v>9.4</c:v>
                </c:pt>
                <c:pt idx="2058">
                  <c:v>9.4</c:v>
                </c:pt>
                <c:pt idx="2059">
                  <c:v>9.4</c:v>
                </c:pt>
                <c:pt idx="2060">
                  <c:v>9.4</c:v>
                </c:pt>
                <c:pt idx="2061">
                  <c:v>9.5</c:v>
                </c:pt>
                <c:pt idx="2062">
                  <c:v>9.5</c:v>
                </c:pt>
                <c:pt idx="2063">
                  <c:v>10.6</c:v>
                </c:pt>
                <c:pt idx="2064">
                  <c:v>7.4</c:v>
                </c:pt>
                <c:pt idx="2065">
                  <c:v>9.4</c:v>
                </c:pt>
                <c:pt idx="2066">
                  <c:v>9.6999999999999993</c:v>
                </c:pt>
                <c:pt idx="2067">
                  <c:v>9.5</c:v>
                </c:pt>
                <c:pt idx="2068">
                  <c:v>9.1999999999999993</c:v>
                </c:pt>
                <c:pt idx="2069">
                  <c:v>9.5</c:v>
                </c:pt>
                <c:pt idx="2070">
                  <c:v>9.1999999999999993</c:v>
                </c:pt>
                <c:pt idx="2071">
                  <c:v>9.3000000000000007</c:v>
                </c:pt>
                <c:pt idx="2072">
                  <c:v>9.6</c:v>
                </c:pt>
                <c:pt idx="2073">
                  <c:v>9.6</c:v>
                </c:pt>
                <c:pt idx="2074">
                  <c:v>9.3000000000000007</c:v>
                </c:pt>
                <c:pt idx="2075">
                  <c:v>9.3000000000000007</c:v>
                </c:pt>
                <c:pt idx="2076">
                  <c:v>9.4</c:v>
                </c:pt>
                <c:pt idx="2077">
                  <c:v>9.3000000000000007</c:v>
                </c:pt>
                <c:pt idx="2078">
                  <c:v>6.4</c:v>
                </c:pt>
                <c:pt idx="2079">
                  <c:v>10.6</c:v>
                </c:pt>
                <c:pt idx="2080">
                  <c:v>7.5</c:v>
                </c:pt>
                <c:pt idx="2081">
                  <c:v>5.7</c:v>
                </c:pt>
                <c:pt idx="2082">
                  <c:v>3.9</c:v>
                </c:pt>
                <c:pt idx="2083">
                  <c:v>2.6</c:v>
                </c:pt>
                <c:pt idx="2084">
                  <c:v>1.4</c:v>
                </c:pt>
                <c:pt idx="2085">
                  <c:v>0.5</c:v>
                </c:pt>
                <c:pt idx="2086">
                  <c:v>2.7</c:v>
                </c:pt>
                <c:pt idx="2087">
                  <c:v>1.6</c:v>
                </c:pt>
                <c:pt idx="2088">
                  <c:v>0.9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2.5</c:v>
                </c:pt>
                <c:pt idx="2141">
                  <c:v>1.6</c:v>
                </c:pt>
                <c:pt idx="2142">
                  <c:v>0.7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3.3</c:v>
                </c:pt>
                <c:pt idx="2318">
                  <c:v>2.1</c:v>
                </c:pt>
                <c:pt idx="2319">
                  <c:v>1.6</c:v>
                </c:pt>
                <c:pt idx="2320">
                  <c:v>0.4</c:v>
                </c:pt>
                <c:pt idx="2321">
                  <c:v>0.4</c:v>
                </c:pt>
                <c:pt idx="2322">
                  <c:v>0.4</c:v>
                </c:pt>
                <c:pt idx="2323">
                  <c:v>0.4</c:v>
                </c:pt>
                <c:pt idx="2324">
                  <c:v>0.3</c:v>
                </c:pt>
                <c:pt idx="2325">
                  <c:v>0.3</c:v>
                </c:pt>
                <c:pt idx="2326">
                  <c:v>0.2</c:v>
                </c:pt>
                <c:pt idx="2327">
                  <c:v>0.3</c:v>
                </c:pt>
                <c:pt idx="2328">
                  <c:v>0.4</c:v>
                </c:pt>
                <c:pt idx="2329">
                  <c:v>0.5</c:v>
                </c:pt>
                <c:pt idx="2330">
                  <c:v>0.4</c:v>
                </c:pt>
                <c:pt idx="2331">
                  <c:v>0.4</c:v>
                </c:pt>
                <c:pt idx="2332">
                  <c:v>1.4</c:v>
                </c:pt>
                <c:pt idx="2333">
                  <c:v>1.6</c:v>
                </c:pt>
                <c:pt idx="2334">
                  <c:v>1.3</c:v>
                </c:pt>
                <c:pt idx="2335">
                  <c:v>1.5</c:v>
                </c:pt>
                <c:pt idx="2336">
                  <c:v>1.4</c:v>
                </c:pt>
                <c:pt idx="2337">
                  <c:v>1.4</c:v>
                </c:pt>
                <c:pt idx="2338">
                  <c:v>1.4</c:v>
                </c:pt>
                <c:pt idx="2339">
                  <c:v>1.3</c:v>
                </c:pt>
                <c:pt idx="2340">
                  <c:v>1.2</c:v>
                </c:pt>
                <c:pt idx="2341">
                  <c:v>1</c:v>
                </c:pt>
                <c:pt idx="2342">
                  <c:v>1.4</c:v>
                </c:pt>
                <c:pt idx="2343">
                  <c:v>1.3</c:v>
                </c:pt>
                <c:pt idx="2344">
                  <c:v>1.2</c:v>
                </c:pt>
                <c:pt idx="2345">
                  <c:v>1.2</c:v>
                </c:pt>
                <c:pt idx="2346">
                  <c:v>3.2</c:v>
                </c:pt>
                <c:pt idx="2347">
                  <c:v>1.3</c:v>
                </c:pt>
                <c:pt idx="2348">
                  <c:v>0.4</c:v>
                </c:pt>
                <c:pt idx="2349">
                  <c:v>0</c:v>
                </c:pt>
                <c:pt idx="2350">
                  <c:v>0</c:v>
                </c:pt>
                <c:pt idx="2351">
                  <c:v>1.8</c:v>
                </c:pt>
                <c:pt idx="2352">
                  <c:v>0.8</c:v>
                </c:pt>
                <c:pt idx="2353">
                  <c:v>0.2</c:v>
                </c:pt>
                <c:pt idx="2354">
                  <c:v>0</c:v>
                </c:pt>
                <c:pt idx="2355">
                  <c:v>0</c:v>
                </c:pt>
                <c:pt idx="2356">
                  <c:v>5.9</c:v>
                </c:pt>
                <c:pt idx="2357">
                  <c:v>6</c:v>
                </c:pt>
                <c:pt idx="2358">
                  <c:v>5.8</c:v>
                </c:pt>
                <c:pt idx="2359">
                  <c:v>6.9</c:v>
                </c:pt>
                <c:pt idx="2360">
                  <c:v>6.3</c:v>
                </c:pt>
                <c:pt idx="2361">
                  <c:v>6.2</c:v>
                </c:pt>
                <c:pt idx="2362">
                  <c:v>6.5</c:v>
                </c:pt>
                <c:pt idx="2363">
                  <c:v>5.6</c:v>
                </c:pt>
                <c:pt idx="2364">
                  <c:v>5.9</c:v>
                </c:pt>
                <c:pt idx="2365">
                  <c:v>5.8</c:v>
                </c:pt>
                <c:pt idx="2366">
                  <c:v>5.9</c:v>
                </c:pt>
                <c:pt idx="2367">
                  <c:v>6.1</c:v>
                </c:pt>
                <c:pt idx="2368">
                  <c:v>6.1</c:v>
                </c:pt>
                <c:pt idx="2369">
                  <c:v>6.5</c:v>
                </c:pt>
                <c:pt idx="2370">
                  <c:v>6.4</c:v>
                </c:pt>
                <c:pt idx="2371">
                  <c:v>5.8</c:v>
                </c:pt>
                <c:pt idx="2372">
                  <c:v>8.6999999999999993</c:v>
                </c:pt>
                <c:pt idx="2373">
                  <c:v>5.6</c:v>
                </c:pt>
                <c:pt idx="2374">
                  <c:v>3.7</c:v>
                </c:pt>
                <c:pt idx="2375">
                  <c:v>2.1</c:v>
                </c:pt>
                <c:pt idx="2376">
                  <c:v>1.2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1</c:v>
                </c:pt>
                <c:pt idx="2383">
                  <c:v>1</c:v>
                </c:pt>
                <c:pt idx="2384">
                  <c:v>0</c:v>
                </c:pt>
                <c:pt idx="2385">
                  <c:v>0</c:v>
                </c:pt>
                <c:pt idx="2386">
                  <c:v>9.3000000000000007</c:v>
                </c:pt>
                <c:pt idx="2387">
                  <c:v>9.5</c:v>
                </c:pt>
                <c:pt idx="2388">
                  <c:v>9.4</c:v>
                </c:pt>
                <c:pt idx="2389">
                  <c:v>9.4</c:v>
                </c:pt>
                <c:pt idx="2390">
                  <c:v>9.4</c:v>
                </c:pt>
                <c:pt idx="2391">
                  <c:v>9.6</c:v>
                </c:pt>
                <c:pt idx="2392">
                  <c:v>9.4</c:v>
                </c:pt>
                <c:pt idx="2393">
                  <c:v>9.4</c:v>
                </c:pt>
                <c:pt idx="2394">
                  <c:v>9.4</c:v>
                </c:pt>
                <c:pt idx="2395">
                  <c:v>9.3000000000000007</c:v>
                </c:pt>
                <c:pt idx="2396">
                  <c:v>9.1999999999999993</c:v>
                </c:pt>
                <c:pt idx="2397">
                  <c:v>9.1999999999999993</c:v>
                </c:pt>
                <c:pt idx="2398">
                  <c:v>9.3000000000000007</c:v>
                </c:pt>
                <c:pt idx="2399">
                  <c:v>9.3000000000000007</c:v>
                </c:pt>
                <c:pt idx="2400">
                  <c:v>9.3000000000000007</c:v>
                </c:pt>
                <c:pt idx="2401">
                  <c:v>9.5</c:v>
                </c:pt>
                <c:pt idx="2402">
                  <c:v>9.4</c:v>
                </c:pt>
                <c:pt idx="2403">
                  <c:v>9.3000000000000007</c:v>
                </c:pt>
                <c:pt idx="2404">
                  <c:v>9.1999999999999993</c:v>
                </c:pt>
                <c:pt idx="2405">
                  <c:v>9.3000000000000007</c:v>
                </c:pt>
                <c:pt idx="2406">
                  <c:v>9</c:v>
                </c:pt>
                <c:pt idx="2407">
                  <c:v>9.1999999999999993</c:v>
                </c:pt>
                <c:pt idx="2408">
                  <c:v>9.3000000000000007</c:v>
                </c:pt>
                <c:pt idx="2409">
                  <c:v>9.3000000000000007</c:v>
                </c:pt>
                <c:pt idx="2410">
                  <c:v>9.4</c:v>
                </c:pt>
                <c:pt idx="2411">
                  <c:v>9.5</c:v>
                </c:pt>
                <c:pt idx="2412">
                  <c:v>9.1999999999999993</c:v>
                </c:pt>
                <c:pt idx="2413">
                  <c:v>9.4</c:v>
                </c:pt>
                <c:pt idx="2414">
                  <c:v>9.5</c:v>
                </c:pt>
                <c:pt idx="2415">
                  <c:v>9.4</c:v>
                </c:pt>
                <c:pt idx="2416">
                  <c:v>9.5</c:v>
                </c:pt>
                <c:pt idx="2417">
                  <c:v>9.4</c:v>
                </c:pt>
                <c:pt idx="2418">
                  <c:v>9.5</c:v>
                </c:pt>
                <c:pt idx="2419">
                  <c:v>9.4</c:v>
                </c:pt>
                <c:pt idx="2420">
                  <c:v>9.5</c:v>
                </c:pt>
                <c:pt idx="2421">
                  <c:v>9.4</c:v>
                </c:pt>
                <c:pt idx="2422">
                  <c:v>9.4</c:v>
                </c:pt>
                <c:pt idx="2423">
                  <c:v>9.4</c:v>
                </c:pt>
                <c:pt idx="2424">
                  <c:v>9.3000000000000007</c:v>
                </c:pt>
                <c:pt idx="2425">
                  <c:v>9.3000000000000007</c:v>
                </c:pt>
                <c:pt idx="2426">
                  <c:v>9.1999999999999993</c:v>
                </c:pt>
                <c:pt idx="2427">
                  <c:v>9.3000000000000007</c:v>
                </c:pt>
                <c:pt idx="2428">
                  <c:v>9.6</c:v>
                </c:pt>
                <c:pt idx="2429">
                  <c:v>9.3000000000000007</c:v>
                </c:pt>
                <c:pt idx="2430">
                  <c:v>9.1999999999999993</c:v>
                </c:pt>
                <c:pt idx="2431">
                  <c:v>9.1999999999999993</c:v>
                </c:pt>
                <c:pt idx="2432">
                  <c:v>9.4</c:v>
                </c:pt>
                <c:pt idx="2433">
                  <c:v>9.4</c:v>
                </c:pt>
                <c:pt idx="2434">
                  <c:v>9.5</c:v>
                </c:pt>
                <c:pt idx="2435">
                  <c:v>9.6999999999999993</c:v>
                </c:pt>
                <c:pt idx="2436">
                  <c:v>9.9</c:v>
                </c:pt>
                <c:pt idx="2437">
                  <c:v>9.8000000000000007</c:v>
                </c:pt>
                <c:pt idx="2438">
                  <c:v>9.6999999999999993</c:v>
                </c:pt>
                <c:pt idx="2439">
                  <c:v>9.6</c:v>
                </c:pt>
                <c:pt idx="2440">
                  <c:v>9.6</c:v>
                </c:pt>
                <c:pt idx="2441">
                  <c:v>9.6</c:v>
                </c:pt>
                <c:pt idx="2442">
                  <c:v>9.5</c:v>
                </c:pt>
                <c:pt idx="2443">
                  <c:v>6.8</c:v>
                </c:pt>
                <c:pt idx="2444">
                  <c:v>11.2</c:v>
                </c:pt>
                <c:pt idx="2445">
                  <c:v>9.6999999999999993</c:v>
                </c:pt>
                <c:pt idx="2446">
                  <c:v>7</c:v>
                </c:pt>
                <c:pt idx="2447">
                  <c:v>5.9</c:v>
                </c:pt>
                <c:pt idx="2448">
                  <c:v>4.4000000000000004</c:v>
                </c:pt>
                <c:pt idx="2449">
                  <c:v>3.1</c:v>
                </c:pt>
                <c:pt idx="2450">
                  <c:v>2.2000000000000002</c:v>
                </c:pt>
                <c:pt idx="2451">
                  <c:v>1.1000000000000001</c:v>
                </c:pt>
                <c:pt idx="2452">
                  <c:v>0.5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0.7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12-460A-A6AA-1B5EC3448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385151"/>
        <c:axId val="1008385631"/>
      </c:lineChart>
      <c:lineChart>
        <c:grouping val="standard"/>
        <c:varyColors val="0"/>
        <c:ser>
          <c:idx val="2"/>
          <c:order val="2"/>
          <c:tx>
            <c:strRef>
              <c:f>Hoja2!$N$1</c:f>
              <c:strCache>
                <c:ptCount val="1"/>
                <c:pt idx="0">
                  <c:v>              Wtrdep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Hoja2!$N$2:$N$2557</c:f>
              <c:numCache>
                <c:formatCode>General</c:formatCode>
                <c:ptCount val="2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38.1</c:v>
                </c:pt>
                <c:pt idx="19">
                  <c:v>64</c:v>
                </c:pt>
                <c:pt idx="20">
                  <c:v>54.7</c:v>
                </c:pt>
                <c:pt idx="21">
                  <c:v>41.9</c:v>
                </c:pt>
                <c:pt idx="22">
                  <c:v>30.3</c:v>
                </c:pt>
                <c:pt idx="23">
                  <c:v>19.3</c:v>
                </c:pt>
                <c:pt idx="24">
                  <c:v>7.4</c:v>
                </c:pt>
                <c:pt idx="25">
                  <c:v>0</c:v>
                </c:pt>
                <c:pt idx="26">
                  <c:v>0.8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20</c:v>
                </c:pt>
                <c:pt idx="72">
                  <c:v>6.8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12.5</c:v>
                </c:pt>
                <c:pt idx="117">
                  <c:v>6.4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55.5</c:v>
                </c:pt>
                <c:pt idx="127">
                  <c:v>51.8</c:v>
                </c:pt>
                <c:pt idx="128">
                  <c:v>53.7</c:v>
                </c:pt>
                <c:pt idx="129">
                  <c:v>44</c:v>
                </c:pt>
                <c:pt idx="130">
                  <c:v>39.9</c:v>
                </c:pt>
                <c:pt idx="131">
                  <c:v>37</c:v>
                </c:pt>
                <c:pt idx="132">
                  <c:v>37</c:v>
                </c:pt>
                <c:pt idx="133">
                  <c:v>38.1</c:v>
                </c:pt>
                <c:pt idx="134">
                  <c:v>43.5</c:v>
                </c:pt>
                <c:pt idx="135">
                  <c:v>44.2</c:v>
                </c:pt>
                <c:pt idx="136">
                  <c:v>43.3</c:v>
                </c:pt>
                <c:pt idx="137">
                  <c:v>46.5</c:v>
                </c:pt>
                <c:pt idx="138">
                  <c:v>42.9</c:v>
                </c:pt>
                <c:pt idx="139">
                  <c:v>42.8</c:v>
                </c:pt>
                <c:pt idx="140">
                  <c:v>46</c:v>
                </c:pt>
                <c:pt idx="141">
                  <c:v>51.1</c:v>
                </c:pt>
                <c:pt idx="142">
                  <c:v>52.1</c:v>
                </c:pt>
                <c:pt idx="143">
                  <c:v>51.8</c:v>
                </c:pt>
                <c:pt idx="144">
                  <c:v>50.4</c:v>
                </c:pt>
                <c:pt idx="145">
                  <c:v>51.2</c:v>
                </c:pt>
                <c:pt idx="146">
                  <c:v>53.9</c:v>
                </c:pt>
                <c:pt idx="147">
                  <c:v>52.3</c:v>
                </c:pt>
                <c:pt idx="148">
                  <c:v>52.6</c:v>
                </c:pt>
                <c:pt idx="149">
                  <c:v>57.4</c:v>
                </c:pt>
                <c:pt idx="150">
                  <c:v>52.7</c:v>
                </c:pt>
                <c:pt idx="151">
                  <c:v>52.2</c:v>
                </c:pt>
                <c:pt idx="152">
                  <c:v>52.1</c:v>
                </c:pt>
                <c:pt idx="153">
                  <c:v>54.9</c:v>
                </c:pt>
                <c:pt idx="154">
                  <c:v>64.7</c:v>
                </c:pt>
                <c:pt idx="155">
                  <c:v>44</c:v>
                </c:pt>
                <c:pt idx="156">
                  <c:v>23.4</c:v>
                </c:pt>
                <c:pt idx="157">
                  <c:v>7</c:v>
                </c:pt>
                <c:pt idx="158">
                  <c:v>0</c:v>
                </c:pt>
                <c:pt idx="159">
                  <c:v>0</c:v>
                </c:pt>
                <c:pt idx="160">
                  <c:v>46.7</c:v>
                </c:pt>
                <c:pt idx="161">
                  <c:v>41.7</c:v>
                </c:pt>
                <c:pt idx="162">
                  <c:v>46.7</c:v>
                </c:pt>
                <c:pt idx="163">
                  <c:v>48.5</c:v>
                </c:pt>
                <c:pt idx="164">
                  <c:v>48.1</c:v>
                </c:pt>
                <c:pt idx="165">
                  <c:v>97.8</c:v>
                </c:pt>
                <c:pt idx="166">
                  <c:v>98.2</c:v>
                </c:pt>
                <c:pt idx="167">
                  <c:v>96.3</c:v>
                </c:pt>
                <c:pt idx="168">
                  <c:v>95.8</c:v>
                </c:pt>
                <c:pt idx="169">
                  <c:v>97.8</c:v>
                </c:pt>
                <c:pt idx="170">
                  <c:v>96.4</c:v>
                </c:pt>
                <c:pt idx="171">
                  <c:v>95.1</c:v>
                </c:pt>
                <c:pt idx="172">
                  <c:v>95.8</c:v>
                </c:pt>
                <c:pt idx="173">
                  <c:v>96</c:v>
                </c:pt>
                <c:pt idx="174">
                  <c:v>97.5</c:v>
                </c:pt>
                <c:pt idx="175">
                  <c:v>100</c:v>
                </c:pt>
                <c:pt idx="176">
                  <c:v>96.7</c:v>
                </c:pt>
                <c:pt idx="177">
                  <c:v>93.9</c:v>
                </c:pt>
                <c:pt idx="178">
                  <c:v>85</c:v>
                </c:pt>
                <c:pt idx="179">
                  <c:v>88</c:v>
                </c:pt>
                <c:pt idx="180">
                  <c:v>94.4</c:v>
                </c:pt>
                <c:pt idx="181">
                  <c:v>74.7</c:v>
                </c:pt>
                <c:pt idx="182">
                  <c:v>57.4</c:v>
                </c:pt>
                <c:pt idx="183">
                  <c:v>41.7</c:v>
                </c:pt>
                <c:pt idx="184">
                  <c:v>27.6</c:v>
                </c:pt>
                <c:pt idx="185">
                  <c:v>15.6</c:v>
                </c:pt>
                <c:pt idx="186">
                  <c:v>6.5</c:v>
                </c:pt>
                <c:pt idx="187">
                  <c:v>14.4</c:v>
                </c:pt>
                <c:pt idx="188">
                  <c:v>8.8000000000000007</c:v>
                </c:pt>
                <c:pt idx="189">
                  <c:v>14.3</c:v>
                </c:pt>
                <c:pt idx="190">
                  <c:v>16.899999999999999</c:v>
                </c:pt>
                <c:pt idx="191">
                  <c:v>56.5</c:v>
                </c:pt>
                <c:pt idx="192">
                  <c:v>57</c:v>
                </c:pt>
                <c:pt idx="193">
                  <c:v>46</c:v>
                </c:pt>
                <c:pt idx="194">
                  <c:v>49.6</c:v>
                </c:pt>
                <c:pt idx="195">
                  <c:v>117.7</c:v>
                </c:pt>
                <c:pt idx="196">
                  <c:v>116.4</c:v>
                </c:pt>
                <c:pt idx="197">
                  <c:v>117.2</c:v>
                </c:pt>
                <c:pt idx="198">
                  <c:v>117</c:v>
                </c:pt>
                <c:pt idx="199">
                  <c:v>117.7</c:v>
                </c:pt>
                <c:pt idx="200">
                  <c:v>118.4</c:v>
                </c:pt>
                <c:pt idx="201">
                  <c:v>118.9</c:v>
                </c:pt>
                <c:pt idx="202">
                  <c:v>119.2</c:v>
                </c:pt>
                <c:pt idx="203">
                  <c:v>117.9</c:v>
                </c:pt>
                <c:pt idx="204">
                  <c:v>117.7</c:v>
                </c:pt>
                <c:pt idx="205">
                  <c:v>116.3</c:v>
                </c:pt>
                <c:pt idx="206">
                  <c:v>116.7</c:v>
                </c:pt>
                <c:pt idx="207">
                  <c:v>115.8</c:v>
                </c:pt>
                <c:pt idx="208">
                  <c:v>116.8</c:v>
                </c:pt>
                <c:pt idx="209">
                  <c:v>116.9</c:v>
                </c:pt>
                <c:pt idx="210">
                  <c:v>117</c:v>
                </c:pt>
                <c:pt idx="211">
                  <c:v>117.1</c:v>
                </c:pt>
                <c:pt idx="212">
                  <c:v>118.8</c:v>
                </c:pt>
                <c:pt idx="213">
                  <c:v>121.3</c:v>
                </c:pt>
                <c:pt idx="214">
                  <c:v>120</c:v>
                </c:pt>
                <c:pt idx="215">
                  <c:v>116.5</c:v>
                </c:pt>
                <c:pt idx="216">
                  <c:v>116.8</c:v>
                </c:pt>
                <c:pt idx="217">
                  <c:v>117.5</c:v>
                </c:pt>
                <c:pt idx="218">
                  <c:v>117.7</c:v>
                </c:pt>
                <c:pt idx="219">
                  <c:v>116.9</c:v>
                </c:pt>
                <c:pt idx="220">
                  <c:v>116.8</c:v>
                </c:pt>
                <c:pt idx="221">
                  <c:v>116.8</c:v>
                </c:pt>
                <c:pt idx="222">
                  <c:v>116.9</c:v>
                </c:pt>
                <c:pt idx="223">
                  <c:v>116.9</c:v>
                </c:pt>
                <c:pt idx="224">
                  <c:v>117.1</c:v>
                </c:pt>
                <c:pt idx="225">
                  <c:v>118</c:v>
                </c:pt>
                <c:pt idx="226">
                  <c:v>118.9</c:v>
                </c:pt>
                <c:pt idx="227">
                  <c:v>119.2</c:v>
                </c:pt>
                <c:pt idx="228">
                  <c:v>119.1</c:v>
                </c:pt>
                <c:pt idx="229">
                  <c:v>118.4</c:v>
                </c:pt>
                <c:pt idx="230">
                  <c:v>118.5</c:v>
                </c:pt>
                <c:pt idx="231">
                  <c:v>119.4</c:v>
                </c:pt>
                <c:pt idx="232">
                  <c:v>118.2</c:v>
                </c:pt>
                <c:pt idx="233">
                  <c:v>116.9</c:v>
                </c:pt>
                <c:pt idx="234">
                  <c:v>117.4</c:v>
                </c:pt>
                <c:pt idx="235">
                  <c:v>118.1</c:v>
                </c:pt>
                <c:pt idx="236">
                  <c:v>118.9</c:v>
                </c:pt>
                <c:pt idx="237">
                  <c:v>119.6</c:v>
                </c:pt>
                <c:pt idx="238">
                  <c:v>121.2</c:v>
                </c:pt>
                <c:pt idx="239">
                  <c:v>122.9</c:v>
                </c:pt>
                <c:pt idx="240">
                  <c:v>124</c:v>
                </c:pt>
                <c:pt idx="241">
                  <c:v>124.7</c:v>
                </c:pt>
                <c:pt idx="242">
                  <c:v>111.2</c:v>
                </c:pt>
                <c:pt idx="243">
                  <c:v>121.7</c:v>
                </c:pt>
                <c:pt idx="244">
                  <c:v>121.8</c:v>
                </c:pt>
                <c:pt idx="245">
                  <c:v>120.2</c:v>
                </c:pt>
                <c:pt idx="246">
                  <c:v>119.7</c:v>
                </c:pt>
                <c:pt idx="247">
                  <c:v>119.2</c:v>
                </c:pt>
                <c:pt idx="248">
                  <c:v>119.9</c:v>
                </c:pt>
                <c:pt idx="249">
                  <c:v>121</c:v>
                </c:pt>
                <c:pt idx="250">
                  <c:v>120.5</c:v>
                </c:pt>
                <c:pt idx="251">
                  <c:v>119.9</c:v>
                </c:pt>
                <c:pt idx="252">
                  <c:v>114.4</c:v>
                </c:pt>
                <c:pt idx="253">
                  <c:v>88.4</c:v>
                </c:pt>
                <c:pt idx="254">
                  <c:v>69.3</c:v>
                </c:pt>
                <c:pt idx="255">
                  <c:v>52.6</c:v>
                </c:pt>
                <c:pt idx="256">
                  <c:v>37.299999999999997</c:v>
                </c:pt>
                <c:pt idx="257">
                  <c:v>25.9</c:v>
                </c:pt>
                <c:pt idx="258">
                  <c:v>18</c:v>
                </c:pt>
                <c:pt idx="259">
                  <c:v>9.6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5.8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1.4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12.8</c:v>
                </c:pt>
                <c:pt idx="393">
                  <c:v>3.5</c:v>
                </c:pt>
                <c:pt idx="394">
                  <c:v>0</c:v>
                </c:pt>
                <c:pt idx="395">
                  <c:v>0</c:v>
                </c:pt>
                <c:pt idx="396">
                  <c:v>4.3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1.5</c:v>
                </c:pt>
                <c:pt idx="401">
                  <c:v>0.8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7.9</c:v>
                </c:pt>
                <c:pt idx="423">
                  <c:v>1.4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57.4</c:v>
                </c:pt>
                <c:pt idx="492">
                  <c:v>53.4</c:v>
                </c:pt>
                <c:pt idx="493">
                  <c:v>52.9</c:v>
                </c:pt>
                <c:pt idx="494">
                  <c:v>44.3</c:v>
                </c:pt>
                <c:pt idx="495">
                  <c:v>43.5</c:v>
                </c:pt>
                <c:pt idx="496">
                  <c:v>42.1</c:v>
                </c:pt>
                <c:pt idx="497">
                  <c:v>38.9</c:v>
                </c:pt>
                <c:pt idx="498">
                  <c:v>41.9</c:v>
                </c:pt>
                <c:pt idx="499">
                  <c:v>42.2</c:v>
                </c:pt>
                <c:pt idx="500">
                  <c:v>43.3</c:v>
                </c:pt>
                <c:pt idx="501">
                  <c:v>44</c:v>
                </c:pt>
                <c:pt idx="502">
                  <c:v>43.8</c:v>
                </c:pt>
                <c:pt idx="503">
                  <c:v>44.5</c:v>
                </c:pt>
                <c:pt idx="504">
                  <c:v>45.2</c:v>
                </c:pt>
                <c:pt idx="505">
                  <c:v>44</c:v>
                </c:pt>
                <c:pt idx="506">
                  <c:v>52.4</c:v>
                </c:pt>
                <c:pt idx="507">
                  <c:v>53.3</c:v>
                </c:pt>
                <c:pt idx="508">
                  <c:v>52.5</c:v>
                </c:pt>
                <c:pt idx="509">
                  <c:v>53.4</c:v>
                </c:pt>
                <c:pt idx="510">
                  <c:v>55.2</c:v>
                </c:pt>
                <c:pt idx="511">
                  <c:v>57.2</c:v>
                </c:pt>
                <c:pt idx="512">
                  <c:v>57.5</c:v>
                </c:pt>
                <c:pt idx="513">
                  <c:v>55.2</c:v>
                </c:pt>
                <c:pt idx="514">
                  <c:v>54.4</c:v>
                </c:pt>
                <c:pt idx="515">
                  <c:v>51.7</c:v>
                </c:pt>
                <c:pt idx="516">
                  <c:v>51.9</c:v>
                </c:pt>
                <c:pt idx="517">
                  <c:v>53.9</c:v>
                </c:pt>
                <c:pt idx="518">
                  <c:v>113.2</c:v>
                </c:pt>
                <c:pt idx="519">
                  <c:v>88.9</c:v>
                </c:pt>
                <c:pt idx="520">
                  <c:v>61.9</c:v>
                </c:pt>
                <c:pt idx="521">
                  <c:v>53.3</c:v>
                </c:pt>
                <c:pt idx="522">
                  <c:v>33.5</c:v>
                </c:pt>
                <c:pt idx="523">
                  <c:v>18.600000000000001</c:v>
                </c:pt>
                <c:pt idx="524">
                  <c:v>6.1</c:v>
                </c:pt>
                <c:pt idx="525">
                  <c:v>46.2</c:v>
                </c:pt>
                <c:pt idx="526">
                  <c:v>41.8</c:v>
                </c:pt>
                <c:pt idx="527">
                  <c:v>47.1</c:v>
                </c:pt>
                <c:pt idx="528">
                  <c:v>44.6</c:v>
                </c:pt>
                <c:pt idx="529">
                  <c:v>47.2</c:v>
                </c:pt>
                <c:pt idx="530">
                  <c:v>96.8</c:v>
                </c:pt>
                <c:pt idx="531">
                  <c:v>97.4</c:v>
                </c:pt>
                <c:pt idx="532">
                  <c:v>96.7</c:v>
                </c:pt>
                <c:pt idx="533">
                  <c:v>96.5</c:v>
                </c:pt>
                <c:pt idx="534">
                  <c:v>96.3</c:v>
                </c:pt>
                <c:pt idx="535">
                  <c:v>96.3</c:v>
                </c:pt>
                <c:pt idx="536">
                  <c:v>96.3</c:v>
                </c:pt>
                <c:pt idx="537">
                  <c:v>94.6</c:v>
                </c:pt>
                <c:pt idx="538">
                  <c:v>95.3</c:v>
                </c:pt>
                <c:pt idx="539">
                  <c:v>98.2</c:v>
                </c:pt>
                <c:pt idx="540">
                  <c:v>96.5</c:v>
                </c:pt>
                <c:pt idx="541">
                  <c:v>96.1</c:v>
                </c:pt>
                <c:pt idx="542">
                  <c:v>97.1</c:v>
                </c:pt>
                <c:pt idx="543">
                  <c:v>98.8</c:v>
                </c:pt>
                <c:pt idx="544">
                  <c:v>98</c:v>
                </c:pt>
                <c:pt idx="545">
                  <c:v>96.9</c:v>
                </c:pt>
                <c:pt idx="546">
                  <c:v>77.8</c:v>
                </c:pt>
                <c:pt idx="547">
                  <c:v>55.6</c:v>
                </c:pt>
                <c:pt idx="548">
                  <c:v>40.299999999999997</c:v>
                </c:pt>
                <c:pt idx="549">
                  <c:v>26.6</c:v>
                </c:pt>
                <c:pt idx="550">
                  <c:v>10.9</c:v>
                </c:pt>
                <c:pt idx="551">
                  <c:v>0</c:v>
                </c:pt>
                <c:pt idx="552">
                  <c:v>8.1</c:v>
                </c:pt>
                <c:pt idx="553">
                  <c:v>5.9</c:v>
                </c:pt>
                <c:pt idx="554">
                  <c:v>16.100000000000001</c:v>
                </c:pt>
                <c:pt idx="555">
                  <c:v>16.2</c:v>
                </c:pt>
                <c:pt idx="556">
                  <c:v>56.9</c:v>
                </c:pt>
                <c:pt idx="557">
                  <c:v>57</c:v>
                </c:pt>
                <c:pt idx="558">
                  <c:v>46.2</c:v>
                </c:pt>
                <c:pt idx="559">
                  <c:v>49.4</c:v>
                </c:pt>
                <c:pt idx="560">
                  <c:v>115.4</c:v>
                </c:pt>
                <c:pt idx="561">
                  <c:v>112.8</c:v>
                </c:pt>
                <c:pt idx="562">
                  <c:v>115.7</c:v>
                </c:pt>
                <c:pt idx="563">
                  <c:v>116.7</c:v>
                </c:pt>
                <c:pt idx="564">
                  <c:v>116.8</c:v>
                </c:pt>
                <c:pt idx="565">
                  <c:v>117.1</c:v>
                </c:pt>
                <c:pt idx="566">
                  <c:v>117.1</c:v>
                </c:pt>
                <c:pt idx="567">
                  <c:v>116.7</c:v>
                </c:pt>
                <c:pt idx="568">
                  <c:v>116.4</c:v>
                </c:pt>
                <c:pt idx="569">
                  <c:v>116</c:v>
                </c:pt>
                <c:pt idx="570">
                  <c:v>116.8</c:v>
                </c:pt>
                <c:pt idx="571">
                  <c:v>116.7</c:v>
                </c:pt>
                <c:pt idx="572">
                  <c:v>117</c:v>
                </c:pt>
                <c:pt idx="573">
                  <c:v>116.6</c:v>
                </c:pt>
                <c:pt idx="574">
                  <c:v>116.7</c:v>
                </c:pt>
                <c:pt idx="575">
                  <c:v>117</c:v>
                </c:pt>
                <c:pt idx="576">
                  <c:v>117.1</c:v>
                </c:pt>
                <c:pt idx="577">
                  <c:v>117.1</c:v>
                </c:pt>
                <c:pt idx="578">
                  <c:v>116.9</c:v>
                </c:pt>
                <c:pt idx="579">
                  <c:v>116.5</c:v>
                </c:pt>
                <c:pt idx="580">
                  <c:v>116.1</c:v>
                </c:pt>
                <c:pt idx="581">
                  <c:v>115.3</c:v>
                </c:pt>
                <c:pt idx="582">
                  <c:v>116.1</c:v>
                </c:pt>
                <c:pt idx="583">
                  <c:v>116.8</c:v>
                </c:pt>
                <c:pt idx="584">
                  <c:v>117.8</c:v>
                </c:pt>
                <c:pt idx="585">
                  <c:v>116.5</c:v>
                </c:pt>
                <c:pt idx="586">
                  <c:v>116.2</c:v>
                </c:pt>
                <c:pt idx="587">
                  <c:v>117.3</c:v>
                </c:pt>
                <c:pt idx="588">
                  <c:v>117.7</c:v>
                </c:pt>
                <c:pt idx="589">
                  <c:v>116.3</c:v>
                </c:pt>
                <c:pt idx="590">
                  <c:v>116.4</c:v>
                </c:pt>
                <c:pt idx="591">
                  <c:v>116.4</c:v>
                </c:pt>
                <c:pt idx="592">
                  <c:v>118.1</c:v>
                </c:pt>
                <c:pt idx="593">
                  <c:v>117</c:v>
                </c:pt>
                <c:pt idx="594">
                  <c:v>117.6</c:v>
                </c:pt>
                <c:pt idx="595">
                  <c:v>118</c:v>
                </c:pt>
                <c:pt idx="596">
                  <c:v>117.3</c:v>
                </c:pt>
                <c:pt idx="597">
                  <c:v>116.6</c:v>
                </c:pt>
                <c:pt idx="598">
                  <c:v>116.5</c:v>
                </c:pt>
                <c:pt idx="599">
                  <c:v>117.2</c:v>
                </c:pt>
                <c:pt idx="600">
                  <c:v>117.4</c:v>
                </c:pt>
                <c:pt idx="601">
                  <c:v>117.9</c:v>
                </c:pt>
                <c:pt idx="602">
                  <c:v>118.3</c:v>
                </c:pt>
                <c:pt idx="603">
                  <c:v>118.1</c:v>
                </c:pt>
                <c:pt idx="604">
                  <c:v>120</c:v>
                </c:pt>
                <c:pt idx="605">
                  <c:v>120.5</c:v>
                </c:pt>
                <c:pt idx="606">
                  <c:v>119.2</c:v>
                </c:pt>
                <c:pt idx="607">
                  <c:v>120.3</c:v>
                </c:pt>
                <c:pt idx="608">
                  <c:v>119</c:v>
                </c:pt>
                <c:pt idx="609">
                  <c:v>118.9</c:v>
                </c:pt>
                <c:pt idx="610">
                  <c:v>120.3</c:v>
                </c:pt>
                <c:pt idx="611">
                  <c:v>121.9</c:v>
                </c:pt>
                <c:pt idx="612">
                  <c:v>137</c:v>
                </c:pt>
                <c:pt idx="613">
                  <c:v>122.5</c:v>
                </c:pt>
                <c:pt idx="614">
                  <c:v>121</c:v>
                </c:pt>
                <c:pt idx="615">
                  <c:v>120.5</c:v>
                </c:pt>
                <c:pt idx="616">
                  <c:v>123.3</c:v>
                </c:pt>
                <c:pt idx="617">
                  <c:v>116.3</c:v>
                </c:pt>
                <c:pt idx="618">
                  <c:v>117.6</c:v>
                </c:pt>
                <c:pt idx="619">
                  <c:v>98.8</c:v>
                </c:pt>
                <c:pt idx="620">
                  <c:v>81.2</c:v>
                </c:pt>
                <c:pt idx="621">
                  <c:v>65.3</c:v>
                </c:pt>
                <c:pt idx="622">
                  <c:v>66.599999999999994</c:v>
                </c:pt>
                <c:pt idx="623">
                  <c:v>55.2</c:v>
                </c:pt>
                <c:pt idx="624">
                  <c:v>44.2</c:v>
                </c:pt>
                <c:pt idx="625">
                  <c:v>66.7</c:v>
                </c:pt>
                <c:pt idx="626">
                  <c:v>55.1</c:v>
                </c:pt>
                <c:pt idx="627">
                  <c:v>44</c:v>
                </c:pt>
                <c:pt idx="628">
                  <c:v>33.6</c:v>
                </c:pt>
                <c:pt idx="629">
                  <c:v>24.2</c:v>
                </c:pt>
                <c:pt idx="630">
                  <c:v>15.2</c:v>
                </c:pt>
                <c:pt idx="631">
                  <c:v>6.5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143.80000000000001</c:v>
                </c:pt>
                <c:pt idx="656">
                  <c:v>131.5</c:v>
                </c:pt>
                <c:pt idx="657">
                  <c:v>110.3</c:v>
                </c:pt>
                <c:pt idx="658">
                  <c:v>86.8</c:v>
                </c:pt>
                <c:pt idx="659">
                  <c:v>67.599999999999994</c:v>
                </c:pt>
                <c:pt idx="660">
                  <c:v>51.3</c:v>
                </c:pt>
                <c:pt idx="661">
                  <c:v>36.9</c:v>
                </c:pt>
                <c:pt idx="662">
                  <c:v>23.4</c:v>
                </c:pt>
                <c:pt idx="663">
                  <c:v>13</c:v>
                </c:pt>
                <c:pt idx="664">
                  <c:v>20.6</c:v>
                </c:pt>
                <c:pt idx="665">
                  <c:v>15.5</c:v>
                </c:pt>
                <c:pt idx="666">
                  <c:v>5.5</c:v>
                </c:pt>
                <c:pt idx="667">
                  <c:v>8.1</c:v>
                </c:pt>
                <c:pt idx="668">
                  <c:v>7.1</c:v>
                </c:pt>
                <c:pt idx="669">
                  <c:v>3.2</c:v>
                </c:pt>
                <c:pt idx="670">
                  <c:v>0.7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14.6</c:v>
                </c:pt>
                <c:pt idx="684">
                  <c:v>47.2</c:v>
                </c:pt>
                <c:pt idx="685">
                  <c:v>35.9</c:v>
                </c:pt>
                <c:pt idx="686">
                  <c:v>43.2</c:v>
                </c:pt>
                <c:pt idx="687">
                  <c:v>48.9</c:v>
                </c:pt>
                <c:pt idx="688">
                  <c:v>46</c:v>
                </c:pt>
                <c:pt idx="689">
                  <c:v>39.700000000000003</c:v>
                </c:pt>
                <c:pt idx="690">
                  <c:v>34.6</c:v>
                </c:pt>
                <c:pt idx="691">
                  <c:v>32.799999999999997</c:v>
                </c:pt>
                <c:pt idx="692">
                  <c:v>27.1</c:v>
                </c:pt>
                <c:pt idx="693">
                  <c:v>21.2</c:v>
                </c:pt>
                <c:pt idx="694">
                  <c:v>13.2</c:v>
                </c:pt>
                <c:pt idx="695">
                  <c:v>6.5</c:v>
                </c:pt>
                <c:pt idx="696">
                  <c:v>1.4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4.5999999999999996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3.7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7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57.2</c:v>
                </c:pt>
                <c:pt idx="857">
                  <c:v>51.4</c:v>
                </c:pt>
                <c:pt idx="858">
                  <c:v>47.5</c:v>
                </c:pt>
                <c:pt idx="859">
                  <c:v>37.9</c:v>
                </c:pt>
                <c:pt idx="860">
                  <c:v>44.3</c:v>
                </c:pt>
                <c:pt idx="861">
                  <c:v>44.3</c:v>
                </c:pt>
                <c:pt idx="862">
                  <c:v>43.9</c:v>
                </c:pt>
                <c:pt idx="863">
                  <c:v>43.9</c:v>
                </c:pt>
                <c:pt idx="864">
                  <c:v>45.2</c:v>
                </c:pt>
                <c:pt idx="865">
                  <c:v>44.2</c:v>
                </c:pt>
                <c:pt idx="866">
                  <c:v>41.1</c:v>
                </c:pt>
                <c:pt idx="867">
                  <c:v>44.3</c:v>
                </c:pt>
                <c:pt idx="868">
                  <c:v>45.1</c:v>
                </c:pt>
                <c:pt idx="869">
                  <c:v>43.5</c:v>
                </c:pt>
                <c:pt idx="870">
                  <c:v>44.3</c:v>
                </c:pt>
                <c:pt idx="871">
                  <c:v>53.7</c:v>
                </c:pt>
                <c:pt idx="872">
                  <c:v>54.1</c:v>
                </c:pt>
                <c:pt idx="873">
                  <c:v>59</c:v>
                </c:pt>
                <c:pt idx="874">
                  <c:v>54.7</c:v>
                </c:pt>
                <c:pt idx="875">
                  <c:v>52.6</c:v>
                </c:pt>
                <c:pt idx="876">
                  <c:v>53.5</c:v>
                </c:pt>
                <c:pt idx="877">
                  <c:v>52.5</c:v>
                </c:pt>
                <c:pt idx="878">
                  <c:v>51.2</c:v>
                </c:pt>
                <c:pt idx="879">
                  <c:v>52.2</c:v>
                </c:pt>
                <c:pt idx="880">
                  <c:v>52.2</c:v>
                </c:pt>
                <c:pt idx="881">
                  <c:v>52.1</c:v>
                </c:pt>
                <c:pt idx="882">
                  <c:v>51.5</c:v>
                </c:pt>
                <c:pt idx="883">
                  <c:v>53.5</c:v>
                </c:pt>
                <c:pt idx="884">
                  <c:v>53.8</c:v>
                </c:pt>
                <c:pt idx="885">
                  <c:v>32</c:v>
                </c:pt>
                <c:pt idx="886">
                  <c:v>15.7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46.5</c:v>
                </c:pt>
                <c:pt idx="891">
                  <c:v>45.3</c:v>
                </c:pt>
                <c:pt idx="892">
                  <c:v>44</c:v>
                </c:pt>
                <c:pt idx="893">
                  <c:v>44.7</c:v>
                </c:pt>
                <c:pt idx="894">
                  <c:v>45.4</c:v>
                </c:pt>
                <c:pt idx="895">
                  <c:v>92.2</c:v>
                </c:pt>
                <c:pt idx="896">
                  <c:v>98.8</c:v>
                </c:pt>
                <c:pt idx="897">
                  <c:v>98.6</c:v>
                </c:pt>
                <c:pt idx="898">
                  <c:v>99</c:v>
                </c:pt>
                <c:pt idx="899">
                  <c:v>98.7</c:v>
                </c:pt>
                <c:pt idx="900">
                  <c:v>100.3</c:v>
                </c:pt>
                <c:pt idx="901">
                  <c:v>101.4</c:v>
                </c:pt>
                <c:pt idx="902">
                  <c:v>98.9</c:v>
                </c:pt>
                <c:pt idx="903">
                  <c:v>98.8</c:v>
                </c:pt>
                <c:pt idx="904">
                  <c:v>99.2</c:v>
                </c:pt>
                <c:pt idx="905">
                  <c:v>98.4</c:v>
                </c:pt>
                <c:pt idx="906">
                  <c:v>98.5</c:v>
                </c:pt>
                <c:pt idx="907">
                  <c:v>98.1</c:v>
                </c:pt>
                <c:pt idx="908">
                  <c:v>96</c:v>
                </c:pt>
                <c:pt idx="909">
                  <c:v>95.4</c:v>
                </c:pt>
                <c:pt idx="910">
                  <c:v>96.3</c:v>
                </c:pt>
                <c:pt idx="911">
                  <c:v>76.900000000000006</c:v>
                </c:pt>
                <c:pt idx="912">
                  <c:v>60.1</c:v>
                </c:pt>
                <c:pt idx="913">
                  <c:v>44.7</c:v>
                </c:pt>
                <c:pt idx="914">
                  <c:v>31.5</c:v>
                </c:pt>
                <c:pt idx="915">
                  <c:v>19.399999999999999</c:v>
                </c:pt>
                <c:pt idx="916">
                  <c:v>8.8000000000000007</c:v>
                </c:pt>
                <c:pt idx="917">
                  <c:v>8.5</c:v>
                </c:pt>
                <c:pt idx="918">
                  <c:v>12.4</c:v>
                </c:pt>
                <c:pt idx="919">
                  <c:v>21.3</c:v>
                </c:pt>
                <c:pt idx="920">
                  <c:v>18.899999999999999</c:v>
                </c:pt>
                <c:pt idx="921">
                  <c:v>56.8</c:v>
                </c:pt>
                <c:pt idx="922">
                  <c:v>56.4</c:v>
                </c:pt>
                <c:pt idx="923">
                  <c:v>45.5</c:v>
                </c:pt>
                <c:pt idx="924">
                  <c:v>51</c:v>
                </c:pt>
                <c:pt idx="925">
                  <c:v>118.3</c:v>
                </c:pt>
                <c:pt idx="926">
                  <c:v>116.8</c:v>
                </c:pt>
                <c:pt idx="927">
                  <c:v>118.4</c:v>
                </c:pt>
                <c:pt idx="928">
                  <c:v>119</c:v>
                </c:pt>
                <c:pt idx="929">
                  <c:v>117.5</c:v>
                </c:pt>
                <c:pt idx="930">
                  <c:v>117.8</c:v>
                </c:pt>
                <c:pt idx="931">
                  <c:v>118</c:v>
                </c:pt>
                <c:pt idx="932">
                  <c:v>117.9</c:v>
                </c:pt>
                <c:pt idx="933">
                  <c:v>117.2</c:v>
                </c:pt>
                <c:pt idx="934">
                  <c:v>116.8</c:v>
                </c:pt>
                <c:pt idx="935">
                  <c:v>117.2</c:v>
                </c:pt>
                <c:pt idx="936">
                  <c:v>119.5</c:v>
                </c:pt>
                <c:pt idx="937">
                  <c:v>118.3</c:v>
                </c:pt>
                <c:pt idx="938">
                  <c:v>116</c:v>
                </c:pt>
                <c:pt idx="939">
                  <c:v>116.6</c:v>
                </c:pt>
                <c:pt idx="940">
                  <c:v>116.9</c:v>
                </c:pt>
                <c:pt idx="941">
                  <c:v>116.9</c:v>
                </c:pt>
                <c:pt idx="942">
                  <c:v>117.3</c:v>
                </c:pt>
                <c:pt idx="943">
                  <c:v>117.3</c:v>
                </c:pt>
                <c:pt idx="944">
                  <c:v>117.5</c:v>
                </c:pt>
                <c:pt idx="945">
                  <c:v>118</c:v>
                </c:pt>
                <c:pt idx="946">
                  <c:v>118.2</c:v>
                </c:pt>
                <c:pt idx="947">
                  <c:v>118.3</c:v>
                </c:pt>
                <c:pt idx="948">
                  <c:v>120.1</c:v>
                </c:pt>
                <c:pt idx="949">
                  <c:v>119.3</c:v>
                </c:pt>
                <c:pt idx="950">
                  <c:v>115</c:v>
                </c:pt>
                <c:pt idx="951">
                  <c:v>116.5</c:v>
                </c:pt>
                <c:pt idx="952">
                  <c:v>117.5</c:v>
                </c:pt>
                <c:pt idx="953">
                  <c:v>117</c:v>
                </c:pt>
                <c:pt idx="954">
                  <c:v>116.7</c:v>
                </c:pt>
                <c:pt idx="955">
                  <c:v>117</c:v>
                </c:pt>
                <c:pt idx="956">
                  <c:v>117.5</c:v>
                </c:pt>
                <c:pt idx="957">
                  <c:v>118.2</c:v>
                </c:pt>
                <c:pt idx="958">
                  <c:v>118.5</c:v>
                </c:pt>
                <c:pt idx="959">
                  <c:v>119.1</c:v>
                </c:pt>
                <c:pt idx="960">
                  <c:v>119.3</c:v>
                </c:pt>
                <c:pt idx="961">
                  <c:v>120.6</c:v>
                </c:pt>
                <c:pt idx="962">
                  <c:v>121</c:v>
                </c:pt>
                <c:pt idx="963">
                  <c:v>119.9</c:v>
                </c:pt>
                <c:pt idx="964">
                  <c:v>119</c:v>
                </c:pt>
                <c:pt idx="965">
                  <c:v>118.7</c:v>
                </c:pt>
                <c:pt idx="966">
                  <c:v>119</c:v>
                </c:pt>
                <c:pt idx="967">
                  <c:v>119.8</c:v>
                </c:pt>
                <c:pt idx="968">
                  <c:v>120.9</c:v>
                </c:pt>
                <c:pt idx="969">
                  <c:v>121.5</c:v>
                </c:pt>
                <c:pt idx="970">
                  <c:v>119.5</c:v>
                </c:pt>
                <c:pt idx="971">
                  <c:v>118.9</c:v>
                </c:pt>
                <c:pt idx="972">
                  <c:v>118.9</c:v>
                </c:pt>
                <c:pt idx="973">
                  <c:v>119.4</c:v>
                </c:pt>
                <c:pt idx="974">
                  <c:v>119.3</c:v>
                </c:pt>
                <c:pt idx="975">
                  <c:v>120.1</c:v>
                </c:pt>
                <c:pt idx="976">
                  <c:v>119</c:v>
                </c:pt>
                <c:pt idx="977">
                  <c:v>118.3</c:v>
                </c:pt>
                <c:pt idx="978">
                  <c:v>118</c:v>
                </c:pt>
                <c:pt idx="979">
                  <c:v>119.1</c:v>
                </c:pt>
                <c:pt idx="980">
                  <c:v>120.4</c:v>
                </c:pt>
                <c:pt idx="981">
                  <c:v>119</c:v>
                </c:pt>
                <c:pt idx="982">
                  <c:v>101.4</c:v>
                </c:pt>
                <c:pt idx="983">
                  <c:v>96.5</c:v>
                </c:pt>
                <c:pt idx="984">
                  <c:v>97.4</c:v>
                </c:pt>
                <c:pt idx="985">
                  <c:v>87.3</c:v>
                </c:pt>
                <c:pt idx="986">
                  <c:v>77.400000000000006</c:v>
                </c:pt>
                <c:pt idx="987">
                  <c:v>63.9</c:v>
                </c:pt>
                <c:pt idx="988">
                  <c:v>49.9</c:v>
                </c:pt>
                <c:pt idx="989">
                  <c:v>38.6</c:v>
                </c:pt>
                <c:pt idx="990">
                  <c:v>28.9</c:v>
                </c:pt>
                <c:pt idx="991">
                  <c:v>20.100000000000001</c:v>
                </c:pt>
                <c:pt idx="992">
                  <c:v>12.4</c:v>
                </c:pt>
                <c:pt idx="993">
                  <c:v>5.0999999999999996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13</c:v>
                </c:pt>
                <c:pt idx="1025">
                  <c:v>3.1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26.7</c:v>
                </c:pt>
                <c:pt idx="1066">
                  <c:v>25.6</c:v>
                </c:pt>
                <c:pt idx="1067">
                  <c:v>36.1</c:v>
                </c:pt>
                <c:pt idx="1068">
                  <c:v>45.7</c:v>
                </c:pt>
                <c:pt idx="1069">
                  <c:v>35</c:v>
                </c:pt>
                <c:pt idx="1070">
                  <c:v>26</c:v>
                </c:pt>
                <c:pt idx="1071">
                  <c:v>16</c:v>
                </c:pt>
                <c:pt idx="1072">
                  <c:v>3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18</c:v>
                </c:pt>
                <c:pt idx="1114">
                  <c:v>51.7</c:v>
                </c:pt>
                <c:pt idx="1115">
                  <c:v>93.2</c:v>
                </c:pt>
                <c:pt idx="1116">
                  <c:v>85.7</c:v>
                </c:pt>
                <c:pt idx="1117">
                  <c:v>70</c:v>
                </c:pt>
                <c:pt idx="1118">
                  <c:v>55.5</c:v>
                </c:pt>
                <c:pt idx="1119">
                  <c:v>44</c:v>
                </c:pt>
                <c:pt idx="1120">
                  <c:v>32.700000000000003</c:v>
                </c:pt>
                <c:pt idx="1121">
                  <c:v>19.399999999999999</c:v>
                </c:pt>
                <c:pt idx="1122">
                  <c:v>6.3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5.9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0.7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6.9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6.3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56.7</c:v>
                </c:pt>
                <c:pt idx="1223">
                  <c:v>53.6</c:v>
                </c:pt>
                <c:pt idx="1224">
                  <c:v>55.6</c:v>
                </c:pt>
                <c:pt idx="1225">
                  <c:v>42.1</c:v>
                </c:pt>
                <c:pt idx="1226">
                  <c:v>37.5</c:v>
                </c:pt>
                <c:pt idx="1227">
                  <c:v>47.1</c:v>
                </c:pt>
                <c:pt idx="1228">
                  <c:v>42.4</c:v>
                </c:pt>
                <c:pt idx="1229">
                  <c:v>48.2</c:v>
                </c:pt>
                <c:pt idx="1230">
                  <c:v>48.1</c:v>
                </c:pt>
                <c:pt idx="1231">
                  <c:v>47.9</c:v>
                </c:pt>
                <c:pt idx="1232">
                  <c:v>44.2</c:v>
                </c:pt>
                <c:pt idx="1233">
                  <c:v>43.7</c:v>
                </c:pt>
                <c:pt idx="1234">
                  <c:v>42.9</c:v>
                </c:pt>
                <c:pt idx="1235">
                  <c:v>42.9</c:v>
                </c:pt>
                <c:pt idx="1236">
                  <c:v>42.6</c:v>
                </c:pt>
                <c:pt idx="1237">
                  <c:v>52.2</c:v>
                </c:pt>
                <c:pt idx="1238">
                  <c:v>52.9</c:v>
                </c:pt>
                <c:pt idx="1239">
                  <c:v>53.9</c:v>
                </c:pt>
                <c:pt idx="1240">
                  <c:v>56.5</c:v>
                </c:pt>
                <c:pt idx="1241">
                  <c:v>52.9</c:v>
                </c:pt>
                <c:pt idx="1242">
                  <c:v>54.3</c:v>
                </c:pt>
                <c:pt idx="1243">
                  <c:v>52.9</c:v>
                </c:pt>
                <c:pt idx="1244">
                  <c:v>51.3</c:v>
                </c:pt>
                <c:pt idx="1245">
                  <c:v>52.4</c:v>
                </c:pt>
                <c:pt idx="1246">
                  <c:v>53.5</c:v>
                </c:pt>
                <c:pt idx="1247">
                  <c:v>53.9</c:v>
                </c:pt>
                <c:pt idx="1248">
                  <c:v>54.4</c:v>
                </c:pt>
                <c:pt idx="1249">
                  <c:v>54.3</c:v>
                </c:pt>
                <c:pt idx="1250">
                  <c:v>52.6</c:v>
                </c:pt>
                <c:pt idx="1251">
                  <c:v>31.9</c:v>
                </c:pt>
                <c:pt idx="1252">
                  <c:v>13.2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47.1</c:v>
                </c:pt>
                <c:pt idx="1257">
                  <c:v>43.4</c:v>
                </c:pt>
                <c:pt idx="1258">
                  <c:v>35.299999999999997</c:v>
                </c:pt>
                <c:pt idx="1259">
                  <c:v>38.4</c:v>
                </c:pt>
                <c:pt idx="1260">
                  <c:v>44.4</c:v>
                </c:pt>
                <c:pt idx="1261">
                  <c:v>98.4</c:v>
                </c:pt>
                <c:pt idx="1262">
                  <c:v>102.3</c:v>
                </c:pt>
                <c:pt idx="1263">
                  <c:v>99.6</c:v>
                </c:pt>
                <c:pt idx="1264">
                  <c:v>99.4</c:v>
                </c:pt>
                <c:pt idx="1265">
                  <c:v>100.4</c:v>
                </c:pt>
                <c:pt idx="1266">
                  <c:v>99.3</c:v>
                </c:pt>
                <c:pt idx="1267">
                  <c:v>98.9</c:v>
                </c:pt>
                <c:pt idx="1268">
                  <c:v>97.7</c:v>
                </c:pt>
                <c:pt idx="1269">
                  <c:v>97.8</c:v>
                </c:pt>
                <c:pt idx="1270">
                  <c:v>99.8</c:v>
                </c:pt>
                <c:pt idx="1271">
                  <c:v>98.4</c:v>
                </c:pt>
                <c:pt idx="1272">
                  <c:v>99.3</c:v>
                </c:pt>
                <c:pt idx="1273">
                  <c:v>97.8</c:v>
                </c:pt>
                <c:pt idx="1274">
                  <c:v>98.5</c:v>
                </c:pt>
                <c:pt idx="1275">
                  <c:v>98.4</c:v>
                </c:pt>
                <c:pt idx="1276">
                  <c:v>98.5</c:v>
                </c:pt>
                <c:pt idx="1277">
                  <c:v>78.5</c:v>
                </c:pt>
                <c:pt idx="1278">
                  <c:v>61.3</c:v>
                </c:pt>
                <c:pt idx="1279">
                  <c:v>45.4</c:v>
                </c:pt>
                <c:pt idx="1280">
                  <c:v>31.6</c:v>
                </c:pt>
                <c:pt idx="1281">
                  <c:v>19.100000000000001</c:v>
                </c:pt>
                <c:pt idx="1282">
                  <c:v>7</c:v>
                </c:pt>
                <c:pt idx="1283">
                  <c:v>7.9</c:v>
                </c:pt>
                <c:pt idx="1284">
                  <c:v>9.1</c:v>
                </c:pt>
                <c:pt idx="1285">
                  <c:v>20</c:v>
                </c:pt>
                <c:pt idx="1286">
                  <c:v>19.5</c:v>
                </c:pt>
                <c:pt idx="1287">
                  <c:v>57.4</c:v>
                </c:pt>
                <c:pt idx="1288">
                  <c:v>59.7</c:v>
                </c:pt>
                <c:pt idx="1289">
                  <c:v>52.3</c:v>
                </c:pt>
                <c:pt idx="1290">
                  <c:v>50.8</c:v>
                </c:pt>
                <c:pt idx="1291">
                  <c:v>119.3</c:v>
                </c:pt>
                <c:pt idx="1292">
                  <c:v>117.5</c:v>
                </c:pt>
                <c:pt idx="1293">
                  <c:v>117.4</c:v>
                </c:pt>
                <c:pt idx="1294">
                  <c:v>117.3</c:v>
                </c:pt>
                <c:pt idx="1295">
                  <c:v>117.1</c:v>
                </c:pt>
                <c:pt idx="1296">
                  <c:v>117.6</c:v>
                </c:pt>
                <c:pt idx="1297">
                  <c:v>118.2</c:v>
                </c:pt>
                <c:pt idx="1298">
                  <c:v>119</c:v>
                </c:pt>
                <c:pt idx="1299">
                  <c:v>117.9</c:v>
                </c:pt>
                <c:pt idx="1300">
                  <c:v>117</c:v>
                </c:pt>
                <c:pt idx="1301">
                  <c:v>117.1</c:v>
                </c:pt>
                <c:pt idx="1302">
                  <c:v>117.8</c:v>
                </c:pt>
                <c:pt idx="1303">
                  <c:v>118.2</c:v>
                </c:pt>
                <c:pt idx="1304">
                  <c:v>117.9</c:v>
                </c:pt>
                <c:pt idx="1305">
                  <c:v>118.2</c:v>
                </c:pt>
                <c:pt idx="1306">
                  <c:v>118.7</c:v>
                </c:pt>
                <c:pt idx="1307">
                  <c:v>118.3</c:v>
                </c:pt>
                <c:pt idx="1308">
                  <c:v>117.7</c:v>
                </c:pt>
                <c:pt idx="1309">
                  <c:v>118.1</c:v>
                </c:pt>
                <c:pt idx="1310">
                  <c:v>117.5</c:v>
                </c:pt>
                <c:pt idx="1311">
                  <c:v>117.1</c:v>
                </c:pt>
                <c:pt idx="1312">
                  <c:v>117.7</c:v>
                </c:pt>
                <c:pt idx="1313">
                  <c:v>117.6</c:v>
                </c:pt>
                <c:pt idx="1314">
                  <c:v>118.3</c:v>
                </c:pt>
                <c:pt idx="1315">
                  <c:v>118.5</c:v>
                </c:pt>
                <c:pt idx="1316">
                  <c:v>118.6</c:v>
                </c:pt>
                <c:pt idx="1317">
                  <c:v>120.4</c:v>
                </c:pt>
                <c:pt idx="1318">
                  <c:v>122.1</c:v>
                </c:pt>
                <c:pt idx="1319">
                  <c:v>120.1</c:v>
                </c:pt>
                <c:pt idx="1320">
                  <c:v>117</c:v>
                </c:pt>
                <c:pt idx="1321">
                  <c:v>118.4</c:v>
                </c:pt>
                <c:pt idx="1322">
                  <c:v>119.7</c:v>
                </c:pt>
                <c:pt idx="1323">
                  <c:v>116.9</c:v>
                </c:pt>
                <c:pt idx="1324">
                  <c:v>117</c:v>
                </c:pt>
                <c:pt idx="1325">
                  <c:v>118.8</c:v>
                </c:pt>
                <c:pt idx="1326">
                  <c:v>118.9</c:v>
                </c:pt>
                <c:pt idx="1327">
                  <c:v>118.2</c:v>
                </c:pt>
                <c:pt idx="1328">
                  <c:v>118.4</c:v>
                </c:pt>
                <c:pt idx="1329">
                  <c:v>118.5</c:v>
                </c:pt>
                <c:pt idx="1330">
                  <c:v>118.5</c:v>
                </c:pt>
                <c:pt idx="1331">
                  <c:v>118.3</c:v>
                </c:pt>
                <c:pt idx="1332">
                  <c:v>118.5</c:v>
                </c:pt>
                <c:pt idx="1333">
                  <c:v>118.8</c:v>
                </c:pt>
                <c:pt idx="1334">
                  <c:v>119.2</c:v>
                </c:pt>
                <c:pt idx="1335">
                  <c:v>119.9</c:v>
                </c:pt>
                <c:pt idx="1336">
                  <c:v>119.3</c:v>
                </c:pt>
                <c:pt idx="1337">
                  <c:v>117.8</c:v>
                </c:pt>
                <c:pt idx="1338">
                  <c:v>118</c:v>
                </c:pt>
                <c:pt idx="1339">
                  <c:v>119.5</c:v>
                </c:pt>
                <c:pt idx="1340">
                  <c:v>120.2</c:v>
                </c:pt>
                <c:pt idx="1341">
                  <c:v>118.8</c:v>
                </c:pt>
                <c:pt idx="1342">
                  <c:v>119.1</c:v>
                </c:pt>
                <c:pt idx="1343">
                  <c:v>119.4</c:v>
                </c:pt>
                <c:pt idx="1344">
                  <c:v>119.8</c:v>
                </c:pt>
                <c:pt idx="1345">
                  <c:v>119.2</c:v>
                </c:pt>
                <c:pt idx="1346">
                  <c:v>142.4</c:v>
                </c:pt>
                <c:pt idx="1347">
                  <c:v>125.1</c:v>
                </c:pt>
                <c:pt idx="1348">
                  <c:v>110.5</c:v>
                </c:pt>
                <c:pt idx="1349">
                  <c:v>90.1</c:v>
                </c:pt>
                <c:pt idx="1350">
                  <c:v>72.400000000000006</c:v>
                </c:pt>
                <c:pt idx="1351">
                  <c:v>57</c:v>
                </c:pt>
                <c:pt idx="1352">
                  <c:v>43.9</c:v>
                </c:pt>
                <c:pt idx="1353">
                  <c:v>33.1</c:v>
                </c:pt>
                <c:pt idx="1354">
                  <c:v>23.7</c:v>
                </c:pt>
                <c:pt idx="1355">
                  <c:v>16.7</c:v>
                </c:pt>
                <c:pt idx="1356">
                  <c:v>13.5</c:v>
                </c:pt>
                <c:pt idx="1357">
                  <c:v>6.6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9.6</c:v>
                </c:pt>
                <c:pt idx="1404">
                  <c:v>14.2</c:v>
                </c:pt>
                <c:pt idx="1405">
                  <c:v>9.9</c:v>
                </c:pt>
                <c:pt idx="1406">
                  <c:v>17.8</c:v>
                </c:pt>
                <c:pt idx="1407">
                  <c:v>9.1999999999999993</c:v>
                </c:pt>
                <c:pt idx="1408">
                  <c:v>1.5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23.1</c:v>
                </c:pt>
                <c:pt idx="1428">
                  <c:v>13.1</c:v>
                </c:pt>
                <c:pt idx="1429">
                  <c:v>5.3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3.4</c:v>
                </c:pt>
                <c:pt idx="1468">
                  <c:v>11.6</c:v>
                </c:pt>
                <c:pt idx="1469">
                  <c:v>10</c:v>
                </c:pt>
                <c:pt idx="1470">
                  <c:v>2.7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2.4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12.6</c:v>
                </c:pt>
                <c:pt idx="1538">
                  <c:v>1.8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14.9</c:v>
                </c:pt>
                <c:pt idx="1573">
                  <c:v>1.9</c:v>
                </c:pt>
                <c:pt idx="1574">
                  <c:v>0</c:v>
                </c:pt>
                <c:pt idx="1575">
                  <c:v>0</c:v>
                </c:pt>
                <c:pt idx="1576">
                  <c:v>11.3</c:v>
                </c:pt>
                <c:pt idx="1577">
                  <c:v>3.6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55.9</c:v>
                </c:pt>
                <c:pt idx="1588">
                  <c:v>53.2</c:v>
                </c:pt>
                <c:pt idx="1589">
                  <c:v>57.3</c:v>
                </c:pt>
                <c:pt idx="1590">
                  <c:v>39.700000000000003</c:v>
                </c:pt>
                <c:pt idx="1591">
                  <c:v>37.299999999999997</c:v>
                </c:pt>
                <c:pt idx="1592">
                  <c:v>38.1</c:v>
                </c:pt>
                <c:pt idx="1593">
                  <c:v>39.799999999999997</c:v>
                </c:pt>
                <c:pt idx="1594">
                  <c:v>41.3</c:v>
                </c:pt>
                <c:pt idx="1595">
                  <c:v>40.6</c:v>
                </c:pt>
                <c:pt idx="1596">
                  <c:v>33.700000000000003</c:v>
                </c:pt>
                <c:pt idx="1597">
                  <c:v>43.7</c:v>
                </c:pt>
                <c:pt idx="1598">
                  <c:v>43.8</c:v>
                </c:pt>
                <c:pt idx="1599">
                  <c:v>44.1</c:v>
                </c:pt>
                <c:pt idx="1600">
                  <c:v>44.4</c:v>
                </c:pt>
                <c:pt idx="1601">
                  <c:v>44.8</c:v>
                </c:pt>
                <c:pt idx="1602">
                  <c:v>55.6</c:v>
                </c:pt>
                <c:pt idx="1603">
                  <c:v>59.1</c:v>
                </c:pt>
                <c:pt idx="1604">
                  <c:v>51.1</c:v>
                </c:pt>
                <c:pt idx="1605">
                  <c:v>53.4</c:v>
                </c:pt>
                <c:pt idx="1606">
                  <c:v>55.7</c:v>
                </c:pt>
                <c:pt idx="1607">
                  <c:v>53.8</c:v>
                </c:pt>
                <c:pt idx="1608">
                  <c:v>52.7</c:v>
                </c:pt>
                <c:pt idx="1609">
                  <c:v>52.4</c:v>
                </c:pt>
                <c:pt idx="1610">
                  <c:v>53.4</c:v>
                </c:pt>
                <c:pt idx="1611">
                  <c:v>55</c:v>
                </c:pt>
                <c:pt idx="1612">
                  <c:v>56.8</c:v>
                </c:pt>
                <c:pt idx="1613">
                  <c:v>53.6</c:v>
                </c:pt>
                <c:pt idx="1614">
                  <c:v>53.5</c:v>
                </c:pt>
                <c:pt idx="1615">
                  <c:v>55.4</c:v>
                </c:pt>
                <c:pt idx="1616">
                  <c:v>38.6</c:v>
                </c:pt>
                <c:pt idx="1617">
                  <c:v>22.7</c:v>
                </c:pt>
                <c:pt idx="1618">
                  <c:v>6.2</c:v>
                </c:pt>
                <c:pt idx="1619">
                  <c:v>0.6</c:v>
                </c:pt>
                <c:pt idx="1620">
                  <c:v>0</c:v>
                </c:pt>
                <c:pt idx="1621">
                  <c:v>46.8</c:v>
                </c:pt>
                <c:pt idx="1622">
                  <c:v>50.7</c:v>
                </c:pt>
                <c:pt idx="1623">
                  <c:v>48.2</c:v>
                </c:pt>
                <c:pt idx="1624">
                  <c:v>48.7</c:v>
                </c:pt>
                <c:pt idx="1625">
                  <c:v>47.3</c:v>
                </c:pt>
                <c:pt idx="1626">
                  <c:v>97</c:v>
                </c:pt>
                <c:pt idx="1627">
                  <c:v>101.9</c:v>
                </c:pt>
                <c:pt idx="1628">
                  <c:v>102.6</c:v>
                </c:pt>
                <c:pt idx="1629">
                  <c:v>100</c:v>
                </c:pt>
                <c:pt idx="1630">
                  <c:v>102.5</c:v>
                </c:pt>
                <c:pt idx="1631">
                  <c:v>97.5</c:v>
                </c:pt>
                <c:pt idx="1632">
                  <c:v>96.3</c:v>
                </c:pt>
                <c:pt idx="1633">
                  <c:v>96.5</c:v>
                </c:pt>
                <c:pt idx="1634">
                  <c:v>101</c:v>
                </c:pt>
                <c:pt idx="1635">
                  <c:v>97.7</c:v>
                </c:pt>
                <c:pt idx="1636">
                  <c:v>97.8</c:v>
                </c:pt>
                <c:pt idx="1637">
                  <c:v>100</c:v>
                </c:pt>
                <c:pt idx="1638">
                  <c:v>97.6</c:v>
                </c:pt>
                <c:pt idx="1639">
                  <c:v>97.8</c:v>
                </c:pt>
                <c:pt idx="1640">
                  <c:v>97.7</c:v>
                </c:pt>
                <c:pt idx="1641">
                  <c:v>98.6</c:v>
                </c:pt>
                <c:pt idx="1642">
                  <c:v>79.099999999999994</c:v>
                </c:pt>
                <c:pt idx="1643">
                  <c:v>62.2</c:v>
                </c:pt>
                <c:pt idx="1644">
                  <c:v>48.5</c:v>
                </c:pt>
                <c:pt idx="1645">
                  <c:v>32.5</c:v>
                </c:pt>
                <c:pt idx="1646">
                  <c:v>19.7</c:v>
                </c:pt>
                <c:pt idx="1647">
                  <c:v>6.7</c:v>
                </c:pt>
                <c:pt idx="1648">
                  <c:v>7.5</c:v>
                </c:pt>
                <c:pt idx="1649">
                  <c:v>7.7</c:v>
                </c:pt>
                <c:pt idx="1650">
                  <c:v>17.8</c:v>
                </c:pt>
                <c:pt idx="1651">
                  <c:v>18</c:v>
                </c:pt>
                <c:pt idx="1652">
                  <c:v>57.6</c:v>
                </c:pt>
                <c:pt idx="1653">
                  <c:v>57</c:v>
                </c:pt>
                <c:pt idx="1654">
                  <c:v>42.9</c:v>
                </c:pt>
                <c:pt idx="1655">
                  <c:v>48.2</c:v>
                </c:pt>
                <c:pt idx="1656">
                  <c:v>117</c:v>
                </c:pt>
                <c:pt idx="1657">
                  <c:v>117.2</c:v>
                </c:pt>
                <c:pt idx="1658">
                  <c:v>117</c:v>
                </c:pt>
                <c:pt idx="1659">
                  <c:v>117.1</c:v>
                </c:pt>
                <c:pt idx="1660">
                  <c:v>117.4</c:v>
                </c:pt>
                <c:pt idx="1661">
                  <c:v>117.7</c:v>
                </c:pt>
                <c:pt idx="1662">
                  <c:v>117.9</c:v>
                </c:pt>
                <c:pt idx="1663">
                  <c:v>117.7</c:v>
                </c:pt>
                <c:pt idx="1664">
                  <c:v>118.1</c:v>
                </c:pt>
                <c:pt idx="1665">
                  <c:v>118.4</c:v>
                </c:pt>
                <c:pt idx="1666">
                  <c:v>118</c:v>
                </c:pt>
                <c:pt idx="1667">
                  <c:v>120.1</c:v>
                </c:pt>
                <c:pt idx="1668">
                  <c:v>121.5</c:v>
                </c:pt>
                <c:pt idx="1669">
                  <c:v>119.1</c:v>
                </c:pt>
                <c:pt idx="1670">
                  <c:v>118.4</c:v>
                </c:pt>
                <c:pt idx="1671">
                  <c:v>118.3</c:v>
                </c:pt>
                <c:pt idx="1672">
                  <c:v>119</c:v>
                </c:pt>
                <c:pt idx="1673">
                  <c:v>118.2</c:v>
                </c:pt>
                <c:pt idx="1674">
                  <c:v>116.9</c:v>
                </c:pt>
                <c:pt idx="1675">
                  <c:v>117.6</c:v>
                </c:pt>
                <c:pt idx="1676">
                  <c:v>118</c:v>
                </c:pt>
                <c:pt idx="1677">
                  <c:v>117.6</c:v>
                </c:pt>
                <c:pt idx="1678">
                  <c:v>118</c:v>
                </c:pt>
                <c:pt idx="1679">
                  <c:v>115.8</c:v>
                </c:pt>
                <c:pt idx="1680">
                  <c:v>117.9</c:v>
                </c:pt>
                <c:pt idx="1681">
                  <c:v>117</c:v>
                </c:pt>
                <c:pt idx="1682">
                  <c:v>118.3</c:v>
                </c:pt>
                <c:pt idx="1683">
                  <c:v>119.8</c:v>
                </c:pt>
                <c:pt idx="1684">
                  <c:v>118.8</c:v>
                </c:pt>
                <c:pt idx="1685">
                  <c:v>118.1</c:v>
                </c:pt>
                <c:pt idx="1686">
                  <c:v>118.7</c:v>
                </c:pt>
                <c:pt idx="1687">
                  <c:v>118.5</c:v>
                </c:pt>
                <c:pt idx="1688">
                  <c:v>118</c:v>
                </c:pt>
                <c:pt idx="1689">
                  <c:v>117.6</c:v>
                </c:pt>
                <c:pt idx="1690">
                  <c:v>117.8</c:v>
                </c:pt>
                <c:pt idx="1691">
                  <c:v>118.7</c:v>
                </c:pt>
                <c:pt idx="1692">
                  <c:v>119.3</c:v>
                </c:pt>
                <c:pt idx="1693">
                  <c:v>119</c:v>
                </c:pt>
                <c:pt idx="1694">
                  <c:v>119.3</c:v>
                </c:pt>
                <c:pt idx="1695">
                  <c:v>119.2</c:v>
                </c:pt>
                <c:pt idx="1696">
                  <c:v>119.1</c:v>
                </c:pt>
                <c:pt idx="1697">
                  <c:v>120.1</c:v>
                </c:pt>
                <c:pt idx="1698">
                  <c:v>120.8</c:v>
                </c:pt>
                <c:pt idx="1699">
                  <c:v>118.7</c:v>
                </c:pt>
                <c:pt idx="1700">
                  <c:v>118.1</c:v>
                </c:pt>
                <c:pt idx="1701">
                  <c:v>118.6</c:v>
                </c:pt>
                <c:pt idx="1702">
                  <c:v>120.9</c:v>
                </c:pt>
                <c:pt idx="1703">
                  <c:v>123.5</c:v>
                </c:pt>
                <c:pt idx="1704">
                  <c:v>125.8</c:v>
                </c:pt>
                <c:pt idx="1705">
                  <c:v>118.3</c:v>
                </c:pt>
                <c:pt idx="1706">
                  <c:v>121.1</c:v>
                </c:pt>
                <c:pt idx="1707">
                  <c:v>119.9</c:v>
                </c:pt>
                <c:pt idx="1708">
                  <c:v>119.9</c:v>
                </c:pt>
                <c:pt idx="1709">
                  <c:v>120</c:v>
                </c:pt>
                <c:pt idx="1710">
                  <c:v>120.7</c:v>
                </c:pt>
                <c:pt idx="1711">
                  <c:v>120.9</c:v>
                </c:pt>
                <c:pt idx="1712">
                  <c:v>120.7</c:v>
                </c:pt>
                <c:pt idx="1713">
                  <c:v>105.1</c:v>
                </c:pt>
                <c:pt idx="1714">
                  <c:v>85.4</c:v>
                </c:pt>
                <c:pt idx="1715">
                  <c:v>70.400000000000006</c:v>
                </c:pt>
                <c:pt idx="1716">
                  <c:v>57.3</c:v>
                </c:pt>
                <c:pt idx="1717">
                  <c:v>46.4</c:v>
                </c:pt>
                <c:pt idx="1718">
                  <c:v>37.1</c:v>
                </c:pt>
                <c:pt idx="1719">
                  <c:v>32.6</c:v>
                </c:pt>
                <c:pt idx="1720">
                  <c:v>23.8</c:v>
                </c:pt>
                <c:pt idx="1721">
                  <c:v>15.5</c:v>
                </c:pt>
                <c:pt idx="1722">
                  <c:v>6.4</c:v>
                </c:pt>
                <c:pt idx="1723">
                  <c:v>0</c:v>
                </c:pt>
                <c:pt idx="1724">
                  <c:v>0</c:v>
                </c:pt>
                <c:pt idx="1725">
                  <c:v>10.6</c:v>
                </c:pt>
                <c:pt idx="1726">
                  <c:v>11.4</c:v>
                </c:pt>
                <c:pt idx="1727">
                  <c:v>5.7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20.2</c:v>
                </c:pt>
                <c:pt idx="1744">
                  <c:v>8.6999999999999993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0.8</c:v>
                </c:pt>
                <c:pt idx="1756">
                  <c:v>4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9.9</c:v>
                </c:pt>
                <c:pt idx="1785">
                  <c:v>4.8</c:v>
                </c:pt>
                <c:pt idx="1786">
                  <c:v>25.1</c:v>
                </c:pt>
                <c:pt idx="1787">
                  <c:v>20.399999999999999</c:v>
                </c:pt>
                <c:pt idx="1788">
                  <c:v>13.3</c:v>
                </c:pt>
                <c:pt idx="1789">
                  <c:v>1.9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0.6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10.5</c:v>
                </c:pt>
                <c:pt idx="1889">
                  <c:v>0.5</c:v>
                </c:pt>
                <c:pt idx="1890">
                  <c:v>7.9</c:v>
                </c:pt>
                <c:pt idx="1891">
                  <c:v>32.9</c:v>
                </c:pt>
                <c:pt idx="1892">
                  <c:v>22.6</c:v>
                </c:pt>
                <c:pt idx="1893">
                  <c:v>12.1</c:v>
                </c:pt>
                <c:pt idx="1894">
                  <c:v>2.7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14.3</c:v>
                </c:pt>
                <c:pt idx="1902">
                  <c:v>15.2</c:v>
                </c:pt>
                <c:pt idx="1903">
                  <c:v>8.1</c:v>
                </c:pt>
                <c:pt idx="1904">
                  <c:v>1.6</c:v>
                </c:pt>
                <c:pt idx="1905">
                  <c:v>13.5</c:v>
                </c:pt>
                <c:pt idx="1906">
                  <c:v>13.9</c:v>
                </c:pt>
                <c:pt idx="1907">
                  <c:v>15</c:v>
                </c:pt>
                <c:pt idx="1908">
                  <c:v>32.799999999999997</c:v>
                </c:pt>
                <c:pt idx="1909">
                  <c:v>24.2</c:v>
                </c:pt>
                <c:pt idx="1910">
                  <c:v>14.3</c:v>
                </c:pt>
                <c:pt idx="1911">
                  <c:v>2.7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6.5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1.3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13</c:v>
                </c:pt>
                <c:pt idx="1929">
                  <c:v>1.4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41.6</c:v>
                </c:pt>
                <c:pt idx="1936">
                  <c:v>26.8</c:v>
                </c:pt>
                <c:pt idx="1937">
                  <c:v>12.1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2.1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42.6</c:v>
                </c:pt>
                <c:pt idx="1949">
                  <c:v>56.5</c:v>
                </c:pt>
                <c:pt idx="1950">
                  <c:v>37.6</c:v>
                </c:pt>
                <c:pt idx="1951">
                  <c:v>20.8</c:v>
                </c:pt>
                <c:pt idx="1952">
                  <c:v>51.8</c:v>
                </c:pt>
                <c:pt idx="1953">
                  <c:v>52.7</c:v>
                </c:pt>
                <c:pt idx="1954">
                  <c:v>53.8</c:v>
                </c:pt>
                <c:pt idx="1955">
                  <c:v>44</c:v>
                </c:pt>
                <c:pt idx="1956">
                  <c:v>44.5</c:v>
                </c:pt>
                <c:pt idx="1957">
                  <c:v>45.3</c:v>
                </c:pt>
                <c:pt idx="1958">
                  <c:v>44.7</c:v>
                </c:pt>
                <c:pt idx="1959">
                  <c:v>45.7</c:v>
                </c:pt>
                <c:pt idx="1960">
                  <c:v>45</c:v>
                </c:pt>
                <c:pt idx="1961">
                  <c:v>44</c:v>
                </c:pt>
                <c:pt idx="1962">
                  <c:v>43.7</c:v>
                </c:pt>
                <c:pt idx="1963">
                  <c:v>44.4</c:v>
                </c:pt>
                <c:pt idx="1964">
                  <c:v>44.5</c:v>
                </c:pt>
                <c:pt idx="1965">
                  <c:v>44.4</c:v>
                </c:pt>
                <c:pt idx="1966">
                  <c:v>43.4</c:v>
                </c:pt>
                <c:pt idx="1967">
                  <c:v>55</c:v>
                </c:pt>
                <c:pt idx="1968">
                  <c:v>49.1</c:v>
                </c:pt>
                <c:pt idx="1969">
                  <c:v>55.5</c:v>
                </c:pt>
                <c:pt idx="1970">
                  <c:v>60.3</c:v>
                </c:pt>
                <c:pt idx="1971">
                  <c:v>58.1</c:v>
                </c:pt>
                <c:pt idx="1972">
                  <c:v>58.3</c:v>
                </c:pt>
                <c:pt idx="1973">
                  <c:v>56.6</c:v>
                </c:pt>
                <c:pt idx="1974">
                  <c:v>57.9</c:v>
                </c:pt>
                <c:pt idx="1975">
                  <c:v>58.2</c:v>
                </c:pt>
                <c:pt idx="1976">
                  <c:v>59.2</c:v>
                </c:pt>
                <c:pt idx="1977">
                  <c:v>59.6</c:v>
                </c:pt>
                <c:pt idx="1978">
                  <c:v>60.4</c:v>
                </c:pt>
                <c:pt idx="1979">
                  <c:v>58.3</c:v>
                </c:pt>
                <c:pt idx="1980">
                  <c:v>59.9</c:v>
                </c:pt>
                <c:pt idx="1981">
                  <c:v>41.7</c:v>
                </c:pt>
                <c:pt idx="1982">
                  <c:v>29.7</c:v>
                </c:pt>
                <c:pt idx="1983">
                  <c:v>18.7</c:v>
                </c:pt>
                <c:pt idx="1984">
                  <c:v>8.3000000000000007</c:v>
                </c:pt>
                <c:pt idx="1985">
                  <c:v>0</c:v>
                </c:pt>
                <c:pt idx="1986">
                  <c:v>46.5</c:v>
                </c:pt>
                <c:pt idx="1987">
                  <c:v>47.8</c:v>
                </c:pt>
                <c:pt idx="1988">
                  <c:v>49.4</c:v>
                </c:pt>
                <c:pt idx="1989">
                  <c:v>48.1</c:v>
                </c:pt>
                <c:pt idx="1990">
                  <c:v>50.2</c:v>
                </c:pt>
                <c:pt idx="1991">
                  <c:v>96.7</c:v>
                </c:pt>
                <c:pt idx="1992">
                  <c:v>97.5</c:v>
                </c:pt>
                <c:pt idx="1993">
                  <c:v>95.4</c:v>
                </c:pt>
                <c:pt idx="1994">
                  <c:v>95.8</c:v>
                </c:pt>
                <c:pt idx="1995">
                  <c:v>97.4</c:v>
                </c:pt>
                <c:pt idx="1996">
                  <c:v>97.7</c:v>
                </c:pt>
                <c:pt idx="1997">
                  <c:v>100.2</c:v>
                </c:pt>
                <c:pt idx="1998">
                  <c:v>95.1</c:v>
                </c:pt>
                <c:pt idx="1999">
                  <c:v>94</c:v>
                </c:pt>
                <c:pt idx="2000">
                  <c:v>92.2</c:v>
                </c:pt>
                <c:pt idx="2001">
                  <c:v>99.9</c:v>
                </c:pt>
                <c:pt idx="2002">
                  <c:v>99.8</c:v>
                </c:pt>
                <c:pt idx="2003">
                  <c:v>102.1</c:v>
                </c:pt>
                <c:pt idx="2004">
                  <c:v>97.7</c:v>
                </c:pt>
                <c:pt idx="2005">
                  <c:v>97.9</c:v>
                </c:pt>
                <c:pt idx="2006">
                  <c:v>98.2</c:v>
                </c:pt>
                <c:pt idx="2007">
                  <c:v>77.099999999999994</c:v>
                </c:pt>
                <c:pt idx="2008">
                  <c:v>60.2</c:v>
                </c:pt>
                <c:pt idx="2009">
                  <c:v>47.7</c:v>
                </c:pt>
                <c:pt idx="2010">
                  <c:v>34.5</c:v>
                </c:pt>
                <c:pt idx="2011">
                  <c:v>24.6</c:v>
                </c:pt>
                <c:pt idx="2012">
                  <c:v>18.100000000000001</c:v>
                </c:pt>
                <c:pt idx="2013">
                  <c:v>8.6</c:v>
                </c:pt>
                <c:pt idx="2014">
                  <c:v>6.6</c:v>
                </c:pt>
                <c:pt idx="2015">
                  <c:v>16.399999999999999</c:v>
                </c:pt>
                <c:pt idx="2016">
                  <c:v>17.2</c:v>
                </c:pt>
                <c:pt idx="2017">
                  <c:v>56.4</c:v>
                </c:pt>
                <c:pt idx="2018">
                  <c:v>56.4</c:v>
                </c:pt>
                <c:pt idx="2019">
                  <c:v>43.1</c:v>
                </c:pt>
                <c:pt idx="2020">
                  <c:v>47.4</c:v>
                </c:pt>
                <c:pt idx="2021">
                  <c:v>116.8</c:v>
                </c:pt>
                <c:pt idx="2022">
                  <c:v>116</c:v>
                </c:pt>
                <c:pt idx="2023">
                  <c:v>116.2</c:v>
                </c:pt>
                <c:pt idx="2024">
                  <c:v>116.8</c:v>
                </c:pt>
                <c:pt idx="2025">
                  <c:v>116.9</c:v>
                </c:pt>
                <c:pt idx="2026">
                  <c:v>116.9</c:v>
                </c:pt>
                <c:pt idx="2027">
                  <c:v>116.9</c:v>
                </c:pt>
                <c:pt idx="2028">
                  <c:v>117.2</c:v>
                </c:pt>
                <c:pt idx="2029">
                  <c:v>116.7</c:v>
                </c:pt>
                <c:pt idx="2030">
                  <c:v>116.8</c:v>
                </c:pt>
                <c:pt idx="2031">
                  <c:v>117.3</c:v>
                </c:pt>
                <c:pt idx="2032">
                  <c:v>116.5</c:v>
                </c:pt>
                <c:pt idx="2033">
                  <c:v>116.7</c:v>
                </c:pt>
                <c:pt idx="2034">
                  <c:v>117.3</c:v>
                </c:pt>
                <c:pt idx="2035">
                  <c:v>117.2</c:v>
                </c:pt>
                <c:pt idx="2036">
                  <c:v>117</c:v>
                </c:pt>
                <c:pt idx="2037">
                  <c:v>117.3</c:v>
                </c:pt>
                <c:pt idx="2038">
                  <c:v>117.8</c:v>
                </c:pt>
                <c:pt idx="2039">
                  <c:v>117.1</c:v>
                </c:pt>
                <c:pt idx="2040">
                  <c:v>116.8</c:v>
                </c:pt>
                <c:pt idx="2041">
                  <c:v>116.8</c:v>
                </c:pt>
                <c:pt idx="2042">
                  <c:v>116.9</c:v>
                </c:pt>
                <c:pt idx="2043">
                  <c:v>116.9</c:v>
                </c:pt>
                <c:pt idx="2044">
                  <c:v>117.6</c:v>
                </c:pt>
                <c:pt idx="2045">
                  <c:v>118</c:v>
                </c:pt>
                <c:pt idx="2046">
                  <c:v>117.6</c:v>
                </c:pt>
                <c:pt idx="2047">
                  <c:v>117.2</c:v>
                </c:pt>
                <c:pt idx="2048">
                  <c:v>117.3</c:v>
                </c:pt>
                <c:pt idx="2049">
                  <c:v>116.6</c:v>
                </c:pt>
                <c:pt idx="2050">
                  <c:v>114.5</c:v>
                </c:pt>
                <c:pt idx="2051">
                  <c:v>115.6</c:v>
                </c:pt>
                <c:pt idx="2052">
                  <c:v>116.4</c:v>
                </c:pt>
                <c:pt idx="2053">
                  <c:v>116.9</c:v>
                </c:pt>
                <c:pt idx="2054">
                  <c:v>116.9</c:v>
                </c:pt>
                <c:pt idx="2055">
                  <c:v>117.3</c:v>
                </c:pt>
                <c:pt idx="2056">
                  <c:v>116.3</c:v>
                </c:pt>
                <c:pt idx="2057">
                  <c:v>117.2</c:v>
                </c:pt>
                <c:pt idx="2058">
                  <c:v>117.5</c:v>
                </c:pt>
                <c:pt idx="2059">
                  <c:v>117.2</c:v>
                </c:pt>
                <c:pt idx="2060">
                  <c:v>117.3</c:v>
                </c:pt>
                <c:pt idx="2061">
                  <c:v>118.9</c:v>
                </c:pt>
                <c:pt idx="2062">
                  <c:v>119.4</c:v>
                </c:pt>
                <c:pt idx="2063">
                  <c:v>125.6</c:v>
                </c:pt>
                <c:pt idx="2064">
                  <c:v>109.2</c:v>
                </c:pt>
                <c:pt idx="2065">
                  <c:v>118.4</c:v>
                </c:pt>
                <c:pt idx="2066">
                  <c:v>120.1</c:v>
                </c:pt>
                <c:pt idx="2067">
                  <c:v>120.8</c:v>
                </c:pt>
                <c:pt idx="2068">
                  <c:v>118.6</c:v>
                </c:pt>
                <c:pt idx="2069">
                  <c:v>117.8</c:v>
                </c:pt>
                <c:pt idx="2070">
                  <c:v>118</c:v>
                </c:pt>
                <c:pt idx="2071">
                  <c:v>117</c:v>
                </c:pt>
                <c:pt idx="2072">
                  <c:v>118.9</c:v>
                </c:pt>
                <c:pt idx="2073">
                  <c:v>120.3</c:v>
                </c:pt>
                <c:pt idx="2074">
                  <c:v>118.7</c:v>
                </c:pt>
                <c:pt idx="2075">
                  <c:v>117.3</c:v>
                </c:pt>
                <c:pt idx="2076">
                  <c:v>118.8</c:v>
                </c:pt>
                <c:pt idx="2077">
                  <c:v>118.8</c:v>
                </c:pt>
                <c:pt idx="2078">
                  <c:v>102.2</c:v>
                </c:pt>
                <c:pt idx="2079">
                  <c:v>82</c:v>
                </c:pt>
                <c:pt idx="2080">
                  <c:v>66.099999999999994</c:v>
                </c:pt>
                <c:pt idx="2081">
                  <c:v>56.3</c:v>
                </c:pt>
                <c:pt idx="2082">
                  <c:v>47.7</c:v>
                </c:pt>
                <c:pt idx="2083">
                  <c:v>34.9</c:v>
                </c:pt>
                <c:pt idx="2084">
                  <c:v>22.4</c:v>
                </c:pt>
                <c:pt idx="2085">
                  <c:v>12.3</c:v>
                </c:pt>
                <c:pt idx="2086">
                  <c:v>35.1</c:v>
                </c:pt>
                <c:pt idx="2087">
                  <c:v>27.2</c:v>
                </c:pt>
                <c:pt idx="2088">
                  <c:v>18.5</c:v>
                </c:pt>
                <c:pt idx="2089">
                  <c:v>9.8000000000000007</c:v>
                </c:pt>
                <c:pt idx="2090">
                  <c:v>1.9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2.2999999999999998</c:v>
                </c:pt>
                <c:pt idx="2104">
                  <c:v>0</c:v>
                </c:pt>
                <c:pt idx="2105">
                  <c:v>3.6</c:v>
                </c:pt>
                <c:pt idx="2106">
                  <c:v>0</c:v>
                </c:pt>
                <c:pt idx="2107">
                  <c:v>0</c:v>
                </c:pt>
                <c:pt idx="2108">
                  <c:v>0.3</c:v>
                </c:pt>
                <c:pt idx="2109">
                  <c:v>1.5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31.8</c:v>
                </c:pt>
                <c:pt idx="2141">
                  <c:v>23.8</c:v>
                </c:pt>
                <c:pt idx="2142">
                  <c:v>13.4</c:v>
                </c:pt>
                <c:pt idx="2143">
                  <c:v>3.9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57.5</c:v>
                </c:pt>
                <c:pt idx="2318">
                  <c:v>53.1</c:v>
                </c:pt>
                <c:pt idx="2319">
                  <c:v>53.1</c:v>
                </c:pt>
                <c:pt idx="2320">
                  <c:v>43.8</c:v>
                </c:pt>
                <c:pt idx="2321">
                  <c:v>44.5</c:v>
                </c:pt>
                <c:pt idx="2322">
                  <c:v>44.6</c:v>
                </c:pt>
                <c:pt idx="2323">
                  <c:v>44.7</c:v>
                </c:pt>
                <c:pt idx="2324">
                  <c:v>42.8</c:v>
                </c:pt>
                <c:pt idx="2325">
                  <c:v>43.4</c:v>
                </c:pt>
                <c:pt idx="2326">
                  <c:v>40.9</c:v>
                </c:pt>
                <c:pt idx="2327">
                  <c:v>43.6</c:v>
                </c:pt>
                <c:pt idx="2328">
                  <c:v>44.8</c:v>
                </c:pt>
                <c:pt idx="2329">
                  <c:v>46.3</c:v>
                </c:pt>
                <c:pt idx="2330">
                  <c:v>44.2</c:v>
                </c:pt>
                <c:pt idx="2331">
                  <c:v>44.6</c:v>
                </c:pt>
                <c:pt idx="2332">
                  <c:v>56.5</c:v>
                </c:pt>
                <c:pt idx="2333">
                  <c:v>58.9</c:v>
                </c:pt>
                <c:pt idx="2334">
                  <c:v>55.4</c:v>
                </c:pt>
                <c:pt idx="2335">
                  <c:v>57.5</c:v>
                </c:pt>
                <c:pt idx="2336">
                  <c:v>56.4</c:v>
                </c:pt>
                <c:pt idx="2337">
                  <c:v>56.1</c:v>
                </c:pt>
                <c:pt idx="2338">
                  <c:v>56.8</c:v>
                </c:pt>
                <c:pt idx="2339">
                  <c:v>56</c:v>
                </c:pt>
                <c:pt idx="2340">
                  <c:v>54.8</c:v>
                </c:pt>
                <c:pt idx="2341">
                  <c:v>52.7</c:v>
                </c:pt>
                <c:pt idx="2342">
                  <c:v>56.3</c:v>
                </c:pt>
                <c:pt idx="2343">
                  <c:v>55.3</c:v>
                </c:pt>
                <c:pt idx="2344">
                  <c:v>53.9</c:v>
                </c:pt>
                <c:pt idx="2345">
                  <c:v>54.2</c:v>
                </c:pt>
                <c:pt idx="2346">
                  <c:v>36.700000000000003</c:v>
                </c:pt>
                <c:pt idx="2347">
                  <c:v>20</c:v>
                </c:pt>
                <c:pt idx="2348">
                  <c:v>9.6999999999999993</c:v>
                </c:pt>
                <c:pt idx="2349">
                  <c:v>0</c:v>
                </c:pt>
                <c:pt idx="2350">
                  <c:v>0.4</c:v>
                </c:pt>
                <c:pt idx="2351">
                  <c:v>45</c:v>
                </c:pt>
                <c:pt idx="2352">
                  <c:v>44.5</c:v>
                </c:pt>
                <c:pt idx="2353">
                  <c:v>45.5</c:v>
                </c:pt>
                <c:pt idx="2354">
                  <c:v>47.5</c:v>
                </c:pt>
                <c:pt idx="2355">
                  <c:v>47.9</c:v>
                </c:pt>
                <c:pt idx="2356">
                  <c:v>97.2</c:v>
                </c:pt>
                <c:pt idx="2357">
                  <c:v>97.9</c:v>
                </c:pt>
                <c:pt idx="2358">
                  <c:v>96.5</c:v>
                </c:pt>
                <c:pt idx="2359">
                  <c:v>102.9</c:v>
                </c:pt>
                <c:pt idx="2360">
                  <c:v>99.2</c:v>
                </c:pt>
                <c:pt idx="2361">
                  <c:v>99.1</c:v>
                </c:pt>
                <c:pt idx="2362">
                  <c:v>100.5</c:v>
                </c:pt>
                <c:pt idx="2363">
                  <c:v>95.4</c:v>
                </c:pt>
                <c:pt idx="2364">
                  <c:v>97.1</c:v>
                </c:pt>
                <c:pt idx="2365">
                  <c:v>96.5</c:v>
                </c:pt>
                <c:pt idx="2366">
                  <c:v>97</c:v>
                </c:pt>
                <c:pt idx="2367">
                  <c:v>98.2</c:v>
                </c:pt>
                <c:pt idx="2368">
                  <c:v>98.2</c:v>
                </c:pt>
                <c:pt idx="2369">
                  <c:v>100.3</c:v>
                </c:pt>
                <c:pt idx="2370">
                  <c:v>99.8</c:v>
                </c:pt>
                <c:pt idx="2371">
                  <c:v>96.1</c:v>
                </c:pt>
                <c:pt idx="2372">
                  <c:v>76</c:v>
                </c:pt>
                <c:pt idx="2373">
                  <c:v>58.6</c:v>
                </c:pt>
                <c:pt idx="2374">
                  <c:v>45.4</c:v>
                </c:pt>
                <c:pt idx="2375">
                  <c:v>33</c:v>
                </c:pt>
                <c:pt idx="2376">
                  <c:v>23.7</c:v>
                </c:pt>
                <c:pt idx="2377">
                  <c:v>14</c:v>
                </c:pt>
                <c:pt idx="2378">
                  <c:v>11.1</c:v>
                </c:pt>
                <c:pt idx="2379">
                  <c:v>9.5</c:v>
                </c:pt>
                <c:pt idx="2380">
                  <c:v>18.7</c:v>
                </c:pt>
                <c:pt idx="2381">
                  <c:v>19.5</c:v>
                </c:pt>
                <c:pt idx="2382">
                  <c:v>59.1</c:v>
                </c:pt>
                <c:pt idx="2383">
                  <c:v>59.4</c:v>
                </c:pt>
                <c:pt idx="2384">
                  <c:v>49.6</c:v>
                </c:pt>
                <c:pt idx="2385">
                  <c:v>49.1</c:v>
                </c:pt>
                <c:pt idx="2386">
                  <c:v>117</c:v>
                </c:pt>
                <c:pt idx="2387">
                  <c:v>118.4</c:v>
                </c:pt>
                <c:pt idx="2388">
                  <c:v>119.5</c:v>
                </c:pt>
                <c:pt idx="2389">
                  <c:v>118.5</c:v>
                </c:pt>
                <c:pt idx="2390">
                  <c:v>117.9</c:v>
                </c:pt>
                <c:pt idx="2391">
                  <c:v>119.2</c:v>
                </c:pt>
                <c:pt idx="2392">
                  <c:v>119.4</c:v>
                </c:pt>
                <c:pt idx="2393">
                  <c:v>117.9</c:v>
                </c:pt>
                <c:pt idx="2394">
                  <c:v>118.3</c:v>
                </c:pt>
                <c:pt idx="2395">
                  <c:v>118.2</c:v>
                </c:pt>
                <c:pt idx="2396">
                  <c:v>116.7</c:v>
                </c:pt>
                <c:pt idx="2397">
                  <c:v>116.4</c:v>
                </c:pt>
                <c:pt idx="2398">
                  <c:v>116.9</c:v>
                </c:pt>
                <c:pt idx="2399">
                  <c:v>117.1</c:v>
                </c:pt>
                <c:pt idx="2400">
                  <c:v>117.1</c:v>
                </c:pt>
                <c:pt idx="2401">
                  <c:v>117.9</c:v>
                </c:pt>
                <c:pt idx="2402">
                  <c:v>118.8</c:v>
                </c:pt>
                <c:pt idx="2403">
                  <c:v>118</c:v>
                </c:pt>
                <c:pt idx="2404">
                  <c:v>116.7</c:v>
                </c:pt>
                <c:pt idx="2405">
                  <c:v>116.9</c:v>
                </c:pt>
                <c:pt idx="2406">
                  <c:v>115.4</c:v>
                </c:pt>
                <c:pt idx="2407">
                  <c:v>116.2</c:v>
                </c:pt>
                <c:pt idx="2408">
                  <c:v>116.7</c:v>
                </c:pt>
                <c:pt idx="2409">
                  <c:v>117.1</c:v>
                </c:pt>
                <c:pt idx="2410">
                  <c:v>117.5</c:v>
                </c:pt>
                <c:pt idx="2411">
                  <c:v>118.5</c:v>
                </c:pt>
                <c:pt idx="2412">
                  <c:v>119</c:v>
                </c:pt>
                <c:pt idx="2413">
                  <c:v>117.6</c:v>
                </c:pt>
                <c:pt idx="2414">
                  <c:v>119.9</c:v>
                </c:pt>
                <c:pt idx="2415">
                  <c:v>119</c:v>
                </c:pt>
                <c:pt idx="2416">
                  <c:v>118.8</c:v>
                </c:pt>
                <c:pt idx="2417">
                  <c:v>118.9</c:v>
                </c:pt>
                <c:pt idx="2418">
                  <c:v>119.3</c:v>
                </c:pt>
                <c:pt idx="2419">
                  <c:v>119.4</c:v>
                </c:pt>
                <c:pt idx="2420">
                  <c:v>119</c:v>
                </c:pt>
                <c:pt idx="2421">
                  <c:v>119</c:v>
                </c:pt>
                <c:pt idx="2422">
                  <c:v>118.8</c:v>
                </c:pt>
                <c:pt idx="2423">
                  <c:v>119.5</c:v>
                </c:pt>
                <c:pt idx="2424">
                  <c:v>118</c:v>
                </c:pt>
                <c:pt idx="2425">
                  <c:v>118.5</c:v>
                </c:pt>
                <c:pt idx="2426">
                  <c:v>117</c:v>
                </c:pt>
                <c:pt idx="2427">
                  <c:v>118.1</c:v>
                </c:pt>
                <c:pt idx="2428">
                  <c:v>119</c:v>
                </c:pt>
                <c:pt idx="2429">
                  <c:v>119.2</c:v>
                </c:pt>
                <c:pt idx="2430">
                  <c:v>116.9</c:v>
                </c:pt>
                <c:pt idx="2431">
                  <c:v>117.2</c:v>
                </c:pt>
                <c:pt idx="2432">
                  <c:v>117.6</c:v>
                </c:pt>
                <c:pt idx="2433">
                  <c:v>118.6</c:v>
                </c:pt>
                <c:pt idx="2434">
                  <c:v>119.2</c:v>
                </c:pt>
                <c:pt idx="2435">
                  <c:v>120.7</c:v>
                </c:pt>
                <c:pt idx="2436">
                  <c:v>124.1</c:v>
                </c:pt>
                <c:pt idx="2437">
                  <c:v>123.4</c:v>
                </c:pt>
                <c:pt idx="2438">
                  <c:v>122</c:v>
                </c:pt>
                <c:pt idx="2439">
                  <c:v>121</c:v>
                </c:pt>
                <c:pt idx="2440">
                  <c:v>120.4</c:v>
                </c:pt>
                <c:pt idx="2441">
                  <c:v>120.7</c:v>
                </c:pt>
                <c:pt idx="2442">
                  <c:v>120.5</c:v>
                </c:pt>
                <c:pt idx="2443">
                  <c:v>105.4</c:v>
                </c:pt>
                <c:pt idx="2444">
                  <c:v>86.1</c:v>
                </c:pt>
                <c:pt idx="2445">
                  <c:v>77.900000000000006</c:v>
                </c:pt>
                <c:pt idx="2446">
                  <c:v>65</c:v>
                </c:pt>
                <c:pt idx="2447">
                  <c:v>58</c:v>
                </c:pt>
                <c:pt idx="2448">
                  <c:v>49</c:v>
                </c:pt>
                <c:pt idx="2449">
                  <c:v>40.9</c:v>
                </c:pt>
                <c:pt idx="2450">
                  <c:v>32</c:v>
                </c:pt>
                <c:pt idx="2451">
                  <c:v>20.8</c:v>
                </c:pt>
                <c:pt idx="2452">
                  <c:v>11.9</c:v>
                </c:pt>
                <c:pt idx="2453">
                  <c:v>4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13.6</c:v>
                </c:pt>
                <c:pt idx="2514">
                  <c:v>5.0999999999999996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12-460A-A6AA-1B5EC3448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95152"/>
        <c:axId val="95986992"/>
      </c:lineChart>
      <c:catAx>
        <c:axId val="1008385151"/>
        <c:scaling>
          <c:orientation val="minMax"/>
          <c:max val="273"/>
          <c:min val="12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8385631"/>
        <c:crosses val="autoZero"/>
        <c:auto val="1"/>
        <c:lblAlgn val="ctr"/>
        <c:lblOffset val="100"/>
        <c:tickLblSkip val="1"/>
        <c:noMultiLvlLbl val="1"/>
      </c:catAx>
      <c:valAx>
        <c:axId val="100838563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8385151"/>
        <c:crosses val="autoZero"/>
        <c:crossBetween val="between"/>
      </c:valAx>
      <c:valAx>
        <c:axId val="95986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995152"/>
        <c:crosses val="max"/>
        <c:crossBetween val="between"/>
      </c:valAx>
      <c:catAx>
        <c:axId val="95995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986992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'[1]40'!$G$1</c:f>
              <c:strCache>
                <c:ptCount val="1"/>
                <c:pt idx="0">
                  <c:v>              Precip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'[1]40'!$G$2:$G$2558</c:f>
              <c:numCache>
                <c:formatCode>General</c:formatCode>
                <c:ptCount val="25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0.6</c:v>
                </c:pt>
                <c:pt idx="17">
                  <c:v>0</c:v>
                </c:pt>
                <c:pt idx="18">
                  <c:v>50</c:v>
                </c:pt>
                <c:pt idx="19">
                  <c:v>40.4</c:v>
                </c:pt>
                <c:pt idx="20">
                  <c:v>7.8</c:v>
                </c:pt>
                <c:pt idx="21">
                  <c:v>2.4</c:v>
                </c:pt>
                <c:pt idx="22">
                  <c:v>0.2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8.6</c:v>
                </c:pt>
                <c:pt idx="27">
                  <c:v>0.2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1.8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3.6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0.2</c:v>
                </c:pt>
                <c:pt idx="54">
                  <c:v>6.8</c:v>
                </c:pt>
                <c:pt idx="55">
                  <c:v>0.2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8.1999999999999993</c:v>
                </c:pt>
                <c:pt idx="71">
                  <c:v>28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3.2</c:v>
                </c:pt>
                <c:pt idx="115">
                  <c:v>2.2000000000000002</c:v>
                </c:pt>
                <c:pt idx="116">
                  <c:v>20</c:v>
                </c:pt>
                <c:pt idx="117">
                  <c:v>3.6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3.6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3.4</c:v>
                </c:pt>
                <c:pt idx="154">
                  <c:v>23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0.6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1.4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1.2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2.4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0.2</c:v>
                </c:pt>
                <c:pt idx="218">
                  <c:v>0.6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14.4</c:v>
                </c:pt>
                <c:pt idx="241">
                  <c:v>6.8</c:v>
                </c:pt>
                <c:pt idx="242">
                  <c:v>0.2</c:v>
                </c:pt>
                <c:pt idx="243">
                  <c:v>1.6</c:v>
                </c:pt>
                <c:pt idx="244">
                  <c:v>4.2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13.8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2.2000000000000002</c:v>
                </c:pt>
                <c:pt idx="280">
                  <c:v>0.2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13.6</c:v>
                </c:pt>
                <c:pt idx="291">
                  <c:v>0.4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0.2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7.8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5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0.2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0.4</c:v>
                </c:pt>
                <c:pt idx="371">
                  <c:v>2</c:v>
                </c:pt>
                <c:pt idx="372">
                  <c:v>0.2</c:v>
                </c:pt>
                <c:pt idx="373">
                  <c:v>0</c:v>
                </c:pt>
                <c:pt idx="374">
                  <c:v>0.4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0.2</c:v>
                </c:pt>
                <c:pt idx="391">
                  <c:v>0</c:v>
                </c:pt>
                <c:pt idx="392">
                  <c:v>21.2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12</c:v>
                </c:pt>
                <c:pt idx="397">
                  <c:v>1.4</c:v>
                </c:pt>
                <c:pt idx="398">
                  <c:v>0</c:v>
                </c:pt>
                <c:pt idx="399">
                  <c:v>1.8</c:v>
                </c:pt>
                <c:pt idx="400">
                  <c:v>8.1999999999999993</c:v>
                </c:pt>
                <c:pt idx="401">
                  <c:v>6.6</c:v>
                </c:pt>
                <c:pt idx="402">
                  <c:v>1.8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0.2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15</c:v>
                </c:pt>
                <c:pt idx="423">
                  <c:v>0.6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2.6</c:v>
                </c:pt>
                <c:pt idx="429">
                  <c:v>0</c:v>
                </c:pt>
                <c:pt idx="430">
                  <c:v>0</c:v>
                </c:pt>
                <c:pt idx="431">
                  <c:v>0.4</c:v>
                </c:pt>
                <c:pt idx="432">
                  <c:v>0</c:v>
                </c:pt>
                <c:pt idx="433">
                  <c:v>3.6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6.2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0.2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4.2</c:v>
                </c:pt>
                <c:pt idx="462">
                  <c:v>0</c:v>
                </c:pt>
                <c:pt idx="463">
                  <c:v>0</c:v>
                </c:pt>
                <c:pt idx="464">
                  <c:v>2.4</c:v>
                </c:pt>
                <c:pt idx="465">
                  <c:v>0.8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0.2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3.6</c:v>
                </c:pt>
                <c:pt idx="482">
                  <c:v>0.4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0.2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17</c:v>
                </c:pt>
                <c:pt idx="512">
                  <c:v>1.4</c:v>
                </c:pt>
                <c:pt idx="513">
                  <c:v>0</c:v>
                </c:pt>
                <c:pt idx="514">
                  <c:v>0.4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82.6</c:v>
                </c:pt>
                <c:pt idx="519">
                  <c:v>0</c:v>
                </c:pt>
                <c:pt idx="520">
                  <c:v>0.8</c:v>
                </c:pt>
                <c:pt idx="521">
                  <c:v>11.2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0.2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0.4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8.1999999999999993</c:v>
                </c:pt>
                <c:pt idx="583">
                  <c:v>0.4</c:v>
                </c:pt>
                <c:pt idx="584">
                  <c:v>0.6</c:v>
                </c:pt>
                <c:pt idx="585">
                  <c:v>0.2</c:v>
                </c:pt>
                <c:pt idx="586">
                  <c:v>0.2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5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35.799999999999997</c:v>
                </c:pt>
                <c:pt idx="613">
                  <c:v>1.6</c:v>
                </c:pt>
                <c:pt idx="614">
                  <c:v>0</c:v>
                </c:pt>
                <c:pt idx="615">
                  <c:v>0.4</c:v>
                </c:pt>
                <c:pt idx="616">
                  <c:v>19.2</c:v>
                </c:pt>
                <c:pt idx="617">
                  <c:v>7.4</c:v>
                </c:pt>
                <c:pt idx="618">
                  <c:v>24.8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15.6</c:v>
                </c:pt>
                <c:pt idx="623">
                  <c:v>0</c:v>
                </c:pt>
                <c:pt idx="624">
                  <c:v>0.4</c:v>
                </c:pt>
                <c:pt idx="625">
                  <c:v>36.4</c:v>
                </c:pt>
                <c:pt idx="626">
                  <c:v>0.2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0.4</c:v>
                </c:pt>
                <c:pt idx="633">
                  <c:v>5.8</c:v>
                </c:pt>
                <c:pt idx="634">
                  <c:v>10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7.4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232.2</c:v>
                </c:pt>
                <c:pt idx="656">
                  <c:v>18.399999999999999</c:v>
                </c:pt>
                <c:pt idx="657">
                  <c:v>7.2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0.2</c:v>
                </c:pt>
                <c:pt idx="662">
                  <c:v>0</c:v>
                </c:pt>
                <c:pt idx="663">
                  <c:v>0</c:v>
                </c:pt>
                <c:pt idx="664">
                  <c:v>12.8</c:v>
                </c:pt>
                <c:pt idx="665">
                  <c:v>0</c:v>
                </c:pt>
                <c:pt idx="666">
                  <c:v>0</c:v>
                </c:pt>
                <c:pt idx="667">
                  <c:v>6.2</c:v>
                </c:pt>
                <c:pt idx="668">
                  <c:v>2</c:v>
                </c:pt>
                <c:pt idx="669">
                  <c:v>0</c:v>
                </c:pt>
                <c:pt idx="670">
                  <c:v>0.8</c:v>
                </c:pt>
                <c:pt idx="671">
                  <c:v>0</c:v>
                </c:pt>
                <c:pt idx="672">
                  <c:v>0</c:v>
                </c:pt>
                <c:pt idx="673">
                  <c:v>0.2</c:v>
                </c:pt>
                <c:pt idx="674">
                  <c:v>0</c:v>
                </c:pt>
                <c:pt idx="675">
                  <c:v>0</c:v>
                </c:pt>
                <c:pt idx="676">
                  <c:v>2</c:v>
                </c:pt>
                <c:pt idx="677">
                  <c:v>0.4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0.2</c:v>
                </c:pt>
                <c:pt idx="683">
                  <c:v>22.2</c:v>
                </c:pt>
                <c:pt idx="684">
                  <c:v>45.4</c:v>
                </c:pt>
                <c:pt idx="685">
                  <c:v>0.2</c:v>
                </c:pt>
                <c:pt idx="686">
                  <c:v>19.600000000000001</c:v>
                </c:pt>
                <c:pt idx="687">
                  <c:v>16</c:v>
                </c:pt>
                <c:pt idx="688">
                  <c:v>4.2</c:v>
                </c:pt>
                <c:pt idx="689">
                  <c:v>0</c:v>
                </c:pt>
                <c:pt idx="690">
                  <c:v>0</c:v>
                </c:pt>
                <c:pt idx="691">
                  <c:v>2.4</c:v>
                </c:pt>
                <c:pt idx="692">
                  <c:v>0</c:v>
                </c:pt>
                <c:pt idx="693">
                  <c:v>0.4</c:v>
                </c:pt>
                <c:pt idx="694">
                  <c:v>0.4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0.2</c:v>
                </c:pt>
                <c:pt idx="704">
                  <c:v>0.6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12.4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0.6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4.2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0.2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11.4</c:v>
                </c:pt>
                <c:pt idx="820">
                  <c:v>4.2</c:v>
                </c:pt>
                <c:pt idx="821">
                  <c:v>3.2</c:v>
                </c:pt>
                <c:pt idx="822">
                  <c:v>0</c:v>
                </c:pt>
                <c:pt idx="823">
                  <c:v>0</c:v>
                </c:pt>
                <c:pt idx="824">
                  <c:v>4</c:v>
                </c:pt>
                <c:pt idx="825">
                  <c:v>0.4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7</c:v>
                </c:pt>
                <c:pt idx="838">
                  <c:v>14.4</c:v>
                </c:pt>
                <c:pt idx="839">
                  <c:v>5</c:v>
                </c:pt>
                <c:pt idx="840">
                  <c:v>2.8</c:v>
                </c:pt>
                <c:pt idx="841">
                  <c:v>2</c:v>
                </c:pt>
                <c:pt idx="842">
                  <c:v>4.5999999999999996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0.6</c:v>
                </c:pt>
                <c:pt idx="851">
                  <c:v>0.2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0.2</c:v>
                </c:pt>
                <c:pt idx="869">
                  <c:v>0</c:v>
                </c:pt>
                <c:pt idx="870">
                  <c:v>1.4</c:v>
                </c:pt>
                <c:pt idx="871">
                  <c:v>0</c:v>
                </c:pt>
                <c:pt idx="872">
                  <c:v>0</c:v>
                </c:pt>
                <c:pt idx="873">
                  <c:v>3.8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3.4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0.4</c:v>
                </c:pt>
                <c:pt idx="963">
                  <c:v>0.2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1.4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3.8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10.8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18.399999999999999</c:v>
                </c:pt>
                <c:pt idx="984">
                  <c:v>22</c:v>
                </c:pt>
                <c:pt idx="985">
                  <c:v>9.4</c:v>
                </c:pt>
                <c:pt idx="986">
                  <c:v>5.6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1.4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1.8</c:v>
                </c:pt>
                <c:pt idx="1023">
                  <c:v>0</c:v>
                </c:pt>
                <c:pt idx="1024">
                  <c:v>20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0.2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1.6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2</c:v>
                </c:pt>
                <c:pt idx="1051">
                  <c:v>0.2</c:v>
                </c:pt>
                <c:pt idx="1052">
                  <c:v>0</c:v>
                </c:pt>
                <c:pt idx="1053">
                  <c:v>0.6</c:v>
                </c:pt>
                <c:pt idx="1054">
                  <c:v>0</c:v>
                </c:pt>
                <c:pt idx="1055">
                  <c:v>1.6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37.200000000000003</c:v>
                </c:pt>
                <c:pt idx="1066">
                  <c:v>10.4</c:v>
                </c:pt>
                <c:pt idx="1067">
                  <c:v>22</c:v>
                </c:pt>
                <c:pt idx="1068">
                  <c:v>21.4</c:v>
                </c:pt>
                <c:pt idx="1069">
                  <c:v>0</c:v>
                </c:pt>
                <c:pt idx="1070">
                  <c:v>0.2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0.2</c:v>
                </c:pt>
                <c:pt idx="1096">
                  <c:v>0</c:v>
                </c:pt>
                <c:pt idx="1097">
                  <c:v>0.2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0.2</c:v>
                </c:pt>
                <c:pt idx="1103">
                  <c:v>0</c:v>
                </c:pt>
                <c:pt idx="1104">
                  <c:v>0.2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26.8</c:v>
                </c:pt>
                <c:pt idx="1114">
                  <c:v>47.2</c:v>
                </c:pt>
                <c:pt idx="1115">
                  <c:v>62.2</c:v>
                </c:pt>
                <c:pt idx="1116">
                  <c:v>11.8</c:v>
                </c:pt>
                <c:pt idx="1117">
                  <c:v>0</c:v>
                </c:pt>
                <c:pt idx="1118">
                  <c:v>0</c:v>
                </c:pt>
                <c:pt idx="1119">
                  <c:v>0.2</c:v>
                </c:pt>
                <c:pt idx="1120">
                  <c:v>0.2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14</c:v>
                </c:pt>
                <c:pt idx="1145">
                  <c:v>0</c:v>
                </c:pt>
                <c:pt idx="1146">
                  <c:v>0.2</c:v>
                </c:pt>
                <c:pt idx="1147">
                  <c:v>0.2</c:v>
                </c:pt>
                <c:pt idx="1148">
                  <c:v>0.2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0.2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17</c:v>
                </c:pt>
                <c:pt idx="1172">
                  <c:v>0</c:v>
                </c:pt>
                <c:pt idx="1173">
                  <c:v>0</c:v>
                </c:pt>
                <c:pt idx="1174">
                  <c:v>0.6</c:v>
                </c:pt>
                <c:pt idx="1175">
                  <c:v>3.4</c:v>
                </c:pt>
                <c:pt idx="1176">
                  <c:v>8.6</c:v>
                </c:pt>
                <c:pt idx="1177">
                  <c:v>3.8</c:v>
                </c:pt>
                <c:pt idx="1178">
                  <c:v>0</c:v>
                </c:pt>
                <c:pt idx="1179">
                  <c:v>4.8</c:v>
                </c:pt>
                <c:pt idx="1180">
                  <c:v>0</c:v>
                </c:pt>
                <c:pt idx="1181">
                  <c:v>3.6</c:v>
                </c:pt>
                <c:pt idx="1182">
                  <c:v>0.2</c:v>
                </c:pt>
                <c:pt idx="1183">
                  <c:v>0</c:v>
                </c:pt>
                <c:pt idx="1184">
                  <c:v>0.8</c:v>
                </c:pt>
                <c:pt idx="1185">
                  <c:v>13.8</c:v>
                </c:pt>
                <c:pt idx="1186">
                  <c:v>0.2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2</c:v>
                </c:pt>
                <c:pt idx="1199">
                  <c:v>2.4</c:v>
                </c:pt>
                <c:pt idx="1200">
                  <c:v>14</c:v>
                </c:pt>
                <c:pt idx="1201">
                  <c:v>0</c:v>
                </c:pt>
                <c:pt idx="1202">
                  <c:v>0</c:v>
                </c:pt>
                <c:pt idx="1203">
                  <c:v>3.2</c:v>
                </c:pt>
                <c:pt idx="1204">
                  <c:v>3.8</c:v>
                </c:pt>
                <c:pt idx="1205">
                  <c:v>0</c:v>
                </c:pt>
                <c:pt idx="1206">
                  <c:v>6.2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0.4</c:v>
                </c:pt>
                <c:pt idx="1212">
                  <c:v>0.2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0.2</c:v>
                </c:pt>
                <c:pt idx="1223">
                  <c:v>0</c:v>
                </c:pt>
                <c:pt idx="1224">
                  <c:v>0</c:v>
                </c:pt>
                <c:pt idx="1225">
                  <c:v>0.2</c:v>
                </c:pt>
                <c:pt idx="1226">
                  <c:v>0</c:v>
                </c:pt>
                <c:pt idx="1227">
                  <c:v>0.6</c:v>
                </c:pt>
                <c:pt idx="1228">
                  <c:v>0.4</c:v>
                </c:pt>
                <c:pt idx="1229">
                  <c:v>6.2</c:v>
                </c:pt>
                <c:pt idx="1230">
                  <c:v>0.2</c:v>
                </c:pt>
                <c:pt idx="1231">
                  <c:v>0</c:v>
                </c:pt>
                <c:pt idx="1232">
                  <c:v>1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0.2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2.6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0.2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1.8</c:v>
                </c:pt>
                <c:pt idx="1286">
                  <c:v>0</c:v>
                </c:pt>
                <c:pt idx="1287">
                  <c:v>0</c:v>
                </c:pt>
                <c:pt idx="1288">
                  <c:v>2.2000000000000002</c:v>
                </c:pt>
                <c:pt idx="1289">
                  <c:v>0.8</c:v>
                </c:pt>
                <c:pt idx="1290">
                  <c:v>2.6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0.2</c:v>
                </c:pt>
                <c:pt idx="1311">
                  <c:v>0.4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47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2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0.8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0.4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1.8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0.2</c:v>
                </c:pt>
                <c:pt idx="1401">
                  <c:v>0</c:v>
                </c:pt>
                <c:pt idx="1402">
                  <c:v>0</c:v>
                </c:pt>
                <c:pt idx="1403">
                  <c:v>17.399999999999999</c:v>
                </c:pt>
                <c:pt idx="1404">
                  <c:v>13.4</c:v>
                </c:pt>
                <c:pt idx="1405">
                  <c:v>4</c:v>
                </c:pt>
                <c:pt idx="1406">
                  <c:v>16.8</c:v>
                </c:pt>
                <c:pt idx="1407">
                  <c:v>0.6</c:v>
                </c:pt>
                <c:pt idx="1408">
                  <c:v>0.6</c:v>
                </c:pt>
                <c:pt idx="1409">
                  <c:v>0.4</c:v>
                </c:pt>
                <c:pt idx="1410">
                  <c:v>0.4</c:v>
                </c:pt>
                <c:pt idx="1411">
                  <c:v>0.4</c:v>
                </c:pt>
                <c:pt idx="1412">
                  <c:v>0.4</c:v>
                </c:pt>
                <c:pt idx="1413">
                  <c:v>1</c:v>
                </c:pt>
                <c:pt idx="1414">
                  <c:v>1.4</c:v>
                </c:pt>
                <c:pt idx="1415">
                  <c:v>1.4</c:v>
                </c:pt>
                <c:pt idx="1416">
                  <c:v>3</c:v>
                </c:pt>
                <c:pt idx="1417">
                  <c:v>2.4</c:v>
                </c:pt>
                <c:pt idx="1418">
                  <c:v>0.6</c:v>
                </c:pt>
                <c:pt idx="1419">
                  <c:v>0</c:v>
                </c:pt>
                <c:pt idx="1420">
                  <c:v>0</c:v>
                </c:pt>
                <c:pt idx="1421">
                  <c:v>0.2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0.2</c:v>
                </c:pt>
                <c:pt idx="1426">
                  <c:v>0.2</c:v>
                </c:pt>
                <c:pt idx="1427">
                  <c:v>31.8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1</c:v>
                </c:pt>
                <c:pt idx="1432">
                  <c:v>0</c:v>
                </c:pt>
                <c:pt idx="1433">
                  <c:v>0.4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4.5999999999999996</c:v>
                </c:pt>
                <c:pt idx="1438">
                  <c:v>0</c:v>
                </c:pt>
                <c:pt idx="1439">
                  <c:v>0</c:v>
                </c:pt>
                <c:pt idx="1440">
                  <c:v>1.4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0.2</c:v>
                </c:pt>
                <c:pt idx="1452">
                  <c:v>0</c:v>
                </c:pt>
                <c:pt idx="1453">
                  <c:v>0</c:v>
                </c:pt>
                <c:pt idx="1454">
                  <c:v>0.2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0.8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0.2</c:v>
                </c:pt>
                <c:pt idx="1467">
                  <c:v>10.4</c:v>
                </c:pt>
                <c:pt idx="1468">
                  <c:v>16.600000000000001</c:v>
                </c:pt>
                <c:pt idx="1469">
                  <c:v>6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0.2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0.4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0.2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2.2000000000000002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0.2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0.8</c:v>
                </c:pt>
                <c:pt idx="1526">
                  <c:v>10.199999999999999</c:v>
                </c:pt>
                <c:pt idx="1527">
                  <c:v>5.4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22</c:v>
                </c:pt>
                <c:pt idx="1538">
                  <c:v>0.4</c:v>
                </c:pt>
                <c:pt idx="1539">
                  <c:v>0.4</c:v>
                </c:pt>
                <c:pt idx="1540">
                  <c:v>3.8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0.2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0.2</c:v>
                </c:pt>
                <c:pt idx="1555">
                  <c:v>0</c:v>
                </c:pt>
                <c:pt idx="1556">
                  <c:v>0</c:v>
                </c:pt>
                <c:pt idx="1557">
                  <c:v>1.8</c:v>
                </c:pt>
                <c:pt idx="1558">
                  <c:v>0.6</c:v>
                </c:pt>
                <c:pt idx="1559">
                  <c:v>1</c:v>
                </c:pt>
                <c:pt idx="1560">
                  <c:v>0.2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0.8</c:v>
                </c:pt>
                <c:pt idx="1565">
                  <c:v>0.4</c:v>
                </c:pt>
                <c:pt idx="1566">
                  <c:v>3.4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0.8</c:v>
                </c:pt>
                <c:pt idx="1571">
                  <c:v>2</c:v>
                </c:pt>
                <c:pt idx="1572">
                  <c:v>23.4</c:v>
                </c:pt>
                <c:pt idx="1573">
                  <c:v>0</c:v>
                </c:pt>
                <c:pt idx="1574">
                  <c:v>0</c:v>
                </c:pt>
                <c:pt idx="1575">
                  <c:v>3</c:v>
                </c:pt>
                <c:pt idx="1576">
                  <c:v>18.8</c:v>
                </c:pt>
                <c:pt idx="1577">
                  <c:v>2.8</c:v>
                </c:pt>
                <c:pt idx="1578">
                  <c:v>2.8</c:v>
                </c:pt>
                <c:pt idx="1579">
                  <c:v>0.2</c:v>
                </c:pt>
                <c:pt idx="1580">
                  <c:v>2.6</c:v>
                </c:pt>
                <c:pt idx="1581">
                  <c:v>0</c:v>
                </c:pt>
                <c:pt idx="1582">
                  <c:v>0</c:v>
                </c:pt>
                <c:pt idx="1583">
                  <c:v>0.2</c:v>
                </c:pt>
                <c:pt idx="1584">
                  <c:v>0.2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8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13.2</c:v>
                </c:pt>
                <c:pt idx="1604">
                  <c:v>3.2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1.6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6.4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0.6</c:v>
                </c:pt>
                <c:pt idx="1617">
                  <c:v>1.4</c:v>
                </c:pt>
                <c:pt idx="1618">
                  <c:v>0</c:v>
                </c:pt>
                <c:pt idx="1619">
                  <c:v>7.2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1.8</c:v>
                </c:pt>
                <c:pt idx="1629">
                  <c:v>0</c:v>
                </c:pt>
                <c:pt idx="1630">
                  <c:v>0.2</c:v>
                </c:pt>
                <c:pt idx="1631">
                  <c:v>1.4</c:v>
                </c:pt>
                <c:pt idx="1632">
                  <c:v>0</c:v>
                </c:pt>
                <c:pt idx="1633">
                  <c:v>0</c:v>
                </c:pt>
                <c:pt idx="1634">
                  <c:v>14.4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20.6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0.2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0.6</c:v>
                </c:pt>
                <c:pt idx="1697">
                  <c:v>7.8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3.2</c:v>
                </c:pt>
                <c:pt idx="1703">
                  <c:v>0</c:v>
                </c:pt>
                <c:pt idx="1704">
                  <c:v>19</c:v>
                </c:pt>
                <c:pt idx="1705">
                  <c:v>7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0.8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1.4</c:v>
                </c:pt>
                <c:pt idx="1719">
                  <c:v>5.8</c:v>
                </c:pt>
                <c:pt idx="1720">
                  <c:v>0.4</c:v>
                </c:pt>
                <c:pt idx="1721">
                  <c:v>0</c:v>
                </c:pt>
                <c:pt idx="1722">
                  <c:v>0</c:v>
                </c:pt>
                <c:pt idx="1723">
                  <c:v>3</c:v>
                </c:pt>
                <c:pt idx="1724">
                  <c:v>0.8</c:v>
                </c:pt>
                <c:pt idx="1725">
                  <c:v>19.8</c:v>
                </c:pt>
                <c:pt idx="1726">
                  <c:v>7</c:v>
                </c:pt>
                <c:pt idx="1727">
                  <c:v>0</c:v>
                </c:pt>
                <c:pt idx="1728">
                  <c:v>0</c:v>
                </c:pt>
                <c:pt idx="1729">
                  <c:v>7.6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8.1999999999999993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30.6</c:v>
                </c:pt>
                <c:pt idx="1744">
                  <c:v>0.8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10</c:v>
                </c:pt>
                <c:pt idx="1756">
                  <c:v>12.8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0.6</c:v>
                </c:pt>
                <c:pt idx="1764">
                  <c:v>1.8</c:v>
                </c:pt>
                <c:pt idx="1765">
                  <c:v>0.4</c:v>
                </c:pt>
                <c:pt idx="1766">
                  <c:v>0</c:v>
                </c:pt>
                <c:pt idx="1767">
                  <c:v>0.4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0.6</c:v>
                </c:pt>
                <c:pt idx="1775">
                  <c:v>1.8</c:v>
                </c:pt>
                <c:pt idx="1776">
                  <c:v>2.8</c:v>
                </c:pt>
                <c:pt idx="1777">
                  <c:v>0.2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7.4</c:v>
                </c:pt>
                <c:pt idx="1783">
                  <c:v>6.8</c:v>
                </c:pt>
                <c:pt idx="1784">
                  <c:v>17.600000000000001</c:v>
                </c:pt>
                <c:pt idx="1785">
                  <c:v>3.4</c:v>
                </c:pt>
                <c:pt idx="1786">
                  <c:v>29.8</c:v>
                </c:pt>
                <c:pt idx="1787">
                  <c:v>4.2</c:v>
                </c:pt>
                <c:pt idx="1788">
                  <c:v>2.8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0.6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0.2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0.6</c:v>
                </c:pt>
                <c:pt idx="1813">
                  <c:v>0.2</c:v>
                </c:pt>
                <c:pt idx="1814">
                  <c:v>0.4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0.2</c:v>
                </c:pt>
                <c:pt idx="1827">
                  <c:v>0.2</c:v>
                </c:pt>
                <c:pt idx="1828">
                  <c:v>0.2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1.4</c:v>
                </c:pt>
                <c:pt idx="1849">
                  <c:v>1</c:v>
                </c:pt>
                <c:pt idx="1850">
                  <c:v>8.4</c:v>
                </c:pt>
                <c:pt idx="1851">
                  <c:v>0</c:v>
                </c:pt>
                <c:pt idx="1852">
                  <c:v>0.2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0.4</c:v>
                </c:pt>
                <c:pt idx="1861">
                  <c:v>0.2</c:v>
                </c:pt>
                <c:pt idx="1862">
                  <c:v>0.2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0.2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0.6</c:v>
                </c:pt>
                <c:pt idx="1882">
                  <c:v>0.2</c:v>
                </c:pt>
                <c:pt idx="1883">
                  <c:v>0.2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</c:v>
                </c:pt>
                <c:pt idx="1888">
                  <c:v>19.399999999999999</c:v>
                </c:pt>
                <c:pt idx="1889">
                  <c:v>0</c:v>
                </c:pt>
                <c:pt idx="1890">
                  <c:v>16</c:v>
                </c:pt>
                <c:pt idx="1891">
                  <c:v>35.200000000000003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2.8</c:v>
                </c:pt>
                <c:pt idx="1896">
                  <c:v>1.2</c:v>
                </c:pt>
                <c:pt idx="1897">
                  <c:v>0</c:v>
                </c:pt>
                <c:pt idx="1898">
                  <c:v>1.6</c:v>
                </c:pt>
                <c:pt idx="1899">
                  <c:v>0</c:v>
                </c:pt>
                <c:pt idx="1900">
                  <c:v>0.2</c:v>
                </c:pt>
                <c:pt idx="1901">
                  <c:v>22.6</c:v>
                </c:pt>
                <c:pt idx="1902">
                  <c:v>11.4</c:v>
                </c:pt>
                <c:pt idx="1903">
                  <c:v>1.6</c:v>
                </c:pt>
                <c:pt idx="1904">
                  <c:v>3</c:v>
                </c:pt>
                <c:pt idx="1905">
                  <c:v>20.8</c:v>
                </c:pt>
                <c:pt idx="1906">
                  <c:v>10.8</c:v>
                </c:pt>
                <c:pt idx="1907">
                  <c:v>12.2</c:v>
                </c:pt>
                <c:pt idx="1908">
                  <c:v>27.8</c:v>
                </c:pt>
                <c:pt idx="1909">
                  <c:v>2.4</c:v>
                </c:pt>
                <c:pt idx="1910">
                  <c:v>0.4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4.4000000000000004</c:v>
                </c:pt>
                <c:pt idx="1915">
                  <c:v>16.399999999999999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10.6</c:v>
                </c:pt>
                <c:pt idx="1920">
                  <c:v>3.8</c:v>
                </c:pt>
                <c:pt idx="1921">
                  <c:v>2.2000000000000002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3.6</c:v>
                </c:pt>
                <c:pt idx="1928">
                  <c:v>20.399999999999999</c:v>
                </c:pt>
                <c:pt idx="1929">
                  <c:v>2.6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1.4</c:v>
                </c:pt>
                <c:pt idx="1935">
                  <c:v>52.4</c:v>
                </c:pt>
                <c:pt idx="1936">
                  <c:v>0</c:v>
                </c:pt>
                <c:pt idx="1937">
                  <c:v>0</c:v>
                </c:pt>
                <c:pt idx="1938">
                  <c:v>0.4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0.4</c:v>
                </c:pt>
                <c:pt idx="1943">
                  <c:v>10.4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0.8</c:v>
                </c:pt>
                <c:pt idx="1948">
                  <c:v>54.8</c:v>
                </c:pt>
                <c:pt idx="1949">
                  <c:v>30.8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2.2000000000000002</c:v>
                </c:pt>
                <c:pt idx="1970">
                  <c:v>1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0.2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5.4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1</c:v>
                </c:pt>
                <c:pt idx="2012">
                  <c:v>0.2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2.8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2.6</c:v>
                </c:pt>
                <c:pt idx="2063">
                  <c:v>25.2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1</c:v>
                </c:pt>
                <c:pt idx="2068">
                  <c:v>0.4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0.8</c:v>
                </c:pt>
                <c:pt idx="2082">
                  <c:v>0.6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33.200000000000003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9</c:v>
                </c:pt>
                <c:pt idx="2094">
                  <c:v>2.4</c:v>
                </c:pt>
                <c:pt idx="2095">
                  <c:v>0.2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11.4</c:v>
                </c:pt>
                <c:pt idx="2104">
                  <c:v>6.6</c:v>
                </c:pt>
                <c:pt idx="2105">
                  <c:v>11.4</c:v>
                </c:pt>
                <c:pt idx="2106">
                  <c:v>0</c:v>
                </c:pt>
                <c:pt idx="2107">
                  <c:v>0</c:v>
                </c:pt>
                <c:pt idx="2108">
                  <c:v>8.4</c:v>
                </c:pt>
                <c:pt idx="2109">
                  <c:v>9.1999999999999993</c:v>
                </c:pt>
                <c:pt idx="2110">
                  <c:v>0.4</c:v>
                </c:pt>
                <c:pt idx="2111">
                  <c:v>0</c:v>
                </c:pt>
                <c:pt idx="2112">
                  <c:v>0</c:v>
                </c:pt>
                <c:pt idx="2113">
                  <c:v>2.8</c:v>
                </c:pt>
                <c:pt idx="2114">
                  <c:v>0</c:v>
                </c:pt>
                <c:pt idx="2115">
                  <c:v>0</c:v>
                </c:pt>
                <c:pt idx="2116">
                  <c:v>0.2</c:v>
                </c:pt>
                <c:pt idx="2117">
                  <c:v>0</c:v>
                </c:pt>
                <c:pt idx="2118">
                  <c:v>0</c:v>
                </c:pt>
                <c:pt idx="2119">
                  <c:v>0.2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0.2</c:v>
                </c:pt>
                <c:pt idx="2125">
                  <c:v>0</c:v>
                </c:pt>
                <c:pt idx="2126">
                  <c:v>0</c:v>
                </c:pt>
                <c:pt idx="2127">
                  <c:v>0.2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0.4</c:v>
                </c:pt>
                <c:pt idx="2139">
                  <c:v>2.4</c:v>
                </c:pt>
                <c:pt idx="2140">
                  <c:v>41.8</c:v>
                </c:pt>
                <c:pt idx="2141">
                  <c:v>2.2000000000000002</c:v>
                </c:pt>
                <c:pt idx="2142">
                  <c:v>0.2</c:v>
                </c:pt>
                <c:pt idx="2143">
                  <c:v>0.2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5.2</c:v>
                </c:pt>
                <c:pt idx="2161">
                  <c:v>6.6</c:v>
                </c:pt>
                <c:pt idx="2162">
                  <c:v>1</c:v>
                </c:pt>
                <c:pt idx="2163">
                  <c:v>0</c:v>
                </c:pt>
                <c:pt idx="2164">
                  <c:v>0.2</c:v>
                </c:pt>
                <c:pt idx="2165">
                  <c:v>0.2</c:v>
                </c:pt>
                <c:pt idx="2166">
                  <c:v>0.2</c:v>
                </c:pt>
                <c:pt idx="2167">
                  <c:v>0.2</c:v>
                </c:pt>
                <c:pt idx="2168">
                  <c:v>0.2</c:v>
                </c:pt>
                <c:pt idx="2169">
                  <c:v>0</c:v>
                </c:pt>
                <c:pt idx="2170">
                  <c:v>0.2</c:v>
                </c:pt>
                <c:pt idx="2171">
                  <c:v>0.2</c:v>
                </c:pt>
                <c:pt idx="2172">
                  <c:v>0</c:v>
                </c:pt>
                <c:pt idx="2173">
                  <c:v>0.2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0.2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0.2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0.1</c:v>
                </c:pt>
                <c:pt idx="2203">
                  <c:v>0</c:v>
                </c:pt>
                <c:pt idx="2204">
                  <c:v>0.1</c:v>
                </c:pt>
                <c:pt idx="2205">
                  <c:v>3.5</c:v>
                </c:pt>
                <c:pt idx="2206">
                  <c:v>0.1</c:v>
                </c:pt>
                <c:pt idx="2207">
                  <c:v>0</c:v>
                </c:pt>
                <c:pt idx="2208">
                  <c:v>1.9</c:v>
                </c:pt>
                <c:pt idx="2209">
                  <c:v>0</c:v>
                </c:pt>
                <c:pt idx="2210">
                  <c:v>0.1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3.5</c:v>
                </c:pt>
                <c:pt idx="2217">
                  <c:v>0</c:v>
                </c:pt>
                <c:pt idx="2218">
                  <c:v>4.5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3.5</c:v>
                </c:pt>
                <c:pt idx="2223">
                  <c:v>0</c:v>
                </c:pt>
                <c:pt idx="2224">
                  <c:v>0.1</c:v>
                </c:pt>
                <c:pt idx="2225">
                  <c:v>0</c:v>
                </c:pt>
                <c:pt idx="2226">
                  <c:v>0.1</c:v>
                </c:pt>
                <c:pt idx="2227">
                  <c:v>0</c:v>
                </c:pt>
                <c:pt idx="2228">
                  <c:v>0.1</c:v>
                </c:pt>
                <c:pt idx="2229">
                  <c:v>0</c:v>
                </c:pt>
                <c:pt idx="2230">
                  <c:v>0.1</c:v>
                </c:pt>
                <c:pt idx="2231">
                  <c:v>0</c:v>
                </c:pt>
                <c:pt idx="2232">
                  <c:v>0.1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0.1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4.5999999999999996</c:v>
                </c:pt>
                <c:pt idx="2258">
                  <c:v>0</c:v>
                </c:pt>
                <c:pt idx="2259">
                  <c:v>10.6</c:v>
                </c:pt>
                <c:pt idx="2260">
                  <c:v>0</c:v>
                </c:pt>
                <c:pt idx="2261">
                  <c:v>3.6</c:v>
                </c:pt>
                <c:pt idx="2262">
                  <c:v>0</c:v>
                </c:pt>
                <c:pt idx="2263">
                  <c:v>0</c:v>
                </c:pt>
                <c:pt idx="2264">
                  <c:v>4.9000000000000004</c:v>
                </c:pt>
                <c:pt idx="2265">
                  <c:v>0</c:v>
                </c:pt>
                <c:pt idx="2266">
                  <c:v>8</c:v>
                </c:pt>
                <c:pt idx="2267">
                  <c:v>0</c:v>
                </c:pt>
                <c:pt idx="2268">
                  <c:v>4.8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6.6</c:v>
                </c:pt>
                <c:pt idx="2273">
                  <c:v>0</c:v>
                </c:pt>
                <c:pt idx="2274">
                  <c:v>5</c:v>
                </c:pt>
                <c:pt idx="2275">
                  <c:v>0</c:v>
                </c:pt>
                <c:pt idx="2276">
                  <c:v>6</c:v>
                </c:pt>
                <c:pt idx="2277">
                  <c:v>0</c:v>
                </c:pt>
                <c:pt idx="2278">
                  <c:v>4.9000000000000004</c:v>
                </c:pt>
                <c:pt idx="2279">
                  <c:v>4.9000000000000004</c:v>
                </c:pt>
                <c:pt idx="2280">
                  <c:v>0</c:v>
                </c:pt>
                <c:pt idx="2281">
                  <c:v>4.7</c:v>
                </c:pt>
                <c:pt idx="2282">
                  <c:v>0</c:v>
                </c:pt>
                <c:pt idx="2283">
                  <c:v>0</c:v>
                </c:pt>
                <c:pt idx="2284">
                  <c:v>1.2</c:v>
                </c:pt>
                <c:pt idx="2285">
                  <c:v>5</c:v>
                </c:pt>
                <c:pt idx="2286">
                  <c:v>0</c:v>
                </c:pt>
                <c:pt idx="2287">
                  <c:v>2.8</c:v>
                </c:pt>
                <c:pt idx="2288">
                  <c:v>0</c:v>
                </c:pt>
                <c:pt idx="2289">
                  <c:v>0</c:v>
                </c:pt>
                <c:pt idx="2290">
                  <c:v>5.2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0.1</c:v>
                </c:pt>
                <c:pt idx="2304">
                  <c:v>0</c:v>
                </c:pt>
                <c:pt idx="2305">
                  <c:v>0</c:v>
                </c:pt>
                <c:pt idx="2306">
                  <c:v>0.3</c:v>
                </c:pt>
                <c:pt idx="2307">
                  <c:v>0</c:v>
                </c:pt>
                <c:pt idx="2308">
                  <c:v>5.4</c:v>
                </c:pt>
                <c:pt idx="2309">
                  <c:v>0</c:v>
                </c:pt>
                <c:pt idx="2310">
                  <c:v>5.2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0.1</c:v>
                </c:pt>
                <c:pt idx="2319">
                  <c:v>0</c:v>
                </c:pt>
                <c:pt idx="2320">
                  <c:v>4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13.3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0.1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0.1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0.1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4.3</c:v>
                </c:pt>
                <c:pt idx="2410">
                  <c:v>0</c:v>
                </c:pt>
                <c:pt idx="2411">
                  <c:v>4.4000000000000004</c:v>
                </c:pt>
                <c:pt idx="2412">
                  <c:v>0</c:v>
                </c:pt>
                <c:pt idx="2413">
                  <c:v>4.8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4.5</c:v>
                </c:pt>
                <c:pt idx="2423">
                  <c:v>0</c:v>
                </c:pt>
                <c:pt idx="2424">
                  <c:v>4.4000000000000004</c:v>
                </c:pt>
                <c:pt idx="2425">
                  <c:v>0</c:v>
                </c:pt>
                <c:pt idx="2426">
                  <c:v>1.5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4.8</c:v>
                </c:pt>
                <c:pt idx="2431">
                  <c:v>0</c:v>
                </c:pt>
                <c:pt idx="2432">
                  <c:v>0</c:v>
                </c:pt>
                <c:pt idx="2433">
                  <c:v>0.1</c:v>
                </c:pt>
                <c:pt idx="2434">
                  <c:v>0</c:v>
                </c:pt>
                <c:pt idx="2435">
                  <c:v>5.3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9.1</c:v>
                </c:pt>
                <c:pt idx="2446">
                  <c:v>0</c:v>
                </c:pt>
                <c:pt idx="2447">
                  <c:v>5.4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7.2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0.1</c:v>
                </c:pt>
                <c:pt idx="2470">
                  <c:v>0.1</c:v>
                </c:pt>
                <c:pt idx="2471">
                  <c:v>0</c:v>
                </c:pt>
                <c:pt idx="2472">
                  <c:v>0.1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0.1</c:v>
                </c:pt>
                <c:pt idx="2479">
                  <c:v>0</c:v>
                </c:pt>
                <c:pt idx="2480">
                  <c:v>0</c:v>
                </c:pt>
                <c:pt idx="2481">
                  <c:v>0.1</c:v>
                </c:pt>
                <c:pt idx="2482">
                  <c:v>0.1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0.1</c:v>
                </c:pt>
                <c:pt idx="2495">
                  <c:v>0</c:v>
                </c:pt>
                <c:pt idx="2496">
                  <c:v>0.1</c:v>
                </c:pt>
                <c:pt idx="2497">
                  <c:v>9.9</c:v>
                </c:pt>
                <c:pt idx="2498">
                  <c:v>6.3</c:v>
                </c:pt>
                <c:pt idx="2499">
                  <c:v>0</c:v>
                </c:pt>
                <c:pt idx="2500">
                  <c:v>6.1</c:v>
                </c:pt>
                <c:pt idx="2501">
                  <c:v>6.3</c:v>
                </c:pt>
                <c:pt idx="2502">
                  <c:v>0</c:v>
                </c:pt>
                <c:pt idx="2503">
                  <c:v>6.3</c:v>
                </c:pt>
                <c:pt idx="2504">
                  <c:v>0</c:v>
                </c:pt>
                <c:pt idx="2505">
                  <c:v>0.1</c:v>
                </c:pt>
                <c:pt idx="2506">
                  <c:v>0</c:v>
                </c:pt>
                <c:pt idx="2507">
                  <c:v>5.5</c:v>
                </c:pt>
                <c:pt idx="2508">
                  <c:v>3.8</c:v>
                </c:pt>
                <c:pt idx="2509">
                  <c:v>5.2</c:v>
                </c:pt>
                <c:pt idx="2510">
                  <c:v>0</c:v>
                </c:pt>
                <c:pt idx="2511">
                  <c:v>7.9</c:v>
                </c:pt>
                <c:pt idx="2512">
                  <c:v>0</c:v>
                </c:pt>
                <c:pt idx="2513">
                  <c:v>22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6.3</c:v>
                </c:pt>
                <c:pt idx="2518">
                  <c:v>0</c:v>
                </c:pt>
                <c:pt idx="2519">
                  <c:v>0.1</c:v>
                </c:pt>
                <c:pt idx="2520">
                  <c:v>0</c:v>
                </c:pt>
                <c:pt idx="2521">
                  <c:v>6.2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6.4</c:v>
                </c:pt>
                <c:pt idx="2526">
                  <c:v>0</c:v>
                </c:pt>
                <c:pt idx="2527">
                  <c:v>6.4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6.3</c:v>
                </c:pt>
                <c:pt idx="2536">
                  <c:v>0</c:v>
                </c:pt>
                <c:pt idx="2537">
                  <c:v>3.1</c:v>
                </c:pt>
                <c:pt idx="2538">
                  <c:v>0.4</c:v>
                </c:pt>
                <c:pt idx="2539">
                  <c:v>0.1</c:v>
                </c:pt>
                <c:pt idx="2540">
                  <c:v>0</c:v>
                </c:pt>
                <c:pt idx="2541">
                  <c:v>0.1</c:v>
                </c:pt>
                <c:pt idx="2542">
                  <c:v>6.5</c:v>
                </c:pt>
                <c:pt idx="2543">
                  <c:v>0</c:v>
                </c:pt>
                <c:pt idx="2544">
                  <c:v>0.1</c:v>
                </c:pt>
                <c:pt idx="2545">
                  <c:v>0.1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6.7</c:v>
                </c:pt>
                <c:pt idx="2550">
                  <c:v>0</c:v>
                </c:pt>
                <c:pt idx="2551">
                  <c:v>0</c:v>
                </c:pt>
                <c:pt idx="2552">
                  <c:v>0.1</c:v>
                </c:pt>
                <c:pt idx="2553">
                  <c:v>6.5</c:v>
                </c:pt>
                <c:pt idx="2554">
                  <c:v>0.1</c:v>
                </c:pt>
                <c:pt idx="2555">
                  <c:v>6.5</c:v>
                </c:pt>
                <c:pt idx="25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5-4BD1-8B7C-BE0389798AB2}"/>
            </c:ext>
          </c:extLst>
        </c:ser>
        <c:ser>
          <c:idx val="1"/>
          <c:order val="1"/>
          <c:tx>
            <c:strRef>
              <c:f>'[1]40'!$H$1</c:f>
              <c:strCache>
                <c:ptCount val="1"/>
                <c:pt idx="0">
                  <c:v>               Irrig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'[1]40'!$H$2:$H$2558</c:f>
              <c:numCache>
                <c:formatCode>General</c:formatCode>
                <c:ptCount val="25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20</c:v>
                </c:pt>
                <c:pt idx="128">
                  <c:v>11.2</c:v>
                </c:pt>
                <c:pt idx="129">
                  <c:v>44.7</c:v>
                </c:pt>
                <c:pt idx="130">
                  <c:v>15.6</c:v>
                </c:pt>
                <c:pt idx="131">
                  <c:v>39.9</c:v>
                </c:pt>
                <c:pt idx="132">
                  <c:v>22.9</c:v>
                </c:pt>
                <c:pt idx="133">
                  <c:v>53</c:v>
                </c:pt>
                <c:pt idx="134">
                  <c:v>21.8</c:v>
                </c:pt>
                <c:pt idx="135">
                  <c:v>16.2</c:v>
                </c:pt>
                <c:pt idx="136">
                  <c:v>15.5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17.5</c:v>
                </c:pt>
                <c:pt idx="141">
                  <c:v>57.6</c:v>
                </c:pt>
                <c:pt idx="142">
                  <c:v>21.7</c:v>
                </c:pt>
                <c:pt idx="143">
                  <c:v>20.8</c:v>
                </c:pt>
                <c:pt idx="144">
                  <c:v>21.1</c:v>
                </c:pt>
                <c:pt idx="145">
                  <c:v>22.4</c:v>
                </c:pt>
                <c:pt idx="146">
                  <c:v>21.7</c:v>
                </c:pt>
                <c:pt idx="147">
                  <c:v>19.100000000000001</c:v>
                </c:pt>
                <c:pt idx="148">
                  <c:v>20.7</c:v>
                </c:pt>
                <c:pt idx="149">
                  <c:v>20.399999999999999</c:v>
                </c:pt>
                <c:pt idx="150">
                  <c:v>15.8</c:v>
                </c:pt>
                <c:pt idx="151">
                  <c:v>20.3</c:v>
                </c:pt>
                <c:pt idx="152">
                  <c:v>20.8</c:v>
                </c:pt>
                <c:pt idx="153">
                  <c:v>17.399999999999999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20</c:v>
                </c:pt>
                <c:pt idx="162">
                  <c:v>11.9</c:v>
                </c:pt>
                <c:pt idx="163">
                  <c:v>47.5</c:v>
                </c:pt>
                <c:pt idx="164">
                  <c:v>14.3</c:v>
                </c:pt>
                <c:pt idx="165">
                  <c:v>37.5</c:v>
                </c:pt>
                <c:pt idx="166">
                  <c:v>11.2</c:v>
                </c:pt>
                <c:pt idx="167">
                  <c:v>40.799999999999997</c:v>
                </c:pt>
                <c:pt idx="168">
                  <c:v>51.9</c:v>
                </c:pt>
                <c:pt idx="169">
                  <c:v>20.399999999999999</c:v>
                </c:pt>
                <c:pt idx="170">
                  <c:v>18.399999999999999</c:v>
                </c:pt>
                <c:pt idx="171">
                  <c:v>19.2</c:v>
                </c:pt>
                <c:pt idx="172">
                  <c:v>21.1</c:v>
                </c:pt>
                <c:pt idx="173">
                  <c:v>20.399999999999999</c:v>
                </c:pt>
                <c:pt idx="174">
                  <c:v>20.2</c:v>
                </c:pt>
                <c:pt idx="175">
                  <c:v>18.8</c:v>
                </c:pt>
                <c:pt idx="176">
                  <c:v>14.9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19</c:v>
                </c:pt>
                <c:pt idx="188">
                  <c:v>8.3000000000000007</c:v>
                </c:pt>
                <c:pt idx="189">
                  <c:v>43.6</c:v>
                </c:pt>
                <c:pt idx="190">
                  <c:v>13.6</c:v>
                </c:pt>
                <c:pt idx="191">
                  <c:v>32</c:v>
                </c:pt>
                <c:pt idx="192">
                  <c:v>11.9</c:v>
                </c:pt>
                <c:pt idx="193">
                  <c:v>41.5</c:v>
                </c:pt>
                <c:pt idx="194">
                  <c:v>11.2</c:v>
                </c:pt>
                <c:pt idx="195">
                  <c:v>62.4</c:v>
                </c:pt>
                <c:pt idx="196">
                  <c:v>19.7</c:v>
                </c:pt>
                <c:pt idx="197">
                  <c:v>20.5</c:v>
                </c:pt>
                <c:pt idx="198">
                  <c:v>19.3</c:v>
                </c:pt>
                <c:pt idx="199">
                  <c:v>19.600000000000001</c:v>
                </c:pt>
                <c:pt idx="200">
                  <c:v>19.3</c:v>
                </c:pt>
                <c:pt idx="201">
                  <c:v>17.7</c:v>
                </c:pt>
                <c:pt idx="202">
                  <c:v>18.899999999999999</c:v>
                </c:pt>
                <c:pt idx="203">
                  <c:v>19.600000000000001</c:v>
                </c:pt>
                <c:pt idx="204">
                  <c:v>19</c:v>
                </c:pt>
                <c:pt idx="205">
                  <c:v>20</c:v>
                </c:pt>
                <c:pt idx="206">
                  <c:v>20.3</c:v>
                </c:pt>
                <c:pt idx="207">
                  <c:v>19.899999999999999</c:v>
                </c:pt>
                <c:pt idx="208">
                  <c:v>20.8</c:v>
                </c:pt>
                <c:pt idx="209">
                  <c:v>19.7</c:v>
                </c:pt>
                <c:pt idx="210">
                  <c:v>19.600000000000001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15.7</c:v>
                </c:pt>
                <c:pt idx="214">
                  <c:v>17.5</c:v>
                </c:pt>
                <c:pt idx="215">
                  <c:v>20.5</c:v>
                </c:pt>
                <c:pt idx="216">
                  <c:v>20.100000000000001</c:v>
                </c:pt>
                <c:pt idx="217">
                  <c:v>19.600000000000001</c:v>
                </c:pt>
                <c:pt idx="218">
                  <c:v>18.5</c:v>
                </c:pt>
                <c:pt idx="219">
                  <c:v>19.5</c:v>
                </c:pt>
                <c:pt idx="220">
                  <c:v>20.8</c:v>
                </c:pt>
                <c:pt idx="221">
                  <c:v>19.8</c:v>
                </c:pt>
                <c:pt idx="222">
                  <c:v>19.8</c:v>
                </c:pt>
                <c:pt idx="223">
                  <c:v>19.7</c:v>
                </c:pt>
                <c:pt idx="224">
                  <c:v>19.7</c:v>
                </c:pt>
                <c:pt idx="225">
                  <c:v>19.600000000000001</c:v>
                </c:pt>
                <c:pt idx="226">
                  <c:v>19</c:v>
                </c:pt>
                <c:pt idx="227">
                  <c:v>18.8</c:v>
                </c:pt>
                <c:pt idx="228">
                  <c:v>18.7</c:v>
                </c:pt>
                <c:pt idx="229">
                  <c:v>18</c:v>
                </c:pt>
                <c:pt idx="230">
                  <c:v>18.2</c:v>
                </c:pt>
                <c:pt idx="231">
                  <c:v>18.100000000000001</c:v>
                </c:pt>
                <c:pt idx="232">
                  <c:v>17.2</c:v>
                </c:pt>
                <c:pt idx="233">
                  <c:v>18.399999999999999</c:v>
                </c:pt>
                <c:pt idx="234">
                  <c:v>19.7</c:v>
                </c:pt>
                <c:pt idx="235">
                  <c:v>19.2</c:v>
                </c:pt>
                <c:pt idx="236">
                  <c:v>18.5</c:v>
                </c:pt>
                <c:pt idx="237">
                  <c:v>17.600000000000001</c:v>
                </c:pt>
                <c:pt idx="238">
                  <c:v>16.899999999999999</c:v>
                </c:pt>
                <c:pt idx="239">
                  <c:v>15.4</c:v>
                </c:pt>
                <c:pt idx="240">
                  <c:v>0</c:v>
                </c:pt>
                <c:pt idx="241">
                  <c:v>0</c:v>
                </c:pt>
                <c:pt idx="242">
                  <c:v>16</c:v>
                </c:pt>
                <c:pt idx="243">
                  <c:v>0</c:v>
                </c:pt>
                <c:pt idx="244">
                  <c:v>21.5</c:v>
                </c:pt>
                <c:pt idx="245">
                  <c:v>0</c:v>
                </c:pt>
                <c:pt idx="246">
                  <c:v>29</c:v>
                </c:pt>
                <c:pt idx="247">
                  <c:v>16.899999999999999</c:v>
                </c:pt>
                <c:pt idx="248">
                  <c:v>17.3</c:v>
                </c:pt>
                <c:pt idx="249">
                  <c:v>16.600000000000001</c:v>
                </c:pt>
                <c:pt idx="250">
                  <c:v>15.6</c:v>
                </c:pt>
                <c:pt idx="251">
                  <c:v>16.399999999999999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19.8</c:v>
                </c:pt>
                <c:pt idx="493">
                  <c:v>10.3</c:v>
                </c:pt>
                <c:pt idx="494">
                  <c:v>45.6</c:v>
                </c:pt>
                <c:pt idx="495">
                  <c:v>15.1</c:v>
                </c:pt>
                <c:pt idx="496">
                  <c:v>36.200000000000003</c:v>
                </c:pt>
                <c:pt idx="497">
                  <c:v>17.600000000000001</c:v>
                </c:pt>
                <c:pt idx="498">
                  <c:v>51</c:v>
                </c:pt>
                <c:pt idx="499">
                  <c:v>17.8</c:v>
                </c:pt>
                <c:pt idx="500">
                  <c:v>17.600000000000001</c:v>
                </c:pt>
                <c:pt idx="501">
                  <c:v>16.3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17.899999999999999</c:v>
                </c:pt>
                <c:pt idx="506">
                  <c:v>59.6</c:v>
                </c:pt>
                <c:pt idx="507">
                  <c:v>20.6</c:v>
                </c:pt>
                <c:pt idx="508">
                  <c:v>19.600000000000001</c:v>
                </c:pt>
                <c:pt idx="509">
                  <c:v>20.5</c:v>
                </c:pt>
                <c:pt idx="510">
                  <c:v>19.5</c:v>
                </c:pt>
                <c:pt idx="511">
                  <c:v>0.9</c:v>
                </c:pt>
                <c:pt idx="512">
                  <c:v>16.399999999999999</c:v>
                </c:pt>
                <c:pt idx="513">
                  <c:v>15.7</c:v>
                </c:pt>
                <c:pt idx="514">
                  <c:v>17.5</c:v>
                </c:pt>
                <c:pt idx="515">
                  <c:v>18.600000000000001</c:v>
                </c:pt>
                <c:pt idx="516">
                  <c:v>21.2</c:v>
                </c:pt>
                <c:pt idx="517">
                  <c:v>20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19.5</c:v>
                </c:pt>
                <c:pt idx="527">
                  <c:v>15.5</c:v>
                </c:pt>
                <c:pt idx="528">
                  <c:v>47.1</c:v>
                </c:pt>
                <c:pt idx="529">
                  <c:v>16.7</c:v>
                </c:pt>
                <c:pt idx="530">
                  <c:v>36</c:v>
                </c:pt>
                <c:pt idx="531">
                  <c:v>12.4</c:v>
                </c:pt>
                <c:pt idx="532">
                  <c:v>41.7</c:v>
                </c:pt>
                <c:pt idx="533">
                  <c:v>51.4</c:v>
                </c:pt>
                <c:pt idx="534">
                  <c:v>19.7</c:v>
                </c:pt>
                <c:pt idx="535">
                  <c:v>19.8</c:v>
                </c:pt>
                <c:pt idx="536">
                  <c:v>19.899999999999999</c:v>
                </c:pt>
                <c:pt idx="537">
                  <c:v>19.899999999999999</c:v>
                </c:pt>
                <c:pt idx="538">
                  <c:v>21.6</c:v>
                </c:pt>
                <c:pt idx="539">
                  <c:v>20.9</c:v>
                </c:pt>
                <c:pt idx="540">
                  <c:v>18</c:v>
                </c:pt>
                <c:pt idx="541">
                  <c:v>19.7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20</c:v>
                </c:pt>
                <c:pt idx="553">
                  <c:v>11.9</c:v>
                </c:pt>
                <c:pt idx="554">
                  <c:v>43.2</c:v>
                </c:pt>
                <c:pt idx="555">
                  <c:v>13.6</c:v>
                </c:pt>
                <c:pt idx="556">
                  <c:v>32.6</c:v>
                </c:pt>
                <c:pt idx="557">
                  <c:v>11.3</c:v>
                </c:pt>
                <c:pt idx="558">
                  <c:v>41.1</c:v>
                </c:pt>
                <c:pt idx="559">
                  <c:v>11.5</c:v>
                </c:pt>
                <c:pt idx="560">
                  <c:v>62.9</c:v>
                </c:pt>
                <c:pt idx="561">
                  <c:v>21.5</c:v>
                </c:pt>
                <c:pt idx="562">
                  <c:v>23.8</c:v>
                </c:pt>
                <c:pt idx="563">
                  <c:v>20.8</c:v>
                </c:pt>
                <c:pt idx="564">
                  <c:v>19.899999999999999</c:v>
                </c:pt>
                <c:pt idx="565">
                  <c:v>19.8</c:v>
                </c:pt>
                <c:pt idx="566">
                  <c:v>19.399999999999999</c:v>
                </c:pt>
                <c:pt idx="567">
                  <c:v>19.399999999999999</c:v>
                </c:pt>
                <c:pt idx="568">
                  <c:v>19.899999999999999</c:v>
                </c:pt>
                <c:pt idx="569">
                  <c:v>20.2</c:v>
                </c:pt>
                <c:pt idx="570">
                  <c:v>20.5</c:v>
                </c:pt>
                <c:pt idx="571">
                  <c:v>19.8</c:v>
                </c:pt>
                <c:pt idx="572">
                  <c:v>19.899999999999999</c:v>
                </c:pt>
                <c:pt idx="573">
                  <c:v>19.5</c:v>
                </c:pt>
                <c:pt idx="574">
                  <c:v>20</c:v>
                </c:pt>
                <c:pt idx="575">
                  <c:v>19.8</c:v>
                </c:pt>
                <c:pt idx="576">
                  <c:v>19.5</c:v>
                </c:pt>
                <c:pt idx="577">
                  <c:v>19.5</c:v>
                </c:pt>
                <c:pt idx="578">
                  <c:v>19.5</c:v>
                </c:pt>
                <c:pt idx="579">
                  <c:v>19.7</c:v>
                </c:pt>
                <c:pt idx="580">
                  <c:v>20.100000000000001</c:v>
                </c:pt>
                <c:pt idx="581">
                  <c:v>20.399999999999999</c:v>
                </c:pt>
                <c:pt idx="582">
                  <c:v>13.1</c:v>
                </c:pt>
                <c:pt idx="583">
                  <c:v>20.100000000000001</c:v>
                </c:pt>
                <c:pt idx="584">
                  <c:v>19.2</c:v>
                </c:pt>
                <c:pt idx="585">
                  <c:v>18.600000000000001</c:v>
                </c:pt>
                <c:pt idx="586">
                  <c:v>19.899999999999999</c:v>
                </c:pt>
                <c:pt idx="587">
                  <c:v>20.399999999999999</c:v>
                </c:pt>
                <c:pt idx="588">
                  <c:v>19.3</c:v>
                </c:pt>
                <c:pt idx="589">
                  <c:v>18.899999999999999</c:v>
                </c:pt>
                <c:pt idx="590">
                  <c:v>20.2</c:v>
                </c:pt>
                <c:pt idx="591">
                  <c:v>20.2</c:v>
                </c:pt>
                <c:pt idx="592">
                  <c:v>20.100000000000001</c:v>
                </c:pt>
                <c:pt idx="593">
                  <c:v>18.5</c:v>
                </c:pt>
                <c:pt idx="594">
                  <c:v>19.600000000000001</c:v>
                </c:pt>
                <c:pt idx="595">
                  <c:v>19.399999999999999</c:v>
                </c:pt>
                <c:pt idx="596">
                  <c:v>19.3</c:v>
                </c:pt>
                <c:pt idx="597">
                  <c:v>20.100000000000001</c:v>
                </c:pt>
                <c:pt idx="598">
                  <c:v>19.899999999999999</c:v>
                </c:pt>
                <c:pt idx="599">
                  <c:v>20.100000000000001</c:v>
                </c:pt>
                <c:pt idx="600">
                  <c:v>19.399999999999999</c:v>
                </c:pt>
                <c:pt idx="601">
                  <c:v>19.7</c:v>
                </c:pt>
                <c:pt idx="602">
                  <c:v>19</c:v>
                </c:pt>
                <c:pt idx="603">
                  <c:v>19.5</c:v>
                </c:pt>
                <c:pt idx="604">
                  <c:v>19</c:v>
                </c:pt>
                <c:pt idx="605">
                  <c:v>17.7</c:v>
                </c:pt>
                <c:pt idx="606">
                  <c:v>13.8</c:v>
                </c:pt>
                <c:pt idx="607">
                  <c:v>18.7</c:v>
                </c:pt>
                <c:pt idx="608">
                  <c:v>18.7</c:v>
                </c:pt>
                <c:pt idx="609">
                  <c:v>19</c:v>
                </c:pt>
                <c:pt idx="610">
                  <c:v>17.7</c:v>
                </c:pt>
                <c:pt idx="611">
                  <c:v>16.3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25.2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20</c:v>
                </c:pt>
                <c:pt idx="858">
                  <c:v>11.4</c:v>
                </c:pt>
                <c:pt idx="859">
                  <c:v>50</c:v>
                </c:pt>
                <c:pt idx="860">
                  <c:v>14.1</c:v>
                </c:pt>
                <c:pt idx="861">
                  <c:v>35.299999999999997</c:v>
                </c:pt>
                <c:pt idx="862">
                  <c:v>15.3</c:v>
                </c:pt>
                <c:pt idx="863">
                  <c:v>45.8</c:v>
                </c:pt>
                <c:pt idx="864">
                  <c:v>15.8</c:v>
                </c:pt>
                <c:pt idx="865">
                  <c:v>14.3</c:v>
                </c:pt>
                <c:pt idx="866">
                  <c:v>15.4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19.3</c:v>
                </c:pt>
                <c:pt idx="871">
                  <c:v>59.2</c:v>
                </c:pt>
                <c:pt idx="872">
                  <c:v>19.3</c:v>
                </c:pt>
                <c:pt idx="873">
                  <c:v>15.2</c:v>
                </c:pt>
                <c:pt idx="874">
                  <c:v>13.3</c:v>
                </c:pt>
                <c:pt idx="875">
                  <c:v>18.3</c:v>
                </c:pt>
                <c:pt idx="876">
                  <c:v>20.3</c:v>
                </c:pt>
                <c:pt idx="877">
                  <c:v>19.5</c:v>
                </c:pt>
                <c:pt idx="878">
                  <c:v>20.5</c:v>
                </c:pt>
                <c:pt idx="879">
                  <c:v>21.7</c:v>
                </c:pt>
                <c:pt idx="880">
                  <c:v>20.7</c:v>
                </c:pt>
                <c:pt idx="881">
                  <c:v>20.8</c:v>
                </c:pt>
                <c:pt idx="882">
                  <c:v>20.9</c:v>
                </c:pt>
                <c:pt idx="883">
                  <c:v>21.4</c:v>
                </c:pt>
                <c:pt idx="884">
                  <c:v>19.5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20</c:v>
                </c:pt>
                <c:pt idx="892">
                  <c:v>10</c:v>
                </c:pt>
                <c:pt idx="893">
                  <c:v>45.9</c:v>
                </c:pt>
                <c:pt idx="894">
                  <c:v>14.8</c:v>
                </c:pt>
                <c:pt idx="895">
                  <c:v>36.799999999999997</c:v>
                </c:pt>
                <c:pt idx="896">
                  <c:v>23.7</c:v>
                </c:pt>
                <c:pt idx="897">
                  <c:v>44</c:v>
                </c:pt>
                <c:pt idx="898">
                  <c:v>49.3</c:v>
                </c:pt>
                <c:pt idx="899">
                  <c:v>17.2</c:v>
                </c:pt>
                <c:pt idx="900">
                  <c:v>17.5</c:v>
                </c:pt>
                <c:pt idx="901">
                  <c:v>15.9</c:v>
                </c:pt>
                <c:pt idx="902">
                  <c:v>14.9</c:v>
                </c:pt>
                <c:pt idx="903">
                  <c:v>17.2</c:v>
                </c:pt>
                <c:pt idx="904">
                  <c:v>17.399999999999999</c:v>
                </c:pt>
                <c:pt idx="905">
                  <c:v>17</c:v>
                </c:pt>
                <c:pt idx="906">
                  <c:v>17.8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20</c:v>
                </c:pt>
                <c:pt idx="918">
                  <c:v>8.4</c:v>
                </c:pt>
                <c:pt idx="919">
                  <c:v>40.299999999999997</c:v>
                </c:pt>
                <c:pt idx="920">
                  <c:v>11.6</c:v>
                </c:pt>
                <c:pt idx="921">
                  <c:v>32.4</c:v>
                </c:pt>
                <c:pt idx="922">
                  <c:v>12.5</c:v>
                </c:pt>
                <c:pt idx="923">
                  <c:v>42</c:v>
                </c:pt>
                <c:pt idx="924">
                  <c:v>10.4</c:v>
                </c:pt>
                <c:pt idx="925">
                  <c:v>61.2</c:v>
                </c:pt>
                <c:pt idx="926">
                  <c:v>19.899999999999999</c:v>
                </c:pt>
                <c:pt idx="927">
                  <c:v>19.899999999999999</c:v>
                </c:pt>
                <c:pt idx="928">
                  <c:v>18.2</c:v>
                </c:pt>
                <c:pt idx="929">
                  <c:v>18.100000000000001</c:v>
                </c:pt>
                <c:pt idx="930">
                  <c:v>19.100000000000001</c:v>
                </c:pt>
                <c:pt idx="931">
                  <c:v>18.8</c:v>
                </c:pt>
                <c:pt idx="932">
                  <c:v>18.600000000000001</c:v>
                </c:pt>
                <c:pt idx="933">
                  <c:v>18.7</c:v>
                </c:pt>
                <c:pt idx="934">
                  <c:v>19.399999999999999</c:v>
                </c:pt>
                <c:pt idx="935">
                  <c:v>19.7</c:v>
                </c:pt>
                <c:pt idx="936">
                  <c:v>19.399999999999999</c:v>
                </c:pt>
                <c:pt idx="937">
                  <c:v>17</c:v>
                </c:pt>
                <c:pt idx="938">
                  <c:v>18.2</c:v>
                </c:pt>
                <c:pt idx="939">
                  <c:v>20.6</c:v>
                </c:pt>
                <c:pt idx="940">
                  <c:v>19.899999999999999</c:v>
                </c:pt>
                <c:pt idx="941">
                  <c:v>19.7</c:v>
                </c:pt>
                <c:pt idx="942">
                  <c:v>19.600000000000001</c:v>
                </c:pt>
                <c:pt idx="943">
                  <c:v>19.3</c:v>
                </c:pt>
                <c:pt idx="944">
                  <c:v>19.3</c:v>
                </c:pt>
                <c:pt idx="945">
                  <c:v>19</c:v>
                </c:pt>
                <c:pt idx="946">
                  <c:v>18.600000000000001</c:v>
                </c:pt>
                <c:pt idx="947">
                  <c:v>18.399999999999999</c:v>
                </c:pt>
                <c:pt idx="948">
                  <c:v>18.3</c:v>
                </c:pt>
                <c:pt idx="949">
                  <c:v>16.5</c:v>
                </c:pt>
                <c:pt idx="950">
                  <c:v>17.3</c:v>
                </c:pt>
                <c:pt idx="951">
                  <c:v>21.6</c:v>
                </c:pt>
                <c:pt idx="952">
                  <c:v>20</c:v>
                </c:pt>
                <c:pt idx="953">
                  <c:v>19.100000000000001</c:v>
                </c:pt>
                <c:pt idx="954">
                  <c:v>19.5</c:v>
                </c:pt>
                <c:pt idx="955">
                  <c:v>19.899999999999999</c:v>
                </c:pt>
                <c:pt idx="956">
                  <c:v>19.5</c:v>
                </c:pt>
                <c:pt idx="957">
                  <c:v>19</c:v>
                </c:pt>
                <c:pt idx="958">
                  <c:v>18.399999999999999</c:v>
                </c:pt>
                <c:pt idx="959">
                  <c:v>18.100000000000001</c:v>
                </c:pt>
                <c:pt idx="960">
                  <c:v>17.5</c:v>
                </c:pt>
                <c:pt idx="961">
                  <c:v>17.3</c:v>
                </c:pt>
                <c:pt idx="962">
                  <c:v>15.5</c:v>
                </c:pt>
                <c:pt idx="963">
                  <c:v>15.3</c:v>
                </c:pt>
                <c:pt idx="964">
                  <c:v>16.7</c:v>
                </c:pt>
                <c:pt idx="965">
                  <c:v>17.600000000000001</c:v>
                </c:pt>
                <c:pt idx="966">
                  <c:v>17.8</c:v>
                </c:pt>
                <c:pt idx="967">
                  <c:v>17.600000000000001</c:v>
                </c:pt>
                <c:pt idx="968">
                  <c:v>15.3</c:v>
                </c:pt>
                <c:pt idx="969">
                  <c:v>15.6</c:v>
                </c:pt>
                <c:pt idx="970">
                  <c:v>0</c:v>
                </c:pt>
                <c:pt idx="971">
                  <c:v>29.9</c:v>
                </c:pt>
                <c:pt idx="972">
                  <c:v>17.7</c:v>
                </c:pt>
                <c:pt idx="973">
                  <c:v>17.7</c:v>
                </c:pt>
                <c:pt idx="974">
                  <c:v>13.3</c:v>
                </c:pt>
                <c:pt idx="975">
                  <c:v>17.2</c:v>
                </c:pt>
                <c:pt idx="976">
                  <c:v>16.5</c:v>
                </c:pt>
                <c:pt idx="977">
                  <c:v>17.600000000000001</c:v>
                </c:pt>
                <c:pt idx="978">
                  <c:v>18.3</c:v>
                </c:pt>
                <c:pt idx="979">
                  <c:v>7.8</c:v>
                </c:pt>
                <c:pt idx="980">
                  <c:v>17.5</c:v>
                </c:pt>
                <c:pt idx="981">
                  <c:v>16.2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20</c:v>
                </c:pt>
                <c:pt idx="1224">
                  <c:v>10.199999999999999</c:v>
                </c:pt>
                <c:pt idx="1225">
                  <c:v>42.4</c:v>
                </c:pt>
                <c:pt idx="1226">
                  <c:v>13.4</c:v>
                </c:pt>
                <c:pt idx="1227">
                  <c:v>41.8</c:v>
                </c:pt>
                <c:pt idx="1228">
                  <c:v>11.9</c:v>
                </c:pt>
                <c:pt idx="1229">
                  <c:v>41.2</c:v>
                </c:pt>
                <c:pt idx="1230">
                  <c:v>10.9</c:v>
                </c:pt>
                <c:pt idx="1231">
                  <c:v>11.3</c:v>
                </c:pt>
                <c:pt idx="1232">
                  <c:v>10.5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21.5</c:v>
                </c:pt>
                <c:pt idx="1237">
                  <c:v>61</c:v>
                </c:pt>
                <c:pt idx="1238">
                  <c:v>20.7</c:v>
                </c:pt>
                <c:pt idx="1239">
                  <c:v>20.100000000000001</c:v>
                </c:pt>
                <c:pt idx="1240">
                  <c:v>19.100000000000001</c:v>
                </c:pt>
                <c:pt idx="1241">
                  <c:v>16.600000000000001</c:v>
                </c:pt>
                <c:pt idx="1242">
                  <c:v>20.100000000000001</c:v>
                </c:pt>
                <c:pt idx="1243">
                  <c:v>18.7</c:v>
                </c:pt>
                <c:pt idx="1244">
                  <c:v>20.100000000000001</c:v>
                </c:pt>
                <c:pt idx="1245">
                  <c:v>21.6</c:v>
                </c:pt>
                <c:pt idx="1246">
                  <c:v>20.5</c:v>
                </c:pt>
                <c:pt idx="1247">
                  <c:v>19.5</c:v>
                </c:pt>
                <c:pt idx="1248">
                  <c:v>19.100000000000001</c:v>
                </c:pt>
                <c:pt idx="1249">
                  <c:v>18.7</c:v>
                </c:pt>
                <c:pt idx="1250">
                  <c:v>18.600000000000001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20</c:v>
                </c:pt>
                <c:pt idx="1258">
                  <c:v>11</c:v>
                </c:pt>
                <c:pt idx="1259">
                  <c:v>50</c:v>
                </c:pt>
                <c:pt idx="1260">
                  <c:v>13.8</c:v>
                </c:pt>
                <c:pt idx="1261">
                  <c:v>37.5</c:v>
                </c:pt>
                <c:pt idx="1262">
                  <c:v>16.5</c:v>
                </c:pt>
                <c:pt idx="1263">
                  <c:v>42</c:v>
                </c:pt>
                <c:pt idx="1264">
                  <c:v>51.1</c:v>
                </c:pt>
                <c:pt idx="1265">
                  <c:v>16.600000000000001</c:v>
                </c:pt>
                <c:pt idx="1266">
                  <c:v>15.8</c:v>
                </c:pt>
                <c:pt idx="1267">
                  <c:v>16.899999999999999</c:v>
                </c:pt>
                <c:pt idx="1268">
                  <c:v>17.3</c:v>
                </c:pt>
                <c:pt idx="1269">
                  <c:v>18.5</c:v>
                </c:pt>
                <c:pt idx="1270">
                  <c:v>18.399999999999999</c:v>
                </c:pt>
                <c:pt idx="1271">
                  <c:v>16.5</c:v>
                </c:pt>
                <c:pt idx="1272">
                  <c:v>17.8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20</c:v>
                </c:pt>
                <c:pt idx="1284">
                  <c:v>12</c:v>
                </c:pt>
                <c:pt idx="1285">
                  <c:v>39.700000000000003</c:v>
                </c:pt>
                <c:pt idx="1286">
                  <c:v>11</c:v>
                </c:pt>
                <c:pt idx="1287">
                  <c:v>31.5</c:v>
                </c:pt>
                <c:pt idx="1288">
                  <c:v>9.3000000000000007</c:v>
                </c:pt>
                <c:pt idx="1289">
                  <c:v>38.799999999999997</c:v>
                </c:pt>
                <c:pt idx="1290">
                  <c:v>8.8000000000000007</c:v>
                </c:pt>
                <c:pt idx="1291">
                  <c:v>61.7</c:v>
                </c:pt>
                <c:pt idx="1292">
                  <c:v>19.5</c:v>
                </c:pt>
                <c:pt idx="1293">
                  <c:v>19.7</c:v>
                </c:pt>
                <c:pt idx="1294">
                  <c:v>19.5</c:v>
                </c:pt>
                <c:pt idx="1295">
                  <c:v>19.3</c:v>
                </c:pt>
                <c:pt idx="1296">
                  <c:v>19.5</c:v>
                </c:pt>
                <c:pt idx="1297">
                  <c:v>19</c:v>
                </c:pt>
                <c:pt idx="1298">
                  <c:v>18.3</c:v>
                </c:pt>
                <c:pt idx="1299">
                  <c:v>17.5</c:v>
                </c:pt>
                <c:pt idx="1300">
                  <c:v>18.7</c:v>
                </c:pt>
                <c:pt idx="1301">
                  <c:v>19.600000000000001</c:v>
                </c:pt>
                <c:pt idx="1302">
                  <c:v>19.5</c:v>
                </c:pt>
                <c:pt idx="1303">
                  <c:v>18.7</c:v>
                </c:pt>
                <c:pt idx="1304">
                  <c:v>18.399999999999999</c:v>
                </c:pt>
                <c:pt idx="1305">
                  <c:v>18.7</c:v>
                </c:pt>
                <c:pt idx="1306">
                  <c:v>18.399999999999999</c:v>
                </c:pt>
                <c:pt idx="1307">
                  <c:v>17.899999999999999</c:v>
                </c:pt>
                <c:pt idx="1308">
                  <c:v>18.3</c:v>
                </c:pt>
                <c:pt idx="1309">
                  <c:v>18.899999999999999</c:v>
                </c:pt>
                <c:pt idx="1310">
                  <c:v>18.2</c:v>
                </c:pt>
                <c:pt idx="1311">
                  <c:v>18.7</c:v>
                </c:pt>
                <c:pt idx="1312">
                  <c:v>19.5</c:v>
                </c:pt>
                <c:pt idx="1313">
                  <c:v>18.8</c:v>
                </c:pt>
                <c:pt idx="1314">
                  <c:v>19</c:v>
                </c:pt>
                <c:pt idx="1315">
                  <c:v>18.3</c:v>
                </c:pt>
                <c:pt idx="1316">
                  <c:v>18</c:v>
                </c:pt>
                <c:pt idx="1317">
                  <c:v>18</c:v>
                </c:pt>
                <c:pt idx="1318">
                  <c:v>16.100000000000001</c:v>
                </c:pt>
                <c:pt idx="1319">
                  <c:v>0</c:v>
                </c:pt>
                <c:pt idx="1320">
                  <c:v>28.8</c:v>
                </c:pt>
                <c:pt idx="1321">
                  <c:v>19.5</c:v>
                </c:pt>
                <c:pt idx="1322">
                  <c:v>18.2</c:v>
                </c:pt>
                <c:pt idx="1323">
                  <c:v>16.8</c:v>
                </c:pt>
                <c:pt idx="1324">
                  <c:v>19.7</c:v>
                </c:pt>
                <c:pt idx="1325">
                  <c:v>19.600000000000001</c:v>
                </c:pt>
                <c:pt idx="1326">
                  <c:v>17.8</c:v>
                </c:pt>
                <c:pt idx="1327">
                  <c:v>17.600000000000001</c:v>
                </c:pt>
                <c:pt idx="1328">
                  <c:v>18.399999999999999</c:v>
                </c:pt>
                <c:pt idx="1329">
                  <c:v>18.2</c:v>
                </c:pt>
                <c:pt idx="1330">
                  <c:v>18</c:v>
                </c:pt>
                <c:pt idx="1331">
                  <c:v>18.100000000000001</c:v>
                </c:pt>
                <c:pt idx="1332">
                  <c:v>18.2</c:v>
                </c:pt>
                <c:pt idx="1333">
                  <c:v>18.100000000000001</c:v>
                </c:pt>
                <c:pt idx="1334">
                  <c:v>17.7</c:v>
                </c:pt>
                <c:pt idx="1335">
                  <c:v>17.399999999999999</c:v>
                </c:pt>
                <c:pt idx="1336">
                  <c:v>16.7</c:v>
                </c:pt>
                <c:pt idx="1337">
                  <c:v>17.3</c:v>
                </c:pt>
                <c:pt idx="1338">
                  <c:v>18.7</c:v>
                </c:pt>
                <c:pt idx="1339">
                  <c:v>18.600000000000001</c:v>
                </c:pt>
                <c:pt idx="1340">
                  <c:v>17</c:v>
                </c:pt>
                <c:pt idx="1341">
                  <c:v>16.3</c:v>
                </c:pt>
                <c:pt idx="1342">
                  <c:v>17.7</c:v>
                </c:pt>
                <c:pt idx="1343">
                  <c:v>17.5</c:v>
                </c:pt>
                <c:pt idx="1344">
                  <c:v>17.100000000000001</c:v>
                </c:pt>
                <c:pt idx="1345">
                  <c:v>16.8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20</c:v>
                </c:pt>
                <c:pt idx="1589">
                  <c:v>2.4</c:v>
                </c:pt>
                <c:pt idx="1590">
                  <c:v>40.700000000000003</c:v>
                </c:pt>
                <c:pt idx="1591">
                  <c:v>17.5</c:v>
                </c:pt>
                <c:pt idx="1592">
                  <c:v>42.7</c:v>
                </c:pt>
                <c:pt idx="1593">
                  <c:v>21.8</c:v>
                </c:pt>
                <c:pt idx="1594">
                  <c:v>50.1</c:v>
                </c:pt>
                <c:pt idx="1595">
                  <c:v>18.5</c:v>
                </c:pt>
                <c:pt idx="1596">
                  <c:v>19.2</c:v>
                </c:pt>
                <c:pt idx="1597">
                  <c:v>26.3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19.2</c:v>
                </c:pt>
                <c:pt idx="1602">
                  <c:v>58.8</c:v>
                </c:pt>
                <c:pt idx="1603">
                  <c:v>4.3</c:v>
                </c:pt>
                <c:pt idx="1604">
                  <c:v>10.9</c:v>
                </c:pt>
                <c:pt idx="1605">
                  <c:v>21.8</c:v>
                </c:pt>
                <c:pt idx="1606">
                  <c:v>19.600000000000001</c:v>
                </c:pt>
                <c:pt idx="1607">
                  <c:v>17.399999999999999</c:v>
                </c:pt>
                <c:pt idx="1608">
                  <c:v>17.600000000000001</c:v>
                </c:pt>
                <c:pt idx="1609">
                  <c:v>20.2</c:v>
                </c:pt>
                <c:pt idx="1610">
                  <c:v>20.5</c:v>
                </c:pt>
                <c:pt idx="1611">
                  <c:v>19.5</c:v>
                </c:pt>
                <c:pt idx="1612">
                  <c:v>11.7</c:v>
                </c:pt>
                <c:pt idx="1613">
                  <c:v>16.3</c:v>
                </c:pt>
                <c:pt idx="1614">
                  <c:v>19.399999999999999</c:v>
                </c:pt>
                <c:pt idx="1615">
                  <c:v>19.5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20</c:v>
                </c:pt>
                <c:pt idx="1623">
                  <c:v>8.5</c:v>
                </c:pt>
                <c:pt idx="1624">
                  <c:v>46.2</c:v>
                </c:pt>
                <c:pt idx="1625">
                  <c:v>11.3</c:v>
                </c:pt>
                <c:pt idx="1626">
                  <c:v>32.700000000000003</c:v>
                </c:pt>
                <c:pt idx="1627">
                  <c:v>12.1</c:v>
                </c:pt>
                <c:pt idx="1628">
                  <c:v>34.6</c:v>
                </c:pt>
                <c:pt idx="1629">
                  <c:v>44.5</c:v>
                </c:pt>
                <c:pt idx="1630">
                  <c:v>16</c:v>
                </c:pt>
                <c:pt idx="1631">
                  <c:v>0</c:v>
                </c:pt>
                <c:pt idx="1632">
                  <c:v>29.2</c:v>
                </c:pt>
                <c:pt idx="1633">
                  <c:v>19.899999999999999</c:v>
                </c:pt>
                <c:pt idx="1634">
                  <c:v>5.3</c:v>
                </c:pt>
                <c:pt idx="1635">
                  <c:v>15.3</c:v>
                </c:pt>
                <c:pt idx="1636">
                  <c:v>18.399999999999999</c:v>
                </c:pt>
                <c:pt idx="1637">
                  <c:v>18.5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20</c:v>
                </c:pt>
                <c:pt idx="1649">
                  <c:v>12</c:v>
                </c:pt>
                <c:pt idx="1650">
                  <c:v>42.6</c:v>
                </c:pt>
                <c:pt idx="1651">
                  <c:v>11.9</c:v>
                </c:pt>
                <c:pt idx="1652">
                  <c:v>31.7</c:v>
                </c:pt>
                <c:pt idx="1653">
                  <c:v>11</c:v>
                </c:pt>
                <c:pt idx="1654">
                  <c:v>42.6</c:v>
                </c:pt>
                <c:pt idx="1655">
                  <c:v>13.8</c:v>
                </c:pt>
                <c:pt idx="1656">
                  <c:v>62.8</c:v>
                </c:pt>
                <c:pt idx="1657">
                  <c:v>19.5</c:v>
                </c:pt>
                <c:pt idx="1658">
                  <c:v>19.399999999999999</c:v>
                </c:pt>
                <c:pt idx="1659">
                  <c:v>19.600000000000001</c:v>
                </c:pt>
                <c:pt idx="1660">
                  <c:v>19.5</c:v>
                </c:pt>
                <c:pt idx="1661">
                  <c:v>19.600000000000001</c:v>
                </c:pt>
                <c:pt idx="1662">
                  <c:v>19.399999999999999</c:v>
                </c:pt>
                <c:pt idx="1663">
                  <c:v>19.399999999999999</c:v>
                </c:pt>
                <c:pt idx="1664">
                  <c:v>19.600000000000001</c:v>
                </c:pt>
                <c:pt idx="1665">
                  <c:v>19</c:v>
                </c:pt>
                <c:pt idx="1666">
                  <c:v>19.399999999999999</c:v>
                </c:pt>
                <c:pt idx="1667">
                  <c:v>0</c:v>
                </c:pt>
                <c:pt idx="1668">
                  <c:v>16.600000000000001</c:v>
                </c:pt>
                <c:pt idx="1669">
                  <c:v>18.600000000000001</c:v>
                </c:pt>
                <c:pt idx="1670">
                  <c:v>19</c:v>
                </c:pt>
                <c:pt idx="1671">
                  <c:v>18.100000000000001</c:v>
                </c:pt>
                <c:pt idx="1672">
                  <c:v>18.2</c:v>
                </c:pt>
                <c:pt idx="1673">
                  <c:v>17.5</c:v>
                </c:pt>
                <c:pt idx="1674">
                  <c:v>18.399999999999999</c:v>
                </c:pt>
                <c:pt idx="1675">
                  <c:v>19.7</c:v>
                </c:pt>
                <c:pt idx="1676">
                  <c:v>18.899999999999999</c:v>
                </c:pt>
                <c:pt idx="1677">
                  <c:v>18.600000000000001</c:v>
                </c:pt>
                <c:pt idx="1678">
                  <c:v>19</c:v>
                </c:pt>
                <c:pt idx="1679">
                  <c:v>18.600000000000001</c:v>
                </c:pt>
                <c:pt idx="1680">
                  <c:v>20.6</c:v>
                </c:pt>
                <c:pt idx="1681">
                  <c:v>18.600000000000001</c:v>
                </c:pt>
                <c:pt idx="1682">
                  <c:v>19.5</c:v>
                </c:pt>
                <c:pt idx="1683">
                  <c:v>18.3</c:v>
                </c:pt>
                <c:pt idx="1684">
                  <c:v>16.7</c:v>
                </c:pt>
                <c:pt idx="1685">
                  <c:v>17.7</c:v>
                </c:pt>
                <c:pt idx="1686">
                  <c:v>18.5</c:v>
                </c:pt>
                <c:pt idx="1687">
                  <c:v>17.899999999999999</c:v>
                </c:pt>
                <c:pt idx="1688">
                  <c:v>18</c:v>
                </c:pt>
                <c:pt idx="1689">
                  <c:v>18.5</c:v>
                </c:pt>
                <c:pt idx="1690">
                  <c:v>18.899999999999999</c:v>
                </c:pt>
                <c:pt idx="1691">
                  <c:v>18.8</c:v>
                </c:pt>
                <c:pt idx="1692">
                  <c:v>17.8</c:v>
                </c:pt>
                <c:pt idx="1693">
                  <c:v>17.3</c:v>
                </c:pt>
                <c:pt idx="1694">
                  <c:v>17.5</c:v>
                </c:pt>
                <c:pt idx="1695">
                  <c:v>17.3</c:v>
                </c:pt>
                <c:pt idx="1696">
                  <c:v>16.8</c:v>
                </c:pt>
                <c:pt idx="1697">
                  <c:v>9.6999999999999993</c:v>
                </c:pt>
                <c:pt idx="1698">
                  <c:v>16.5</c:v>
                </c:pt>
                <c:pt idx="1699">
                  <c:v>15.8</c:v>
                </c:pt>
                <c:pt idx="1700">
                  <c:v>17.899999999999999</c:v>
                </c:pt>
                <c:pt idx="1701">
                  <c:v>18.399999999999999</c:v>
                </c:pt>
                <c:pt idx="1702">
                  <c:v>14.8</c:v>
                </c:pt>
                <c:pt idx="1703">
                  <c:v>15.7</c:v>
                </c:pt>
                <c:pt idx="1704">
                  <c:v>0</c:v>
                </c:pt>
                <c:pt idx="1705">
                  <c:v>0</c:v>
                </c:pt>
                <c:pt idx="1706">
                  <c:v>16</c:v>
                </c:pt>
                <c:pt idx="1707">
                  <c:v>15.5</c:v>
                </c:pt>
                <c:pt idx="1708">
                  <c:v>16.7</c:v>
                </c:pt>
                <c:pt idx="1709">
                  <c:v>16.7</c:v>
                </c:pt>
                <c:pt idx="1710">
                  <c:v>16.600000000000001</c:v>
                </c:pt>
                <c:pt idx="1711">
                  <c:v>15.9</c:v>
                </c:pt>
                <c:pt idx="1712">
                  <c:v>15.7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14.9</c:v>
                </c:pt>
                <c:pt idx="1954">
                  <c:v>15.2</c:v>
                </c:pt>
                <c:pt idx="1955">
                  <c:v>44.5</c:v>
                </c:pt>
                <c:pt idx="1956">
                  <c:v>15.6</c:v>
                </c:pt>
                <c:pt idx="1957">
                  <c:v>35.1</c:v>
                </c:pt>
                <c:pt idx="1958">
                  <c:v>14.3</c:v>
                </c:pt>
                <c:pt idx="1959">
                  <c:v>44.9</c:v>
                </c:pt>
                <c:pt idx="1960">
                  <c:v>13.9</c:v>
                </c:pt>
                <c:pt idx="1961">
                  <c:v>14.6</c:v>
                </c:pt>
                <c:pt idx="1962">
                  <c:v>15.7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18.5</c:v>
                </c:pt>
                <c:pt idx="1967">
                  <c:v>60.2</c:v>
                </c:pt>
                <c:pt idx="1968">
                  <c:v>18.100000000000001</c:v>
                </c:pt>
                <c:pt idx="1969">
                  <c:v>21.4</c:v>
                </c:pt>
                <c:pt idx="1970">
                  <c:v>16.399999999999999</c:v>
                </c:pt>
                <c:pt idx="1971">
                  <c:v>12.4</c:v>
                </c:pt>
                <c:pt idx="1972">
                  <c:v>14.8</c:v>
                </c:pt>
                <c:pt idx="1973">
                  <c:v>14.6</c:v>
                </c:pt>
                <c:pt idx="1974">
                  <c:v>16.3</c:v>
                </c:pt>
                <c:pt idx="1975">
                  <c:v>15.1</c:v>
                </c:pt>
                <c:pt idx="1976">
                  <c:v>14.8</c:v>
                </c:pt>
                <c:pt idx="1977">
                  <c:v>13.8</c:v>
                </c:pt>
                <c:pt idx="1978">
                  <c:v>13.4</c:v>
                </c:pt>
                <c:pt idx="1979">
                  <c:v>12.7</c:v>
                </c:pt>
                <c:pt idx="1980">
                  <c:v>14.6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20</c:v>
                </c:pt>
                <c:pt idx="1988">
                  <c:v>11.7</c:v>
                </c:pt>
                <c:pt idx="1989">
                  <c:v>40.5</c:v>
                </c:pt>
                <c:pt idx="1990">
                  <c:v>11.7</c:v>
                </c:pt>
                <c:pt idx="1991">
                  <c:v>29.8</c:v>
                </c:pt>
                <c:pt idx="1992">
                  <c:v>12.5</c:v>
                </c:pt>
                <c:pt idx="1993">
                  <c:v>41.6</c:v>
                </c:pt>
                <c:pt idx="1994">
                  <c:v>53</c:v>
                </c:pt>
                <c:pt idx="1995">
                  <c:v>20.399999999999999</c:v>
                </c:pt>
                <c:pt idx="1996">
                  <c:v>18.8</c:v>
                </c:pt>
                <c:pt idx="1997">
                  <c:v>13.1</c:v>
                </c:pt>
                <c:pt idx="1998">
                  <c:v>16.100000000000001</c:v>
                </c:pt>
                <c:pt idx="1999">
                  <c:v>20.9</c:v>
                </c:pt>
                <c:pt idx="2000">
                  <c:v>22.1</c:v>
                </c:pt>
                <c:pt idx="2001">
                  <c:v>24</c:v>
                </c:pt>
                <c:pt idx="2002">
                  <c:v>16.8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20</c:v>
                </c:pt>
                <c:pt idx="2014">
                  <c:v>12</c:v>
                </c:pt>
                <c:pt idx="2015">
                  <c:v>42.6</c:v>
                </c:pt>
                <c:pt idx="2016">
                  <c:v>12.6</c:v>
                </c:pt>
                <c:pt idx="2017">
                  <c:v>32.299999999999997</c:v>
                </c:pt>
                <c:pt idx="2018">
                  <c:v>12.5</c:v>
                </c:pt>
                <c:pt idx="2019">
                  <c:v>42.7</c:v>
                </c:pt>
                <c:pt idx="2020">
                  <c:v>13.3</c:v>
                </c:pt>
                <c:pt idx="2021">
                  <c:v>63.6</c:v>
                </c:pt>
                <c:pt idx="2022">
                  <c:v>19.8</c:v>
                </c:pt>
                <c:pt idx="2023">
                  <c:v>20.6</c:v>
                </c:pt>
                <c:pt idx="2024">
                  <c:v>20.399999999999999</c:v>
                </c:pt>
                <c:pt idx="2025">
                  <c:v>19.7</c:v>
                </c:pt>
                <c:pt idx="2026">
                  <c:v>19.7</c:v>
                </c:pt>
                <c:pt idx="2027">
                  <c:v>19.7</c:v>
                </c:pt>
                <c:pt idx="2028">
                  <c:v>19.7</c:v>
                </c:pt>
                <c:pt idx="2029">
                  <c:v>19.399999999999999</c:v>
                </c:pt>
                <c:pt idx="2030">
                  <c:v>19.899999999999999</c:v>
                </c:pt>
                <c:pt idx="2031">
                  <c:v>19.8</c:v>
                </c:pt>
                <c:pt idx="2032">
                  <c:v>19.3</c:v>
                </c:pt>
                <c:pt idx="2033">
                  <c:v>20.100000000000001</c:v>
                </c:pt>
                <c:pt idx="2034">
                  <c:v>19.899999999999999</c:v>
                </c:pt>
                <c:pt idx="2035">
                  <c:v>19.2</c:v>
                </c:pt>
                <c:pt idx="2036">
                  <c:v>19.399999999999999</c:v>
                </c:pt>
                <c:pt idx="2037">
                  <c:v>19.8</c:v>
                </c:pt>
                <c:pt idx="2038">
                  <c:v>19.5</c:v>
                </c:pt>
                <c:pt idx="2039">
                  <c:v>19.399999999999999</c:v>
                </c:pt>
                <c:pt idx="2040">
                  <c:v>20.2</c:v>
                </c:pt>
                <c:pt idx="2041">
                  <c:v>19.8</c:v>
                </c:pt>
                <c:pt idx="2042">
                  <c:v>19.8</c:v>
                </c:pt>
                <c:pt idx="2043">
                  <c:v>19.899999999999999</c:v>
                </c:pt>
                <c:pt idx="2044">
                  <c:v>19.7</c:v>
                </c:pt>
                <c:pt idx="2045">
                  <c:v>19.3</c:v>
                </c:pt>
                <c:pt idx="2046">
                  <c:v>19.399999999999999</c:v>
                </c:pt>
                <c:pt idx="2047">
                  <c:v>19.600000000000001</c:v>
                </c:pt>
                <c:pt idx="2048">
                  <c:v>19.8</c:v>
                </c:pt>
                <c:pt idx="2049">
                  <c:v>19.5</c:v>
                </c:pt>
                <c:pt idx="2050">
                  <c:v>20.5</c:v>
                </c:pt>
                <c:pt idx="2051">
                  <c:v>22.1</c:v>
                </c:pt>
                <c:pt idx="2052">
                  <c:v>20.9</c:v>
                </c:pt>
                <c:pt idx="2053">
                  <c:v>20.2</c:v>
                </c:pt>
                <c:pt idx="2054">
                  <c:v>19.7</c:v>
                </c:pt>
                <c:pt idx="2055">
                  <c:v>16.899999999999999</c:v>
                </c:pt>
                <c:pt idx="2056">
                  <c:v>19.2</c:v>
                </c:pt>
                <c:pt idx="2057">
                  <c:v>20.3</c:v>
                </c:pt>
                <c:pt idx="2058">
                  <c:v>19.3</c:v>
                </c:pt>
                <c:pt idx="2059">
                  <c:v>19.100000000000001</c:v>
                </c:pt>
                <c:pt idx="2060">
                  <c:v>19.3</c:v>
                </c:pt>
                <c:pt idx="2061">
                  <c:v>19.3</c:v>
                </c:pt>
                <c:pt idx="2062">
                  <c:v>15.3</c:v>
                </c:pt>
                <c:pt idx="2063">
                  <c:v>0</c:v>
                </c:pt>
                <c:pt idx="2064">
                  <c:v>0</c:v>
                </c:pt>
                <c:pt idx="2065">
                  <c:v>25.2</c:v>
                </c:pt>
                <c:pt idx="2066">
                  <c:v>18.2</c:v>
                </c:pt>
                <c:pt idx="2067">
                  <c:v>15.4</c:v>
                </c:pt>
                <c:pt idx="2068">
                  <c:v>15.4</c:v>
                </c:pt>
                <c:pt idx="2069">
                  <c:v>18</c:v>
                </c:pt>
                <c:pt idx="2070">
                  <c:v>18.8</c:v>
                </c:pt>
                <c:pt idx="2071">
                  <c:v>18.600000000000001</c:v>
                </c:pt>
                <c:pt idx="2072">
                  <c:v>19.8</c:v>
                </c:pt>
                <c:pt idx="2073">
                  <c:v>17.899999999999999</c:v>
                </c:pt>
                <c:pt idx="2074">
                  <c:v>16.5</c:v>
                </c:pt>
                <c:pt idx="2075">
                  <c:v>18</c:v>
                </c:pt>
                <c:pt idx="2076">
                  <c:v>18.899999999999999</c:v>
                </c:pt>
                <c:pt idx="2077">
                  <c:v>17.399999999999999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19.899999999999999</c:v>
                </c:pt>
                <c:pt idx="2319">
                  <c:v>10.4</c:v>
                </c:pt>
                <c:pt idx="2320">
                  <c:v>41.3</c:v>
                </c:pt>
                <c:pt idx="2321">
                  <c:v>15.6</c:v>
                </c:pt>
                <c:pt idx="2322">
                  <c:v>35.1</c:v>
                </c:pt>
                <c:pt idx="2323">
                  <c:v>15</c:v>
                </c:pt>
                <c:pt idx="2324">
                  <c:v>44.9</c:v>
                </c:pt>
                <c:pt idx="2325">
                  <c:v>16.8</c:v>
                </c:pt>
                <c:pt idx="2326">
                  <c:v>16.2</c:v>
                </c:pt>
                <c:pt idx="2327">
                  <c:v>18.899999999999999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16.7</c:v>
                </c:pt>
                <c:pt idx="2332">
                  <c:v>59</c:v>
                </c:pt>
                <c:pt idx="2333">
                  <c:v>16.600000000000001</c:v>
                </c:pt>
                <c:pt idx="2334">
                  <c:v>14.3</c:v>
                </c:pt>
                <c:pt idx="2335">
                  <c:v>17.7</c:v>
                </c:pt>
                <c:pt idx="2336">
                  <c:v>15.7</c:v>
                </c:pt>
                <c:pt idx="2337">
                  <c:v>16.8</c:v>
                </c:pt>
                <c:pt idx="2338">
                  <c:v>17</c:v>
                </c:pt>
                <c:pt idx="2339">
                  <c:v>16.399999999999999</c:v>
                </c:pt>
                <c:pt idx="2340">
                  <c:v>17.2</c:v>
                </c:pt>
                <c:pt idx="2341">
                  <c:v>18.3</c:v>
                </c:pt>
                <c:pt idx="2342">
                  <c:v>20.3</c:v>
                </c:pt>
                <c:pt idx="2343">
                  <c:v>16.8</c:v>
                </c:pt>
                <c:pt idx="2344">
                  <c:v>17.7</c:v>
                </c:pt>
                <c:pt idx="2345">
                  <c:v>19.100000000000001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20</c:v>
                </c:pt>
                <c:pt idx="2353">
                  <c:v>10.4</c:v>
                </c:pt>
                <c:pt idx="2354">
                  <c:v>44.3</c:v>
                </c:pt>
                <c:pt idx="2355">
                  <c:v>15.1</c:v>
                </c:pt>
                <c:pt idx="2356">
                  <c:v>32.6</c:v>
                </c:pt>
                <c:pt idx="2357">
                  <c:v>11.8</c:v>
                </c:pt>
                <c:pt idx="2358">
                  <c:v>41</c:v>
                </c:pt>
                <c:pt idx="2359">
                  <c:v>51.7</c:v>
                </c:pt>
                <c:pt idx="2360">
                  <c:v>0</c:v>
                </c:pt>
                <c:pt idx="2361">
                  <c:v>28.3</c:v>
                </c:pt>
                <c:pt idx="2362">
                  <c:v>17.100000000000001</c:v>
                </c:pt>
                <c:pt idx="2363">
                  <c:v>15.7</c:v>
                </c:pt>
                <c:pt idx="2364">
                  <c:v>20.7</c:v>
                </c:pt>
                <c:pt idx="2365">
                  <c:v>19.100000000000001</c:v>
                </c:pt>
                <c:pt idx="2366">
                  <c:v>19.7</c:v>
                </c:pt>
                <c:pt idx="2367">
                  <c:v>19.2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20</c:v>
                </c:pt>
                <c:pt idx="2379">
                  <c:v>10.199999999999999</c:v>
                </c:pt>
                <c:pt idx="2380">
                  <c:v>42.3</c:v>
                </c:pt>
                <c:pt idx="2381">
                  <c:v>11.8</c:v>
                </c:pt>
                <c:pt idx="2382">
                  <c:v>30.9</c:v>
                </c:pt>
                <c:pt idx="2383">
                  <c:v>10.6</c:v>
                </c:pt>
                <c:pt idx="2384">
                  <c:v>40.700000000000003</c:v>
                </c:pt>
                <c:pt idx="2385">
                  <c:v>0</c:v>
                </c:pt>
                <c:pt idx="2386">
                  <c:v>71.900000000000006</c:v>
                </c:pt>
                <c:pt idx="2387">
                  <c:v>19.5</c:v>
                </c:pt>
                <c:pt idx="2388">
                  <c:v>18.2</c:v>
                </c:pt>
                <c:pt idx="2389">
                  <c:v>17.100000000000001</c:v>
                </c:pt>
                <c:pt idx="2390">
                  <c:v>18</c:v>
                </c:pt>
                <c:pt idx="2391">
                  <c:v>18.600000000000001</c:v>
                </c:pt>
                <c:pt idx="2392">
                  <c:v>17.399999999999999</c:v>
                </c:pt>
                <c:pt idx="2393">
                  <c:v>17.100000000000001</c:v>
                </c:pt>
                <c:pt idx="2394">
                  <c:v>18.7</c:v>
                </c:pt>
                <c:pt idx="2395">
                  <c:v>18.2</c:v>
                </c:pt>
                <c:pt idx="2396">
                  <c:v>18.3</c:v>
                </c:pt>
                <c:pt idx="2397">
                  <c:v>19.7</c:v>
                </c:pt>
                <c:pt idx="2398">
                  <c:v>20.2</c:v>
                </c:pt>
                <c:pt idx="2399">
                  <c:v>19.7</c:v>
                </c:pt>
                <c:pt idx="2400">
                  <c:v>19.5</c:v>
                </c:pt>
                <c:pt idx="2401">
                  <c:v>19.5</c:v>
                </c:pt>
                <c:pt idx="2402">
                  <c:v>18.600000000000001</c:v>
                </c:pt>
                <c:pt idx="2403">
                  <c:v>17.8</c:v>
                </c:pt>
                <c:pt idx="2404">
                  <c:v>18.5</c:v>
                </c:pt>
                <c:pt idx="2405">
                  <c:v>19.8</c:v>
                </c:pt>
                <c:pt idx="2406">
                  <c:v>19.7</c:v>
                </c:pt>
                <c:pt idx="2407">
                  <c:v>21.1</c:v>
                </c:pt>
                <c:pt idx="2408">
                  <c:v>20.399999999999999</c:v>
                </c:pt>
                <c:pt idx="2409">
                  <c:v>15.5</c:v>
                </c:pt>
                <c:pt idx="2410">
                  <c:v>19.5</c:v>
                </c:pt>
                <c:pt idx="2411">
                  <c:v>14.6</c:v>
                </c:pt>
                <c:pt idx="2412">
                  <c:v>18</c:v>
                </c:pt>
                <c:pt idx="2413">
                  <c:v>12.8</c:v>
                </c:pt>
                <c:pt idx="2414">
                  <c:v>19</c:v>
                </c:pt>
                <c:pt idx="2415">
                  <c:v>16.7</c:v>
                </c:pt>
                <c:pt idx="2416">
                  <c:v>17.600000000000001</c:v>
                </c:pt>
                <c:pt idx="2417">
                  <c:v>17.8</c:v>
                </c:pt>
                <c:pt idx="2418">
                  <c:v>17.600000000000001</c:v>
                </c:pt>
                <c:pt idx="2419">
                  <c:v>17.3</c:v>
                </c:pt>
                <c:pt idx="2420">
                  <c:v>17.2</c:v>
                </c:pt>
                <c:pt idx="2421">
                  <c:v>17.600000000000001</c:v>
                </c:pt>
                <c:pt idx="2422">
                  <c:v>13.1</c:v>
                </c:pt>
                <c:pt idx="2423">
                  <c:v>17.7</c:v>
                </c:pt>
                <c:pt idx="2424">
                  <c:v>12.7</c:v>
                </c:pt>
                <c:pt idx="2425">
                  <c:v>18.600000000000001</c:v>
                </c:pt>
                <c:pt idx="2426">
                  <c:v>16.5</c:v>
                </c:pt>
                <c:pt idx="2427">
                  <c:v>19.5</c:v>
                </c:pt>
                <c:pt idx="2428">
                  <c:v>18.5</c:v>
                </c:pt>
                <c:pt idx="2429">
                  <c:v>17.600000000000001</c:v>
                </c:pt>
                <c:pt idx="2430">
                  <c:v>12.6</c:v>
                </c:pt>
                <c:pt idx="2431">
                  <c:v>19.7</c:v>
                </c:pt>
                <c:pt idx="2432">
                  <c:v>19.399999999999999</c:v>
                </c:pt>
                <c:pt idx="2433">
                  <c:v>18.8</c:v>
                </c:pt>
                <c:pt idx="2434">
                  <c:v>17.899999999999999</c:v>
                </c:pt>
                <c:pt idx="2435">
                  <c:v>12</c:v>
                </c:pt>
                <c:pt idx="2436">
                  <c:v>15.8</c:v>
                </c:pt>
                <c:pt idx="2437">
                  <c:v>0</c:v>
                </c:pt>
                <c:pt idx="2438">
                  <c:v>23.8</c:v>
                </c:pt>
                <c:pt idx="2439">
                  <c:v>0</c:v>
                </c:pt>
                <c:pt idx="2440">
                  <c:v>28.4</c:v>
                </c:pt>
                <c:pt idx="2441">
                  <c:v>16.600000000000001</c:v>
                </c:pt>
                <c:pt idx="2442">
                  <c:v>16.2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5-4BD1-8B7C-BE0389798AB2}"/>
            </c:ext>
          </c:extLst>
        </c:ser>
        <c:ser>
          <c:idx val="3"/>
          <c:order val="3"/>
          <c:tx>
            <c:strRef>
              <c:f>'[1]40'!$O$1</c:f>
              <c:strCache>
                <c:ptCount val="1"/>
                <c:pt idx="0">
                  <c:v>               WeirQ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'[1]40'!$O$2:$O$2558</c:f>
              <c:numCache>
                <c:formatCode>General</c:formatCode>
                <c:ptCount val="25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3.4</c:v>
                </c:pt>
                <c:pt idx="19">
                  <c:v>7.4</c:v>
                </c:pt>
                <c:pt idx="20">
                  <c:v>5.8</c:v>
                </c:pt>
                <c:pt idx="21">
                  <c:v>3.9</c:v>
                </c:pt>
                <c:pt idx="22">
                  <c:v>2.4</c:v>
                </c:pt>
                <c:pt idx="23">
                  <c:v>1.2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5.5</c:v>
                </c:pt>
                <c:pt idx="138">
                  <c:v>2.7</c:v>
                </c:pt>
                <c:pt idx="139">
                  <c:v>0.9</c:v>
                </c:pt>
                <c:pt idx="140">
                  <c:v>1.1000000000000001</c:v>
                </c:pt>
                <c:pt idx="141">
                  <c:v>3.8</c:v>
                </c:pt>
                <c:pt idx="142">
                  <c:v>3.9</c:v>
                </c:pt>
                <c:pt idx="143">
                  <c:v>3.9</c:v>
                </c:pt>
                <c:pt idx="144">
                  <c:v>3.7</c:v>
                </c:pt>
                <c:pt idx="145">
                  <c:v>3.8</c:v>
                </c:pt>
                <c:pt idx="146">
                  <c:v>4.2</c:v>
                </c:pt>
                <c:pt idx="147">
                  <c:v>3.9</c:v>
                </c:pt>
                <c:pt idx="148">
                  <c:v>4</c:v>
                </c:pt>
                <c:pt idx="149">
                  <c:v>4.7</c:v>
                </c:pt>
                <c:pt idx="150">
                  <c:v>4</c:v>
                </c:pt>
                <c:pt idx="151">
                  <c:v>3.9</c:v>
                </c:pt>
                <c:pt idx="152">
                  <c:v>3.9</c:v>
                </c:pt>
                <c:pt idx="153">
                  <c:v>4.3</c:v>
                </c:pt>
                <c:pt idx="154">
                  <c:v>5.3</c:v>
                </c:pt>
                <c:pt idx="155">
                  <c:v>6.3</c:v>
                </c:pt>
                <c:pt idx="156">
                  <c:v>3</c:v>
                </c:pt>
                <c:pt idx="157">
                  <c:v>1.1000000000000001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6.9</c:v>
                </c:pt>
                <c:pt idx="169">
                  <c:v>7.2</c:v>
                </c:pt>
                <c:pt idx="170">
                  <c:v>7</c:v>
                </c:pt>
                <c:pt idx="171">
                  <c:v>6.8</c:v>
                </c:pt>
                <c:pt idx="172">
                  <c:v>6.9</c:v>
                </c:pt>
                <c:pt idx="173">
                  <c:v>6.9</c:v>
                </c:pt>
                <c:pt idx="174">
                  <c:v>7.2</c:v>
                </c:pt>
                <c:pt idx="175">
                  <c:v>7.7</c:v>
                </c:pt>
                <c:pt idx="176">
                  <c:v>7.1</c:v>
                </c:pt>
                <c:pt idx="177">
                  <c:v>12</c:v>
                </c:pt>
                <c:pt idx="178">
                  <c:v>6.2</c:v>
                </c:pt>
                <c:pt idx="179">
                  <c:v>2.7</c:v>
                </c:pt>
                <c:pt idx="180">
                  <c:v>0.9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7.9</c:v>
                </c:pt>
                <c:pt idx="196">
                  <c:v>7.7</c:v>
                </c:pt>
                <c:pt idx="197">
                  <c:v>7.9</c:v>
                </c:pt>
                <c:pt idx="198">
                  <c:v>7.9</c:v>
                </c:pt>
                <c:pt idx="199">
                  <c:v>7.9</c:v>
                </c:pt>
                <c:pt idx="200">
                  <c:v>8</c:v>
                </c:pt>
                <c:pt idx="201">
                  <c:v>8</c:v>
                </c:pt>
                <c:pt idx="202">
                  <c:v>7.9</c:v>
                </c:pt>
                <c:pt idx="203">
                  <c:v>8</c:v>
                </c:pt>
                <c:pt idx="204">
                  <c:v>7.8</c:v>
                </c:pt>
                <c:pt idx="205">
                  <c:v>7.7</c:v>
                </c:pt>
                <c:pt idx="206">
                  <c:v>7.8</c:v>
                </c:pt>
                <c:pt idx="207">
                  <c:v>7.7</c:v>
                </c:pt>
                <c:pt idx="208">
                  <c:v>7.9</c:v>
                </c:pt>
                <c:pt idx="209">
                  <c:v>7.9</c:v>
                </c:pt>
                <c:pt idx="210">
                  <c:v>7.9</c:v>
                </c:pt>
                <c:pt idx="211">
                  <c:v>7.9</c:v>
                </c:pt>
                <c:pt idx="212">
                  <c:v>8.1999999999999993</c:v>
                </c:pt>
                <c:pt idx="213">
                  <c:v>8.3000000000000007</c:v>
                </c:pt>
                <c:pt idx="214">
                  <c:v>7.7</c:v>
                </c:pt>
                <c:pt idx="215">
                  <c:v>7.8</c:v>
                </c:pt>
                <c:pt idx="216">
                  <c:v>7.8</c:v>
                </c:pt>
                <c:pt idx="217">
                  <c:v>8</c:v>
                </c:pt>
                <c:pt idx="218">
                  <c:v>7.9</c:v>
                </c:pt>
                <c:pt idx="219">
                  <c:v>7.7</c:v>
                </c:pt>
                <c:pt idx="220">
                  <c:v>7.8</c:v>
                </c:pt>
                <c:pt idx="221">
                  <c:v>7.8</c:v>
                </c:pt>
                <c:pt idx="222">
                  <c:v>7.9</c:v>
                </c:pt>
                <c:pt idx="223">
                  <c:v>7.9</c:v>
                </c:pt>
                <c:pt idx="224">
                  <c:v>7.9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7.9</c:v>
                </c:pt>
                <c:pt idx="230">
                  <c:v>8</c:v>
                </c:pt>
                <c:pt idx="231">
                  <c:v>8</c:v>
                </c:pt>
                <c:pt idx="232">
                  <c:v>7.8</c:v>
                </c:pt>
                <c:pt idx="233">
                  <c:v>7.8</c:v>
                </c:pt>
                <c:pt idx="234">
                  <c:v>7.9</c:v>
                </c:pt>
                <c:pt idx="235">
                  <c:v>8</c:v>
                </c:pt>
                <c:pt idx="236">
                  <c:v>8.1</c:v>
                </c:pt>
                <c:pt idx="237">
                  <c:v>8.1</c:v>
                </c:pt>
                <c:pt idx="238">
                  <c:v>8.4</c:v>
                </c:pt>
                <c:pt idx="239">
                  <c:v>8.3000000000000007</c:v>
                </c:pt>
                <c:pt idx="240">
                  <c:v>8.6999999999999993</c:v>
                </c:pt>
                <c:pt idx="241">
                  <c:v>7.4</c:v>
                </c:pt>
                <c:pt idx="242">
                  <c:v>8.1999999999999993</c:v>
                </c:pt>
                <c:pt idx="243">
                  <c:v>6.4</c:v>
                </c:pt>
                <c:pt idx="244">
                  <c:v>8</c:v>
                </c:pt>
                <c:pt idx="245">
                  <c:v>5.9</c:v>
                </c:pt>
                <c:pt idx="246">
                  <c:v>8.1</c:v>
                </c:pt>
                <c:pt idx="247">
                  <c:v>8</c:v>
                </c:pt>
                <c:pt idx="248">
                  <c:v>8.1999999999999993</c:v>
                </c:pt>
                <c:pt idx="249">
                  <c:v>8.1</c:v>
                </c:pt>
                <c:pt idx="250">
                  <c:v>8.1</c:v>
                </c:pt>
                <c:pt idx="251">
                  <c:v>7.9</c:v>
                </c:pt>
                <c:pt idx="252">
                  <c:v>7.2</c:v>
                </c:pt>
                <c:pt idx="253">
                  <c:v>14.6</c:v>
                </c:pt>
                <c:pt idx="254">
                  <c:v>10.199999999999999</c:v>
                </c:pt>
                <c:pt idx="255">
                  <c:v>6.8</c:v>
                </c:pt>
                <c:pt idx="256">
                  <c:v>4.0999999999999996</c:v>
                </c:pt>
                <c:pt idx="257">
                  <c:v>2.5</c:v>
                </c:pt>
                <c:pt idx="258">
                  <c:v>1.3</c:v>
                </c:pt>
                <c:pt idx="259">
                  <c:v>0.5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0.6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4.7</c:v>
                </c:pt>
                <c:pt idx="503">
                  <c:v>2.4</c:v>
                </c:pt>
                <c:pt idx="504">
                  <c:v>0.8</c:v>
                </c:pt>
                <c:pt idx="505">
                  <c:v>0.9</c:v>
                </c:pt>
                <c:pt idx="506">
                  <c:v>4</c:v>
                </c:pt>
                <c:pt idx="507">
                  <c:v>4.0999999999999996</c:v>
                </c:pt>
                <c:pt idx="508">
                  <c:v>4</c:v>
                </c:pt>
                <c:pt idx="509">
                  <c:v>4.0999999999999996</c:v>
                </c:pt>
                <c:pt idx="510">
                  <c:v>4.3</c:v>
                </c:pt>
                <c:pt idx="511">
                  <c:v>4.3</c:v>
                </c:pt>
                <c:pt idx="512">
                  <c:v>4.7</c:v>
                </c:pt>
                <c:pt idx="513">
                  <c:v>4.3</c:v>
                </c:pt>
                <c:pt idx="514">
                  <c:v>4.2</c:v>
                </c:pt>
                <c:pt idx="515">
                  <c:v>3.9</c:v>
                </c:pt>
                <c:pt idx="516">
                  <c:v>3.9</c:v>
                </c:pt>
                <c:pt idx="517">
                  <c:v>4.2</c:v>
                </c:pt>
                <c:pt idx="518">
                  <c:v>14.6</c:v>
                </c:pt>
                <c:pt idx="519">
                  <c:v>8.8000000000000007</c:v>
                </c:pt>
                <c:pt idx="520">
                  <c:v>8.9</c:v>
                </c:pt>
                <c:pt idx="521">
                  <c:v>7</c:v>
                </c:pt>
                <c:pt idx="522">
                  <c:v>3.7</c:v>
                </c:pt>
                <c:pt idx="523">
                  <c:v>1.8</c:v>
                </c:pt>
                <c:pt idx="524">
                  <c:v>0.6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7</c:v>
                </c:pt>
                <c:pt idx="534">
                  <c:v>6.9</c:v>
                </c:pt>
                <c:pt idx="535">
                  <c:v>6.9</c:v>
                </c:pt>
                <c:pt idx="536">
                  <c:v>6.9</c:v>
                </c:pt>
                <c:pt idx="537">
                  <c:v>6.7</c:v>
                </c:pt>
                <c:pt idx="538">
                  <c:v>6.8</c:v>
                </c:pt>
                <c:pt idx="539">
                  <c:v>7.3</c:v>
                </c:pt>
                <c:pt idx="540">
                  <c:v>7</c:v>
                </c:pt>
                <c:pt idx="541">
                  <c:v>7</c:v>
                </c:pt>
                <c:pt idx="542">
                  <c:v>12.4</c:v>
                </c:pt>
                <c:pt idx="543">
                  <c:v>8.6</c:v>
                </c:pt>
                <c:pt idx="544">
                  <c:v>5.7</c:v>
                </c:pt>
                <c:pt idx="545">
                  <c:v>3.4</c:v>
                </c:pt>
                <c:pt idx="546">
                  <c:v>2</c:v>
                </c:pt>
                <c:pt idx="547">
                  <c:v>0.4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7.5</c:v>
                </c:pt>
                <c:pt idx="561">
                  <c:v>7.1</c:v>
                </c:pt>
                <c:pt idx="562">
                  <c:v>7.7</c:v>
                </c:pt>
                <c:pt idx="563">
                  <c:v>7.8</c:v>
                </c:pt>
                <c:pt idx="564">
                  <c:v>7.8</c:v>
                </c:pt>
                <c:pt idx="565">
                  <c:v>7.9</c:v>
                </c:pt>
                <c:pt idx="566">
                  <c:v>7.9</c:v>
                </c:pt>
                <c:pt idx="567">
                  <c:v>7.8</c:v>
                </c:pt>
                <c:pt idx="568">
                  <c:v>7.8</c:v>
                </c:pt>
                <c:pt idx="569">
                  <c:v>7.7</c:v>
                </c:pt>
                <c:pt idx="570">
                  <c:v>7.9</c:v>
                </c:pt>
                <c:pt idx="571">
                  <c:v>7.8</c:v>
                </c:pt>
                <c:pt idx="572">
                  <c:v>7.9</c:v>
                </c:pt>
                <c:pt idx="573">
                  <c:v>7.8</c:v>
                </c:pt>
                <c:pt idx="574">
                  <c:v>7.8</c:v>
                </c:pt>
                <c:pt idx="575">
                  <c:v>7.9</c:v>
                </c:pt>
                <c:pt idx="576">
                  <c:v>7.9</c:v>
                </c:pt>
                <c:pt idx="577">
                  <c:v>7.9</c:v>
                </c:pt>
                <c:pt idx="578">
                  <c:v>7.9</c:v>
                </c:pt>
                <c:pt idx="579">
                  <c:v>7.8</c:v>
                </c:pt>
                <c:pt idx="580">
                  <c:v>7.7</c:v>
                </c:pt>
                <c:pt idx="581">
                  <c:v>7.6</c:v>
                </c:pt>
                <c:pt idx="582">
                  <c:v>7.7</c:v>
                </c:pt>
                <c:pt idx="583">
                  <c:v>7.8</c:v>
                </c:pt>
                <c:pt idx="584">
                  <c:v>8</c:v>
                </c:pt>
                <c:pt idx="585">
                  <c:v>7.8</c:v>
                </c:pt>
                <c:pt idx="586">
                  <c:v>7.7</c:v>
                </c:pt>
                <c:pt idx="587">
                  <c:v>7.9</c:v>
                </c:pt>
                <c:pt idx="588">
                  <c:v>8</c:v>
                </c:pt>
                <c:pt idx="589">
                  <c:v>7.8</c:v>
                </c:pt>
                <c:pt idx="590">
                  <c:v>7.8</c:v>
                </c:pt>
                <c:pt idx="591">
                  <c:v>7.8</c:v>
                </c:pt>
                <c:pt idx="592">
                  <c:v>8.1</c:v>
                </c:pt>
                <c:pt idx="593">
                  <c:v>7.9</c:v>
                </c:pt>
                <c:pt idx="594">
                  <c:v>7.9</c:v>
                </c:pt>
                <c:pt idx="595">
                  <c:v>7.9</c:v>
                </c:pt>
                <c:pt idx="596">
                  <c:v>7.8</c:v>
                </c:pt>
                <c:pt idx="597">
                  <c:v>7.8</c:v>
                </c:pt>
                <c:pt idx="598">
                  <c:v>7.8</c:v>
                </c:pt>
                <c:pt idx="599">
                  <c:v>7.9</c:v>
                </c:pt>
                <c:pt idx="600">
                  <c:v>7.9</c:v>
                </c:pt>
                <c:pt idx="601">
                  <c:v>8</c:v>
                </c:pt>
                <c:pt idx="602">
                  <c:v>7.9</c:v>
                </c:pt>
                <c:pt idx="603">
                  <c:v>8</c:v>
                </c:pt>
                <c:pt idx="604">
                  <c:v>8.1999999999999993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8.3000000000000007</c:v>
                </c:pt>
                <c:pt idx="611">
                  <c:v>8.1</c:v>
                </c:pt>
                <c:pt idx="612">
                  <c:v>11.8</c:v>
                </c:pt>
                <c:pt idx="613">
                  <c:v>8.6999999999999993</c:v>
                </c:pt>
                <c:pt idx="614">
                  <c:v>6.3</c:v>
                </c:pt>
                <c:pt idx="615">
                  <c:v>8.1999999999999993</c:v>
                </c:pt>
                <c:pt idx="616">
                  <c:v>8.6</c:v>
                </c:pt>
                <c:pt idx="617">
                  <c:v>7.4</c:v>
                </c:pt>
                <c:pt idx="618">
                  <c:v>21.5</c:v>
                </c:pt>
                <c:pt idx="619">
                  <c:v>16</c:v>
                </c:pt>
                <c:pt idx="620">
                  <c:v>11.8</c:v>
                </c:pt>
                <c:pt idx="621">
                  <c:v>8.6</c:v>
                </c:pt>
                <c:pt idx="622">
                  <c:v>8.6</c:v>
                </c:pt>
                <c:pt idx="623">
                  <c:v>6.1</c:v>
                </c:pt>
                <c:pt idx="624">
                  <c:v>4.5</c:v>
                </c:pt>
                <c:pt idx="625">
                  <c:v>8</c:v>
                </c:pt>
                <c:pt idx="626">
                  <c:v>5.9</c:v>
                </c:pt>
                <c:pt idx="627">
                  <c:v>4.2</c:v>
                </c:pt>
                <c:pt idx="628">
                  <c:v>2.8</c:v>
                </c:pt>
                <c:pt idx="629">
                  <c:v>1.7</c:v>
                </c:pt>
                <c:pt idx="630">
                  <c:v>0.8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81.400000000000006</c:v>
                </c:pt>
                <c:pt idx="656">
                  <c:v>22.8</c:v>
                </c:pt>
                <c:pt idx="657">
                  <c:v>17.3</c:v>
                </c:pt>
                <c:pt idx="658">
                  <c:v>11.9</c:v>
                </c:pt>
                <c:pt idx="659">
                  <c:v>8.1</c:v>
                </c:pt>
                <c:pt idx="660">
                  <c:v>5.3</c:v>
                </c:pt>
                <c:pt idx="661">
                  <c:v>3.2</c:v>
                </c:pt>
                <c:pt idx="662">
                  <c:v>1.6</c:v>
                </c:pt>
                <c:pt idx="663">
                  <c:v>0.6</c:v>
                </c:pt>
                <c:pt idx="664">
                  <c:v>0.9</c:v>
                </c:pt>
                <c:pt idx="665">
                  <c:v>0.5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0.8</c:v>
                </c:pt>
                <c:pt idx="684">
                  <c:v>4.7</c:v>
                </c:pt>
                <c:pt idx="685">
                  <c:v>3.1</c:v>
                </c:pt>
                <c:pt idx="686">
                  <c:v>4.0999999999999996</c:v>
                </c:pt>
                <c:pt idx="687">
                  <c:v>4.5</c:v>
                </c:pt>
                <c:pt idx="688">
                  <c:v>3.8</c:v>
                </c:pt>
                <c:pt idx="689">
                  <c:v>2.9</c:v>
                </c:pt>
                <c:pt idx="690">
                  <c:v>2.2999999999999998</c:v>
                </c:pt>
                <c:pt idx="691">
                  <c:v>2.1</c:v>
                </c:pt>
                <c:pt idx="692">
                  <c:v>1.4</c:v>
                </c:pt>
                <c:pt idx="693">
                  <c:v>0.9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4.4000000000000004</c:v>
                </c:pt>
                <c:pt idx="868">
                  <c:v>2.2000000000000002</c:v>
                </c:pt>
                <c:pt idx="869">
                  <c:v>0.6</c:v>
                </c:pt>
                <c:pt idx="870">
                  <c:v>1</c:v>
                </c:pt>
                <c:pt idx="871">
                  <c:v>4.0999999999999996</c:v>
                </c:pt>
                <c:pt idx="872">
                  <c:v>4.2</c:v>
                </c:pt>
                <c:pt idx="873">
                  <c:v>4.9000000000000004</c:v>
                </c:pt>
                <c:pt idx="874">
                  <c:v>4.3</c:v>
                </c:pt>
                <c:pt idx="875">
                  <c:v>4</c:v>
                </c:pt>
                <c:pt idx="876">
                  <c:v>4.0999999999999996</c:v>
                </c:pt>
                <c:pt idx="877">
                  <c:v>4</c:v>
                </c:pt>
                <c:pt idx="878">
                  <c:v>3.8</c:v>
                </c:pt>
                <c:pt idx="879">
                  <c:v>3.9</c:v>
                </c:pt>
                <c:pt idx="880">
                  <c:v>3.9</c:v>
                </c:pt>
                <c:pt idx="881">
                  <c:v>3.9</c:v>
                </c:pt>
                <c:pt idx="882">
                  <c:v>3.8</c:v>
                </c:pt>
                <c:pt idx="883">
                  <c:v>4.0999999999999996</c:v>
                </c:pt>
                <c:pt idx="884">
                  <c:v>4.0999999999999996</c:v>
                </c:pt>
                <c:pt idx="885">
                  <c:v>4.9000000000000004</c:v>
                </c:pt>
                <c:pt idx="886">
                  <c:v>2.4</c:v>
                </c:pt>
                <c:pt idx="887">
                  <c:v>0.5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7.4</c:v>
                </c:pt>
                <c:pt idx="899">
                  <c:v>7.4</c:v>
                </c:pt>
                <c:pt idx="900">
                  <c:v>7.7</c:v>
                </c:pt>
                <c:pt idx="901">
                  <c:v>7.8</c:v>
                </c:pt>
                <c:pt idx="902">
                  <c:v>7.4</c:v>
                </c:pt>
                <c:pt idx="903">
                  <c:v>7.4</c:v>
                </c:pt>
                <c:pt idx="904">
                  <c:v>7.5</c:v>
                </c:pt>
                <c:pt idx="905">
                  <c:v>7.3</c:v>
                </c:pt>
                <c:pt idx="906">
                  <c:v>7.4</c:v>
                </c:pt>
                <c:pt idx="907">
                  <c:v>13</c:v>
                </c:pt>
                <c:pt idx="908">
                  <c:v>8.6</c:v>
                </c:pt>
                <c:pt idx="909">
                  <c:v>5.3</c:v>
                </c:pt>
                <c:pt idx="910">
                  <c:v>3</c:v>
                </c:pt>
                <c:pt idx="911">
                  <c:v>1.6</c:v>
                </c:pt>
                <c:pt idx="912">
                  <c:v>0.6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7.8</c:v>
                </c:pt>
                <c:pt idx="926">
                  <c:v>7.8</c:v>
                </c:pt>
                <c:pt idx="927">
                  <c:v>8.1</c:v>
                </c:pt>
                <c:pt idx="928">
                  <c:v>7.9</c:v>
                </c:pt>
                <c:pt idx="929">
                  <c:v>7.9</c:v>
                </c:pt>
                <c:pt idx="930">
                  <c:v>7.9</c:v>
                </c:pt>
                <c:pt idx="931">
                  <c:v>7.9</c:v>
                </c:pt>
                <c:pt idx="932">
                  <c:v>7.9</c:v>
                </c:pt>
                <c:pt idx="933">
                  <c:v>7.8</c:v>
                </c:pt>
                <c:pt idx="934">
                  <c:v>7.8</c:v>
                </c:pt>
                <c:pt idx="935">
                  <c:v>7.9</c:v>
                </c:pt>
                <c:pt idx="936">
                  <c:v>8.3000000000000007</c:v>
                </c:pt>
                <c:pt idx="937">
                  <c:v>7.6</c:v>
                </c:pt>
                <c:pt idx="938">
                  <c:v>7.7</c:v>
                </c:pt>
                <c:pt idx="939">
                  <c:v>7.8</c:v>
                </c:pt>
                <c:pt idx="940">
                  <c:v>7.9</c:v>
                </c:pt>
                <c:pt idx="941">
                  <c:v>7.9</c:v>
                </c:pt>
                <c:pt idx="942">
                  <c:v>7.9</c:v>
                </c:pt>
                <c:pt idx="943">
                  <c:v>7.9</c:v>
                </c:pt>
                <c:pt idx="944">
                  <c:v>7.9</c:v>
                </c:pt>
                <c:pt idx="945">
                  <c:v>7.9</c:v>
                </c:pt>
                <c:pt idx="946">
                  <c:v>8</c:v>
                </c:pt>
                <c:pt idx="947">
                  <c:v>8</c:v>
                </c:pt>
                <c:pt idx="948">
                  <c:v>8.3000000000000007</c:v>
                </c:pt>
                <c:pt idx="949">
                  <c:v>7.8</c:v>
                </c:pt>
                <c:pt idx="950">
                  <c:v>7.5</c:v>
                </c:pt>
                <c:pt idx="951">
                  <c:v>7.8</c:v>
                </c:pt>
                <c:pt idx="952">
                  <c:v>8</c:v>
                </c:pt>
                <c:pt idx="953">
                  <c:v>7.9</c:v>
                </c:pt>
                <c:pt idx="954">
                  <c:v>7.8</c:v>
                </c:pt>
                <c:pt idx="955">
                  <c:v>7.9</c:v>
                </c:pt>
                <c:pt idx="956">
                  <c:v>8</c:v>
                </c:pt>
                <c:pt idx="957">
                  <c:v>7.9</c:v>
                </c:pt>
                <c:pt idx="958">
                  <c:v>8</c:v>
                </c:pt>
                <c:pt idx="959">
                  <c:v>8</c:v>
                </c:pt>
                <c:pt idx="960">
                  <c:v>8.1</c:v>
                </c:pt>
                <c:pt idx="961">
                  <c:v>8.3000000000000007</c:v>
                </c:pt>
                <c:pt idx="962">
                  <c:v>8.1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8.1</c:v>
                </c:pt>
                <c:pt idx="968">
                  <c:v>8.1999999999999993</c:v>
                </c:pt>
                <c:pt idx="969">
                  <c:v>8.1</c:v>
                </c:pt>
                <c:pt idx="970">
                  <c:v>5.8</c:v>
                </c:pt>
                <c:pt idx="971">
                  <c:v>8</c:v>
                </c:pt>
                <c:pt idx="972">
                  <c:v>8.1</c:v>
                </c:pt>
                <c:pt idx="973">
                  <c:v>8</c:v>
                </c:pt>
                <c:pt idx="974">
                  <c:v>8</c:v>
                </c:pt>
                <c:pt idx="975">
                  <c:v>8</c:v>
                </c:pt>
                <c:pt idx="976">
                  <c:v>8</c:v>
                </c:pt>
                <c:pt idx="977">
                  <c:v>7.9</c:v>
                </c:pt>
                <c:pt idx="978">
                  <c:v>8</c:v>
                </c:pt>
                <c:pt idx="979">
                  <c:v>8.1</c:v>
                </c:pt>
                <c:pt idx="980">
                  <c:v>8</c:v>
                </c:pt>
                <c:pt idx="981">
                  <c:v>8</c:v>
                </c:pt>
                <c:pt idx="982">
                  <c:v>5.2</c:v>
                </c:pt>
                <c:pt idx="983">
                  <c:v>16.899999999999999</c:v>
                </c:pt>
                <c:pt idx="984">
                  <c:v>15.5</c:v>
                </c:pt>
                <c:pt idx="985">
                  <c:v>13</c:v>
                </c:pt>
                <c:pt idx="986">
                  <c:v>10.3</c:v>
                </c:pt>
                <c:pt idx="987">
                  <c:v>7.3</c:v>
                </c:pt>
                <c:pt idx="988">
                  <c:v>5.2</c:v>
                </c:pt>
                <c:pt idx="989">
                  <c:v>3.5</c:v>
                </c:pt>
                <c:pt idx="990">
                  <c:v>2.1</c:v>
                </c:pt>
                <c:pt idx="991">
                  <c:v>1.2</c:v>
                </c:pt>
                <c:pt idx="992">
                  <c:v>0.5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0.6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1.9</c:v>
                </c:pt>
                <c:pt idx="1066">
                  <c:v>1.8</c:v>
                </c:pt>
                <c:pt idx="1067">
                  <c:v>3.1</c:v>
                </c:pt>
                <c:pt idx="1068">
                  <c:v>4.4000000000000004</c:v>
                </c:pt>
                <c:pt idx="1069">
                  <c:v>2.9</c:v>
                </c:pt>
                <c:pt idx="1070">
                  <c:v>1.9</c:v>
                </c:pt>
                <c:pt idx="1071">
                  <c:v>0.9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1.1000000000000001</c:v>
                </c:pt>
                <c:pt idx="1114">
                  <c:v>5.4</c:v>
                </c:pt>
                <c:pt idx="1115">
                  <c:v>13.3</c:v>
                </c:pt>
                <c:pt idx="1116">
                  <c:v>11.7</c:v>
                </c:pt>
                <c:pt idx="1117">
                  <c:v>8.5</c:v>
                </c:pt>
                <c:pt idx="1118">
                  <c:v>6</c:v>
                </c:pt>
                <c:pt idx="1119">
                  <c:v>4.2</c:v>
                </c:pt>
                <c:pt idx="1120">
                  <c:v>2.7</c:v>
                </c:pt>
                <c:pt idx="1121">
                  <c:v>1.2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4.8</c:v>
                </c:pt>
                <c:pt idx="1234">
                  <c:v>2.2000000000000002</c:v>
                </c:pt>
                <c:pt idx="1235">
                  <c:v>0.5</c:v>
                </c:pt>
                <c:pt idx="1236">
                  <c:v>0.8</c:v>
                </c:pt>
                <c:pt idx="1237">
                  <c:v>3.9</c:v>
                </c:pt>
                <c:pt idx="1238">
                  <c:v>4</c:v>
                </c:pt>
                <c:pt idx="1239">
                  <c:v>4.2</c:v>
                </c:pt>
                <c:pt idx="1240">
                  <c:v>4.5</c:v>
                </c:pt>
                <c:pt idx="1241">
                  <c:v>4</c:v>
                </c:pt>
                <c:pt idx="1242">
                  <c:v>4.2</c:v>
                </c:pt>
                <c:pt idx="1243">
                  <c:v>4</c:v>
                </c:pt>
                <c:pt idx="1244">
                  <c:v>3.8</c:v>
                </c:pt>
                <c:pt idx="1245">
                  <c:v>4</c:v>
                </c:pt>
                <c:pt idx="1246">
                  <c:v>4.0999999999999996</c:v>
                </c:pt>
                <c:pt idx="1247">
                  <c:v>4.2</c:v>
                </c:pt>
                <c:pt idx="1248">
                  <c:v>4.2</c:v>
                </c:pt>
                <c:pt idx="1249">
                  <c:v>4.2</c:v>
                </c:pt>
                <c:pt idx="1250">
                  <c:v>4</c:v>
                </c:pt>
                <c:pt idx="1251">
                  <c:v>4.9000000000000004</c:v>
                </c:pt>
                <c:pt idx="1252">
                  <c:v>2.1</c:v>
                </c:pt>
                <c:pt idx="1253">
                  <c:v>0.6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7.5</c:v>
                </c:pt>
                <c:pt idx="1265">
                  <c:v>7.7</c:v>
                </c:pt>
                <c:pt idx="1266">
                  <c:v>7.5</c:v>
                </c:pt>
                <c:pt idx="1267">
                  <c:v>7.4</c:v>
                </c:pt>
                <c:pt idx="1268">
                  <c:v>7.2</c:v>
                </c:pt>
                <c:pt idx="1269">
                  <c:v>7.2</c:v>
                </c:pt>
                <c:pt idx="1270">
                  <c:v>7.6</c:v>
                </c:pt>
                <c:pt idx="1271">
                  <c:v>7.4</c:v>
                </c:pt>
                <c:pt idx="1272">
                  <c:v>7.5</c:v>
                </c:pt>
                <c:pt idx="1273">
                  <c:v>13.1</c:v>
                </c:pt>
                <c:pt idx="1274">
                  <c:v>9.1</c:v>
                </c:pt>
                <c:pt idx="1275">
                  <c:v>6.2</c:v>
                </c:pt>
                <c:pt idx="1276">
                  <c:v>4</c:v>
                </c:pt>
                <c:pt idx="1277">
                  <c:v>2.2999999999999998</c:v>
                </c:pt>
                <c:pt idx="1278">
                  <c:v>1.1000000000000001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7.9</c:v>
                </c:pt>
                <c:pt idx="1292">
                  <c:v>7.9</c:v>
                </c:pt>
                <c:pt idx="1293">
                  <c:v>7.9</c:v>
                </c:pt>
                <c:pt idx="1294">
                  <c:v>7.8</c:v>
                </c:pt>
                <c:pt idx="1295">
                  <c:v>7.9</c:v>
                </c:pt>
                <c:pt idx="1296">
                  <c:v>7.9</c:v>
                </c:pt>
                <c:pt idx="1297">
                  <c:v>8</c:v>
                </c:pt>
                <c:pt idx="1298">
                  <c:v>8.1</c:v>
                </c:pt>
                <c:pt idx="1299">
                  <c:v>7.8</c:v>
                </c:pt>
                <c:pt idx="1300">
                  <c:v>7.9</c:v>
                </c:pt>
                <c:pt idx="1301">
                  <c:v>7.9</c:v>
                </c:pt>
                <c:pt idx="1302">
                  <c:v>8</c:v>
                </c:pt>
                <c:pt idx="1303">
                  <c:v>7.9</c:v>
                </c:pt>
                <c:pt idx="1304">
                  <c:v>7.9</c:v>
                </c:pt>
                <c:pt idx="1305">
                  <c:v>8</c:v>
                </c:pt>
                <c:pt idx="1306">
                  <c:v>8</c:v>
                </c:pt>
                <c:pt idx="1307">
                  <c:v>7.9</c:v>
                </c:pt>
                <c:pt idx="1308">
                  <c:v>7.9</c:v>
                </c:pt>
                <c:pt idx="1309">
                  <c:v>7.9</c:v>
                </c:pt>
                <c:pt idx="1310">
                  <c:v>7.8</c:v>
                </c:pt>
                <c:pt idx="1311">
                  <c:v>7.9</c:v>
                </c:pt>
                <c:pt idx="1312">
                  <c:v>7.9</c:v>
                </c:pt>
                <c:pt idx="1313">
                  <c:v>7.9</c:v>
                </c:pt>
                <c:pt idx="1314">
                  <c:v>8</c:v>
                </c:pt>
                <c:pt idx="1315">
                  <c:v>7.9</c:v>
                </c:pt>
                <c:pt idx="1316">
                  <c:v>8</c:v>
                </c:pt>
                <c:pt idx="1317">
                  <c:v>8.1999999999999993</c:v>
                </c:pt>
                <c:pt idx="1318">
                  <c:v>8.3000000000000007</c:v>
                </c:pt>
                <c:pt idx="1319">
                  <c:v>5.7</c:v>
                </c:pt>
                <c:pt idx="1320">
                  <c:v>7.8</c:v>
                </c:pt>
                <c:pt idx="1321">
                  <c:v>8.1</c:v>
                </c:pt>
                <c:pt idx="1322">
                  <c:v>8</c:v>
                </c:pt>
                <c:pt idx="1323">
                  <c:v>7.6</c:v>
                </c:pt>
                <c:pt idx="1324">
                  <c:v>7.9</c:v>
                </c:pt>
                <c:pt idx="1325">
                  <c:v>8.1999999999999993</c:v>
                </c:pt>
                <c:pt idx="1326">
                  <c:v>7.9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8.1999999999999993</c:v>
                </c:pt>
                <c:pt idx="1336">
                  <c:v>7.9</c:v>
                </c:pt>
                <c:pt idx="1337">
                  <c:v>7.9</c:v>
                </c:pt>
                <c:pt idx="1338">
                  <c:v>7.9</c:v>
                </c:pt>
                <c:pt idx="1339">
                  <c:v>8.1999999999999993</c:v>
                </c:pt>
                <c:pt idx="1340">
                  <c:v>8</c:v>
                </c:pt>
                <c:pt idx="1341">
                  <c:v>8</c:v>
                </c:pt>
                <c:pt idx="1342">
                  <c:v>8</c:v>
                </c:pt>
                <c:pt idx="1343">
                  <c:v>8.1</c:v>
                </c:pt>
                <c:pt idx="1344">
                  <c:v>8.1</c:v>
                </c:pt>
                <c:pt idx="1345">
                  <c:v>8</c:v>
                </c:pt>
                <c:pt idx="1346">
                  <c:v>13.1</c:v>
                </c:pt>
                <c:pt idx="1347">
                  <c:v>9.1999999999999993</c:v>
                </c:pt>
                <c:pt idx="1348">
                  <c:v>6.5</c:v>
                </c:pt>
                <c:pt idx="1349">
                  <c:v>14.9</c:v>
                </c:pt>
                <c:pt idx="1350">
                  <c:v>10.6</c:v>
                </c:pt>
                <c:pt idx="1351">
                  <c:v>7.2</c:v>
                </c:pt>
                <c:pt idx="1352">
                  <c:v>4.8</c:v>
                </c:pt>
                <c:pt idx="1353">
                  <c:v>3.1</c:v>
                </c:pt>
                <c:pt idx="1354">
                  <c:v>1.8</c:v>
                </c:pt>
                <c:pt idx="1355">
                  <c:v>1</c:v>
                </c:pt>
                <c:pt idx="1356">
                  <c:v>0.6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0.7</c:v>
                </c:pt>
                <c:pt idx="1405">
                  <c:v>0</c:v>
                </c:pt>
                <c:pt idx="1406">
                  <c:v>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1.6</c:v>
                </c:pt>
                <c:pt idx="1428">
                  <c:v>0.7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0.5</c:v>
                </c:pt>
                <c:pt idx="1469">
                  <c:v>0.4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0.6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0.8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0.5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4.7</c:v>
                </c:pt>
                <c:pt idx="1599">
                  <c:v>2.2999999999999998</c:v>
                </c:pt>
                <c:pt idx="1600">
                  <c:v>0.7</c:v>
                </c:pt>
                <c:pt idx="1601">
                  <c:v>1</c:v>
                </c:pt>
                <c:pt idx="1602">
                  <c:v>4.4000000000000004</c:v>
                </c:pt>
                <c:pt idx="1603">
                  <c:v>4.9000000000000004</c:v>
                </c:pt>
                <c:pt idx="1604">
                  <c:v>3.8</c:v>
                </c:pt>
                <c:pt idx="1605">
                  <c:v>4.0999999999999996</c:v>
                </c:pt>
                <c:pt idx="1606">
                  <c:v>4.4000000000000004</c:v>
                </c:pt>
                <c:pt idx="1607">
                  <c:v>4.0999999999999996</c:v>
                </c:pt>
                <c:pt idx="1608">
                  <c:v>4</c:v>
                </c:pt>
                <c:pt idx="1609">
                  <c:v>4</c:v>
                </c:pt>
                <c:pt idx="1610">
                  <c:v>4.0999999999999996</c:v>
                </c:pt>
                <c:pt idx="1611">
                  <c:v>4.3</c:v>
                </c:pt>
                <c:pt idx="1612">
                  <c:v>4.5999999999999996</c:v>
                </c:pt>
                <c:pt idx="1613">
                  <c:v>4.0999999999999996</c:v>
                </c:pt>
                <c:pt idx="1614">
                  <c:v>4.0999999999999996</c:v>
                </c:pt>
                <c:pt idx="1615">
                  <c:v>4.4000000000000004</c:v>
                </c:pt>
                <c:pt idx="1616">
                  <c:v>5.9</c:v>
                </c:pt>
                <c:pt idx="1617">
                  <c:v>3.3</c:v>
                </c:pt>
                <c:pt idx="1618">
                  <c:v>1.2</c:v>
                </c:pt>
                <c:pt idx="1619">
                  <c:v>0.4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7.6</c:v>
                </c:pt>
                <c:pt idx="1630">
                  <c:v>8.1</c:v>
                </c:pt>
                <c:pt idx="1631">
                  <c:v>5.4</c:v>
                </c:pt>
                <c:pt idx="1632">
                  <c:v>7</c:v>
                </c:pt>
                <c:pt idx="1633">
                  <c:v>7</c:v>
                </c:pt>
                <c:pt idx="1634">
                  <c:v>7.8</c:v>
                </c:pt>
                <c:pt idx="1635">
                  <c:v>7.2</c:v>
                </c:pt>
                <c:pt idx="1636">
                  <c:v>7.3</c:v>
                </c:pt>
                <c:pt idx="1637">
                  <c:v>7.7</c:v>
                </c:pt>
                <c:pt idx="1638">
                  <c:v>13.2</c:v>
                </c:pt>
                <c:pt idx="1639">
                  <c:v>9.1</c:v>
                </c:pt>
                <c:pt idx="1640">
                  <c:v>6</c:v>
                </c:pt>
                <c:pt idx="1641">
                  <c:v>3.9</c:v>
                </c:pt>
                <c:pt idx="1642">
                  <c:v>2.2999999999999998</c:v>
                </c:pt>
                <c:pt idx="1643">
                  <c:v>1.1000000000000001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7.9</c:v>
                </c:pt>
                <c:pt idx="1657">
                  <c:v>7.9</c:v>
                </c:pt>
                <c:pt idx="1658">
                  <c:v>7.9</c:v>
                </c:pt>
                <c:pt idx="1659">
                  <c:v>7.9</c:v>
                </c:pt>
                <c:pt idx="1660">
                  <c:v>7.9</c:v>
                </c:pt>
                <c:pt idx="1661">
                  <c:v>7.9</c:v>
                </c:pt>
                <c:pt idx="1662">
                  <c:v>7.9</c:v>
                </c:pt>
                <c:pt idx="1663">
                  <c:v>7.9</c:v>
                </c:pt>
                <c:pt idx="1664">
                  <c:v>8</c:v>
                </c:pt>
                <c:pt idx="1665">
                  <c:v>7.9</c:v>
                </c:pt>
                <c:pt idx="1666">
                  <c:v>7.9</c:v>
                </c:pt>
                <c:pt idx="1667">
                  <c:v>8.4</c:v>
                </c:pt>
                <c:pt idx="1668">
                  <c:v>8.1</c:v>
                </c:pt>
                <c:pt idx="1669">
                  <c:v>8</c:v>
                </c:pt>
                <c:pt idx="1670">
                  <c:v>8</c:v>
                </c:pt>
                <c:pt idx="1671">
                  <c:v>8</c:v>
                </c:pt>
                <c:pt idx="1672">
                  <c:v>8.1</c:v>
                </c:pt>
                <c:pt idx="1673">
                  <c:v>7.8</c:v>
                </c:pt>
                <c:pt idx="1674">
                  <c:v>7.9</c:v>
                </c:pt>
                <c:pt idx="1675">
                  <c:v>8</c:v>
                </c:pt>
                <c:pt idx="1676">
                  <c:v>7.9</c:v>
                </c:pt>
                <c:pt idx="1677">
                  <c:v>7.9</c:v>
                </c:pt>
                <c:pt idx="1678">
                  <c:v>8</c:v>
                </c:pt>
                <c:pt idx="1679">
                  <c:v>7.5</c:v>
                </c:pt>
                <c:pt idx="1680">
                  <c:v>8.1</c:v>
                </c:pt>
                <c:pt idx="1681">
                  <c:v>7.9</c:v>
                </c:pt>
                <c:pt idx="1682">
                  <c:v>8.1</c:v>
                </c:pt>
                <c:pt idx="1683">
                  <c:v>8.1</c:v>
                </c:pt>
                <c:pt idx="1684">
                  <c:v>7.9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7.9</c:v>
                </c:pt>
                <c:pt idx="1689">
                  <c:v>7.9</c:v>
                </c:pt>
                <c:pt idx="1690">
                  <c:v>7.9</c:v>
                </c:pt>
                <c:pt idx="1691">
                  <c:v>8.1</c:v>
                </c:pt>
                <c:pt idx="1692">
                  <c:v>8</c:v>
                </c:pt>
                <c:pt idx="1693">
                  <c:v>8.1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8.1</c:v>
                </c:pt>
                <c:pt idx="1698">
                  <c:v>8</c:v>
                </c:pt>
                <c:pt idx="1699">
                  <c:v>7.9</c:v>
                </c:pt>
                <c:pt idx="1700">
                  <c:v>8</c:v>
                </c:pt>
                <c:pt idx="1701">
                  <c:v>8</c:v>
                </c:pt>
                <c:pt idx="1702">
                  <c:v>8.4</c:v>
                </c:pt>
                <c:pt idx="1703">
                  <c:v>8.1999999999999993</c:v>
                </c:pt>
                <c:pt idx="1704">
                  <c:v>9.3000000000000007</c:v>
                </c:pt>
                <c:pt idx="1705">
                  <c:v>7.7</c:v>
                </c:pt>
                <c:pt idx="1706">
                  <c:v>8.1</c:v>
                </c:pt>
                <c:pt idx="1707">
                  <c:v>8.1</c:v>
                </c:pt>
                <c:pt idx="1708">
                  <c:v>8.1</c:v>
                </c:pt>
                <c:pt idx="1709">
                  <c:v>8.1</c:v>
                </c:pt>
                <c:pt idx="1710">
                  <c:v>8.1999999999999993</c:v>
                </c:pt>
                <c:pt idx="1711">
                  <c:v>8.1</c:v>
                </c:pt>
                <c:pt idx="1712">
                  <c:v>8.1</c:v>
                </c:pt>
                <c:pt idx="1713">
                  <c:v>5.5</c:v>
                </c:pt>
                <c:pt idx="1714">
                  <c:v>14</c:v>
                </c:pt>
                <c:pt idx="1715">
                  <c:v>9.9</c:v>
                </c:pt>
                <c:pt idx="1716">
                  <c:v>7.3</c:v>
                </c:pt>
                <c:pt idx="1717">
                  <c:v>5.0999999999999996</c:v>
                </c:pt>
                <c:pt idx="1718">
                  <c:v>3.7</c:v>
                </c:pt>
                <c:pt idx="1719">
                  <c:v>3</c:v>
                </c:pt>
                <c:pt idx="1720">
                  <c:v>1.9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0.5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1.3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0.4</c:v>
                </c:pt>
                <c:pt idx="1785">
                  <c:v>0</c:v>
                </c:pt>
                <c:pt idx="1786">
                  <c:v>1.8</c:v>
                </c:pt>
                <c:pt idx="1787">
                  <c:v>1.3</c:v>
                </c:pt>
                <c:pt idx="1788">
                  <c:v>0.7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0.5</c:v>
                </c:pt>
                <c:pt idx="1889">
                  <c:v>0</c:v>
                </c:pt>
                <c:pt idx="1890">
                  <c:v>0</c:v>
                </c:pt>
                <c:pt idx="1891">
                  <c:v>2.7</c:v>
                </c:pt>
                <c:pt idx="1892">
                  <c:v>1.5</c:v>
                </c:pt>
                <c:pt idx="1893">
                  <c:v>0.6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0.8</c:v>
                </c:pt>
                <c:pt idx="1902">
                  <c:v>0.8</c:v>
                </c:pt>
                <c:pt idx="1903">
                  <c:v>0</c:v>
                </c:pt>
                <c:pt idx="1904">
                  <c:v>0</c:v>
                </c:pt>
                <c:pt idx="1905">
                  <c:v>0.7</c:v>
                </c:pt>
                <c:pt idx="1906">
                  <c:v>0.7</c:v>
                </c:pt>
                <c:pt idx="1907">
                  <c:v>0.8</c:v>
                </c:pt>
                <c:pt idx="1908">
                  <c:v>2.7</c:v>
                </c:pt>
                <c:pt idx="1909">
                  <c:v>1.7</c:v>
                </c:pt>
                <c:pt idx="1910">
                  <c:v>0.7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0.6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3.8</c:v>
                </c:pt>
                <c:pt idx="1936">
                  <c:v>2</c:v>
                </c:pt>
                <c:pt idx="1937">
                  <c:v>0.6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4</c:v>
                </c:pt>
                <c:pt idx="1949">
                  <c:v>6.1</c:v>
                </c:pt>
                <c:pt idx="1950">
                  <c:v>3.3</c:v>
                </c:pt>
                <c:pt idx="1951">
                  <c:v>1.3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4.8</c:v>
                </c:pt>
                <c:pt idx="1964">
                  <c:v>2.4</c:v>
                </c:pt>
                <c:pt idx="1965">
                  <c:v>0.8</c:v>
                </c:pt>
                <c:pt idx="1966">
                  <c:v>0.9</c:v>
                </c:pt>
                <c:pt idx="1967">
                  <c:v>4.3</c:v>
                </c:pt>
                <c:pt idx="1968">
                  <c:v>3.5</c:v>
                </c:pt>
                <c:pt idx="1969">
                  <c:v>4.4000000000000004</c:v>
                </c:pt>
                <c:pt idx="1970">
                  <c:v>4.3</c:v>
                </c:pt>
                <c:pt idx="1971">
                  <c:v>3.9</c:v>
                </c:pt>
                <c:pt idx="1972">
                  <c:v>3.9</c:v>
                </c:pt>
                <c:pt idx="1973">
                  <c:v>3.7</c:v>
                </c:pt>
                <c:pt idx="1974">
                  <c:v>3.9</c:v>
                </c:pt>
                <c:pt idx="1975">
                  <c:v>3.9</c:v>
                </c:pt>
                <c:pt idx="1976">
                  <c:v>4.0999999999999996</c:v>
                </c:pt>
                <c:pt idx="1977">
                  <c:v>4.0999999999999996</c:v>
                </c:pt>
                <c:pt idx="1978">
                  <c:v>4.2</c:v>
                </c:pt>
                <c:pt idx="1979">
                  <c:v>3.9</c:v>
                </c:pt>
                <c:pt idx="1980">
                  <c:v>4.2</c:v>
                </c:pt>
                <c:pt idx="1981">
                  <c:v>5.4</c:v>
                </c:pt>
                <c:pt idx="1982">
                  <c:v>3.4</c:v>
                </c:pt>
                <c:pt idx="1983">
                  <c:v>1.9</c:v>
                </c:pt>
                <c:pt idx="1984">
                  <c:v>0.8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6.9</c:v>
                </c:pt>
                <c:pt idx="1995">
                  <c:v>7.1</c:v>
                </c:pt>
                <c:pt idx="1996">
                  <c:v>7.2</c:v>
                </c:pt>
                <c:pt idx="1997">
                  <c:v>7.7</c:v>
                </c:pt>
                <c:pt idx="1998">
                  <c:v>6.8</c:v>
                </c:pt>
                <c:pt idx="1999">
                  <c:v>6.6</c:v>
                </c:pt>
                <c:pt idx="2000">
                  <c:v>6.4</c:v>
                </c:pt>
                <c:pt idx="2001">
                  <c:v>7.7</c:v>
                </c:pt>
                <c:pt idx="2002">
                  <c:v>7.7</c:v>
                </c:pt>
                <c:pt idx="2003">
                  <c:v>14.2</c:v>
                </c:pt>
                <c:pt idx="2004">
                  <c:v>9.8000000000000007</c:v>
                </c:pt>
                <c:pt idx="2005">
                  <c:v>6.7</c:v>
                </c:pt>
                <c:pt idx="2006">
                  <c:v>4.3</c:v>
                </c:pt>
                <c:pt idx="2007">
                  <c:v>2.4</c:v>
                </c:pt>
                <c:pt idx="2008">
                  <c:v>1.2</c:v>
                </c:pt>
                <c:pt idx="2009">
                  <c:v>0.4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7.8</c:v>
                </c:pt>
                <c:pt idx="2022">
                  <c:v>7.7</c:v>
                </c:pt>
                <c:pt idx="2023">
                  <c:v>7.7</c:v>
                </c:pt>
                <c:pt idx="2024">
                  <c:v>7.9</c:v>
                </c:pt>
                <c:pt idx="2025">
                  <c:v>7.9</c:v>
                </c:pt>
                <c:pt idx="2026">
                  <c:v>7.9</c:v>
                </c:pt>
                <c:pt idx="2027">
                  <c:v>7.9</c:v>
                </c:pt>
                <c:pt idx="2028">
                  <c:v>7.9</c:v>
                </c:pt>
                <c:pt idx="2029">
                  <c:v>7.8</c:v>
                </c:pt>
                <c:pt idx="2030">
                  <c:v>7.8</c:v>
                </c:pt>
                <c:pt idx="2031">
                  <c:v>7.9</c:v>
                </c:pt>
                <c:pt idx="2032">
                  <c:v>7.8</c:v>
                </c:pt>
                <c:pt idx="2033">
                  <c:v>7.8</c:v>
                </c:pt>
                <c:pt idx="2034">
                  <c:v>7.9</c:v>
                </c:pt>
                <c:pt idx="2035">
                  <c:v>7.9</c:v>
                </c:pt>
                <c:pt idx="2036">
                  <c:v>7.9</c:v>
                </c:pt>
                <c:pt idx="2037">
                  <c:v>7.9</c:v>
                </c:pt>
                <c:pt idx="2038">
                  <c:v>7.9</c:v>
                </c:pt>
                <c:pt idx="2039">
                  <c:v>7.8</c:v>
                </c:pt>
                <c:pt idx="2040">
                  <c:v>7.9</c:v>
                </c:pt>
                <c:pt idx="2041">
                  <c:v>7.8</c:v>
                </c:pt>
                <c:pt idx="2042">
                  <c:v>7.8</c:v>
                </c:pt>
                <c:pt idx="2043">
                  <c:v>7.9</c:v>
                </c:pt>
                <c:pt idx="2044">
                  <c:v>7.9</c:v>
                </c:pt>
                <c:pt idx="2045">
                  <c:v>7.9</c:v>
                </c:pt>
                <c:pt idx="2046">
                  <c:v>7.9</c:v>
                </c:pt>
                <c:pt idx="2047">
                  <c:v>7.8</c:v>
                </c:pt>
                <c:pt idx="2048">
                  <c:v>7.9</c:v>
                </c:pt>
                <c:pt idx="2049">
                  <c:v>7.7</c:v>
                </c:pt>
                <c:pt idx="2050">
                  <c:v>7.4</c:v>
                </c:pt>
                <c:pt idx="2051">
                  <c:v>7.6</c:v>
                </c:pt>
                <c:pt idx="2052">
                  <c:v>7.8</c:v>
                </c:pt>
                <c:pt idx="2053">
                  <c:v>7.9</c:v>
                </c:pt>
                <c:pt idx="2054">
                  <c:v>7.9</c:v>
                </c:pt>
                <c:pt idx="2055">
                  <c:v>7.9</c:v>
                </c:pt>
                <c:pt idx="2056">
                  <c:v>7.7</c:v>
                </c:pt>
                <c:pt idx="2057">
                  <c:v>7.9</c:v>
                </c:pt>
                <c:pt idx="2058">
                  <c:v>8</c:v>
                </c:pt>
                <c:pt idx="2059">
                  <c:v>7.9</c:v>
                </c:pt>
                <c:pt idx="2060">
                  <c:v>7.9</c:v>
                </c:pt>
                <c:pt idx="2061">
                  <c:v>8.1</c:v>
                </c:pt>
                <c:pt idx="2062">
                  <c:v>8</c:v>
                </c:pt>
                <c:pt idx="2063">
                  <c:v>9.3000000000000007</c:v>
                </c:pt>
                <c:pt idx="2064">
                  <c:v>6.5</c:v>
                </c:pt>
                <c:pt idx="2065">
                  <c:v>8</c:v>
                </c:pt>
                <c:pt idx="2066">
                  <c:v>8.3000000000000007</c:v>
                </c:pt>
                <c:pt idx="2067">
                  <c:v>8</c:v>
                </c:pt>
                <c:pt idx="2068">
                  <c:v>7.8</c:v>
                </c:pt>
                <c:pt idx="2069">
                  <c:v>8</c:v>
                </c:pt>
                <c:pt idx="2070">
                  <c:v>7.8</c:v>
                </c:pt>
                <c:pt idx="2071">
                  <c:v>7.8</c:v>
                </c:pt>
                <c:pt idx="2072">
                  <c:v>8.1</c:v>
                </c:pt>
                <c:pt idx="2073">
                  <c:v>8.1</c:v>
                </c:pt>
                <c:pt idx="2074">
                  <c:v>7.8</c:v>
                </c:pt>
                <c:pt idx="2075">
                  <c:v>7.9</c:v>
                </c:pt>
                <c:pt idx="2076">
                  <c:v>8.1</c:v>
                </c:pt>
                <c:pt idx="2077">
                  <c:v>7.9</c:v>
                </c:pt>
                <c:pt idx="2078">
                  <c:v>5.4</c:v>
                </c:pt>
                <c:pt idx="2079">
                  <c:v>13.5</c:v>
                </c:pt>
                <c:pt idx="2080">
                  <c:v>9.6999999999999993</c:v>
                </c:pt>
                <c:pt idx="2081">
                  <c:v>7.4</c:v>
                </c:pt>
                <c:pt idx="2082">
                  <c:v>5.3</c:v>
                </c:pt>
                <c:pt idx="2083">
                  <c:v>3.7</c:v>
                </c:pt>
                <c:pt idx="2084">
                  <c:v>2.2999999999999998</c:v>
                </c:pt>
                <c:pt idx="2085">
                  <c:v>1.1000000000000001</c:v>
                </c:pt>
                <c:pt idx="2086">
                  <c:v>3.7</c:v>
                </c:pt>
                <c:pt idx="2087">
                  <c:v>2.2999999999999998</c:v>
                </c:pt>
                <c:pt idx="2088">
                  <c:v>1.5</c:v>
                </c:pt>
                <c:pt idx="2089">
                  <c:v>0.7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2.5</c:v>
                </c:pt>
                <c:pt idx="2141">
                  <c:v>1.6</c:v>
                </c:pt>
                <c:pt idx="2142">
                  <c:v>0.7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4.8</c:v>
                </c:pt>
                <c:pt idx="2329">
                  <c:v>2.6</c:v>
                </c:pt>
                <c:pt idx="2330">
                  <c:v>0.9</c:v>
                </c:pt>
                <c:pt idx="2331">
                  <c:v>1</c:v>
                </c:pt>
                <c:pt idx="2332">
                  <c:v>4.5</c:v>
                </c:pt>
                <c:pt idx="2333">
                  <c:v>4.9000000000000004</c:v>
                </c:pt>
                <c:pt idx="2334">
                  <c:v>4.4000000000000004</c:v>
                </c:pt>
                <c:pt idx="2335">
                  <c:v>4.7</c:v>
                </c:pt>
                <c:pt idx="2336">
                  <c:v>4.5</c:v>
                </c:pt>
                <c:pt idx="2337">
                  <c:v>4.5</c:v>
                </c:pt>
                <c:pt idx="2338">
                  <c:v>4.5999999999999996</c:v>
                </c:pt>
                <c:pt idx="2339">
                  <c:v>4.5</c:v>
                </c:pt>
                <c:pt idx="2340">
                  <c:v>4.3</c:v>
                </c:pt>
                <c:pt idx="2341">
                  <c:v>4</c:v>
                </c:pt>
                <c:pt idx="2342">
                  <c:v>4.5</c:v>
                </c:pt>
                <c:pt idx="2343">
                  <c:v>4.4000000000000004</c:v>
                </c:pt>
                <c:pt idx="2344">
                  <c:v>4.2</c:v>
                </c:pt>
                <c:pt idx="2345">
                  <c:v>4.2</c:v>
                </c:pt>
                <c:pt idx="2346">
                  <c:v>5.6</c:v>
                </c:pt>
                <c:pt idx="2347">
                  <c:v>2.9</c:v>
                </c:pt>
                <c:pt idx="2348">
                  <c:v>1.6</c:v>
                </c:pt>
                <c:pt idx="2349">
                  <c:v>0.4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8.1</c:v>
                </c:pt>
                <c:pt idx="2360">
                  <c:v>5.5</c:v>
                </c:pt>
                <c:pt idx="2361">
                  <c:v>7.4</c:v>
                </c:pt>
                <c:pt idx="2362">
                  <c:v>7.7</c:v>
                </c:pt>
                <c:pt idx="2363">
                  <c:v>6.8</c:v>
                </c:pt>
                <c:pt idx="2364">
                  <c:v>7.1</c:v>
                </c:pt>
                <c:pt idx="2365">
                  <c:v>7</c:v>
                </c:pt>
                <c:pt idx="2366">
                  <c:v>7.1</c:v>
                </c:pt>
                <c:pt idx="2367">
                  <c:v>7.3</c:v>
                </c:pt>
                <c:pt idx="2368">
                  <c:v>13</c:v>
                </c:pt>
                <c:pt idx="2369">
                  <c:v>9.4</c:v>
                </c:pt>
                <c:pt idx="2370">
                  <c:v>6.6</c:v>
                </c:pt>
                <c:pt idx="2371">
                  <c:v>4</c:v>
                </c:pt>
                <c:pt idx="2372">
                  <c:v>2.2999999999999998</c:v>
                </c:pt>
                <c:pt idx="2373">
                  <c:v>1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7.9</c:v>
                </c:pt>
                <c:pt idx="2387">
                  <c:v>8.1</c:v>
                </c:pt>
                <c:pt idx="2388">
                  <c:v>8</c:v>
                </c:pt>
                <c:pt idx="2389">
                  <c:v>7.9</c:v>
                </c:pt>
                <c:pt idx="2390">
                  <c:v>7.9</c:v>
                </c:pt>
                <c:pt idx="2391">
                  <c:v>8.1999999999999993</c:v>
                </c:pt>
                <c:pt idx="2392">
                  <c:v>7.9</c:v>
                </c:pt>
                <c:pt idx="2393">
                  <c:v>7.9</c:v>
                </c:pt>
                <c:pt idx="2394">
                  <c:v>8</c:v>
                </c:pt>
                <c:pt idx="2395">
                  <c:v>7.9</c:v>
                </c:pt>
                <c:pt idx="2396">
                  <c:v>7.7</c:v>
                </c:pt>
                <c:pt idx="2397">
                  <c:v>7.8</c:v>
                </c:pt>
                <c:pt idx="2398">
                  <c:v>7.9</c:v>
                </c:pt>
                <c:pt idx="2399">
                  <c:v>7.9</c:v>
                </c:pt>
                <c:pt idx="2400">
                  <c:v>7.8</c:v>
                </c:pt>
                <c:pt idx="2401">
                  <c:v>8</c:v>
                </c:pt>
                <c:pt idx="2402">
                  <c:v>8</c:v>
                </c:pt>
                <c:pt idx="2403">
                  <c:v>7.9</c:v>
                </c:pt>
                <c:pt idx="2404">
                  <c:v>7.7</c:v>
                </c:pt>
                <c:pt idx="2405">
                  <c:v>7.9</c:v>
                </c:pt>
                <c:pt idx="2406">
                  <c:v>7.6</c:v>
                </c:pt>
                <c:pt idx="2407">
                  <c:v>7.7</c:v>
                </c:pt>
                <c:pt idx="2408">
                  <c:v>7.8</c:v>
                </c:pt>
                <c:pt idx="2409">
                  <c:v>7.9</c:v>
                </c:pt>
                <c:pt idx="2410">
                  <c:v>8</c:v>
                </c:pt>
                <c:pt idx="2411">
                  <c:v>8</c:v>
                </c:pt>
                <c:pt idx="2412">
                  <c:v>7.8</c:v>
                </c:pt>
                <c:pt idx="2413">
                  <c:v>8</c:v>
                </c:pt>
                <c:pt idx="2414">
                  <c:v>8</c:v>
                </c:pt>
                <c:pt idx="2415">
                  <c:v>8</c:v>
                </c:pt>
                <c:pt idx="2416">
                  <c:v>8</c:v>
                </c:pt>
                <c:pt idx="2417">
                  <c:v>8</c:v>
                </c:pt>
                <c:pt idx="2418">
                  <c:v>8.1</c:v>
                </c:pt>
                <c:pt idx="2419">
                  <c:v>8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8</c:v>
                </c:pt>
                <c:pt idx="2424">
                  <c:v>7.9</c:v>
                </c:pt>
                <c:pt idx="2425">
                  <c:v>7.9</c:v>
                </c:pt>
                <c:pt idx="2426">
                  <c:v>7.8</c:v>
                </c:pt>
                <c:pt idx="2427">
                  <c:v>7.9</c:v>
                </c:pt>
                <c:pt idx="2428">
                  <c:v>8.1</c:v>
                </c:pt>
                <c:pt idx="2429">
                  <c:v>7.9</c:v>
                </c:pt>
                <c:pt idx="2430">
                  <c:v>7.8</c:v>
                </c:pt>
                <c:pt idx="2431">
                  <c:v>7.8</c:v>
                </c:pt>
                <c:pt idx="2432">
                  <c:v>8</c:v>
                </c:pt>
                <c:pt idx="2433">
                  <c:v>8</c:v>
                </c:pt>
                <c:pt idx="2434">
                  <c:v>8</c:v>
                </c:pt>
                <c:pt idx="2435">
                  <c:v>8.3000000000000007</c:v>
                </c:pt>
                <c:pt idx="2436">
                  <c:v>8.5</c:v>
                </c:pt>
                <c:pt idx="2437">
                  <c:v>6.4</c:v>
                </c:pt>
                <c:pt idx="2438">
                  <c:v>8.1999999999999993</c:v>
                </c:pt>
                <c:pt idx="2439">
                  <c:v>5.9</c:v>
                </c:pt>
                <c:pt idx="2440">
                  <c:v>8.1</c:v>
                </c:pt>
                <c:pt idx="2441">
                  <c:v>8.1</c:v>
                </c:pt>
                <c:pt idx="2442">
                  <c:v>8</c:v>
                </c:pt>
                <c:pt idx="2443">
                  <c:v>5.7</c:v>
                </c:pt>
                <c:pt idx="2444">
                  <c:v>14.1</c:v>
                </c:pt>
                <c:pt idx="2445">
                  <c:v>11.9</c:v>
                </c:pt>
                <c:pt idx="2446">
                  <c:v>8.6999999999999993</c:v>
                </c:pt>
                <c:pt idx="2447">
                  <c:v>7.2</c:v>
                </c:pt>
                <c:pt idx="2448">
                  <c:v>5.5</c:v>
                </c:pt>
                <c:pt idx="2449">
                  <c:v>4</c:v>
                </c:pt>
                <c:pt idx="2450">
                  <c:v>2.9</c:v>
                </c:pt>
                <c:pt idx="2451">
                  <c:v>1.6</c:v>
                </c:pt>
                <c:pt idx="2452">
                  <c:v>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0.7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B5-4BD1-8B7C-BE038979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385151"/>
        <c:axId val="1008385631"/>
      </c:lineChart>
      <c:lineChart>
        <c:grouping val="standard"/>
        <c:varyColors val="0"/>
        <c:ser>
          <c:idx val="2"/>
          <c:order val="2"/>
          <c:tx>
            <c:strRef>
              <c:f>'[1]40'!$N$1</c:f>
              <c:strCache>
                <c:ptCount val="1"/>
                <c:pt idx="0">
                  <c:v>              Wtrdep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'[1]40'!$E$2:$E$2558</c:f>
              <c:numCache>
                <c:formatCode>General</c:formatCode>
                <c:ptCount val="2557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  <c:pt idx="1095">
                  <c:v>43831</c:v>
                </c:pt>
                <c:pt idx="1096">
                  <c:v>43832</c:v>
                </c:pt>
                <c:pt idx="1097">
                  <c:v>43833</c:v>
                </c:pt>
                <c:pt idx="1098">
                  <c:v>43834</c:v>
                </c:pt>
                <c:pt idx="1099">
                  <c:v>43835</c:v>
                </c:pt>
                <c:pt idx="1100">
                  <c:v>43836</c:v>
                </c:pt>
                <c:pt idx="1101">
                  <c:v>43837</c:v>
                </c:pt>
                <c:pt idx="1102">
                  <c:v>43838</c:v>
                </c:pt>
                <c:pt idx="1103">
                  <c:v>43839</c:v>
                </c:pt>
                <c:pt idx="1104">
                  <c:v>43840</c:v>
                </c:pt>
                <c:pt idx="1105">
                  <c:v>43841</c:v>
                </c:pt>
                <c:pt idx="1106">
                  <c:v>43842</c:v>
                </c:pt>
                <c:pt idx="1107">
                  <c:v>43843</c:v>
                </c:pt>
                <c:pt idx="1108">
                  <c:v>43844</c:v>
                </c:pt>
                <c:pt idx="1109">
                  <c:v>43845</c:v>
                </c:pt>
                <c:pt idx="1110">
                  <c:v>43846</c:v>
                </c:pt>
                <c:pt idx="1111">
                  <c:v>43847</c:v>
                </c:pt>
                <c:pt idx="1112">
                  <c:v>43848</c:v>
                </c:pt>
                <c:pt idx="1113">
                  <c:v>43849</c:v>
                </c:pt>
                <c:pt idx="1114">
                  <c:v>43850</c:v>
                </c:pt>
                <c:pt idx="1115">
                  <c:v>43851</c:v>
                </c:pt>
                <c:pt idx="1116">
                  <c:v>43852</c:v>
                </c:pt>
                <c:pt idx="1117">
                  <c:v>43853</c:v>
                </c:pt>
                <c:pt idx="1118">
                  <c:v>43854</c:v>
                </c:pt>
                <c:pt idx="1119">
                  <c:v>43855</c:v>
                </c:pt>
                <c:pt idx="1120">
                  <c:v>43856</c:v>
                </c:pt>
                <c:pt idx="1121">
                  <c:v>43857</c:v>
                </c:pt>
                <c:pt idx="1122">
                  <c:v>43858</c:v>
                </c:pt>
                <c:pt idx="1123">
                  <c:v>43859</c:v>
                </c:pt>
                <c:pt idx="1124">
                  <c:v>43860</c:v>
                </c:pt>
                <c:pt idx="1125">
                  <c:v>43861</c:v>
                </c:pt>
                <c:pt idx="1126">
                  <c:v>43862</c:v>
                </c:pt>
                <c:pt idx="1127">
                  <c:v>43863</c:v>
                </c:pt>
                <c:pt idx="1128">
                  <c:v>43864</c:v>
                </c:pt>
                <c:pt idx="1129">
                  <c:v>43865</c:v>
                </c:pt>
                <c:pt idx="1130">
                  <c:v>43866</c:v>
                </c:pt>
                <c:pt idx="1131">
                  <c:v>43867</c:v>
                </c:pt>
                <c:pt idx="1132">
                  <c:v>43868</c:v>
                </c:pt>
                <c:pt idx="1133">
                  <c:v>43869</c:v>
                </c:pt>
                <c:pt idx="1134">
                  <c:v>43870</c:v>
                </c:pt>
                <c:pt idx="1135">
                  <c:v>43871</c:v>
                </c:pt>
                <c:pt idx="1136">
                  <c:v>43872</c:v>
                </c:pt>
                <c:pt idx="1137">
                  <c:v>43873</c:v>
                </c:pt>
                <c:pt idx="1138">
                  <c:v>43874</c:v>
                </c:pt>
                <c:pt idx="1139">
                  <c:v>43875</c:v>
                </c:pt>
                <c:pt idx="1140">
                  <c:v>43876</c:v>
                </c:pt>
                <c:pt idx="1141">
                  <c:v>43877</c:v>
                </c:pt>
                <c:pt idx="1142">
                  <c:v>43878</c:v>
                </c:pt>
                <c:pt idx="1143">
                  <c:v>43879</c:v>
                </c:pt>
                <c:pt idx="1144">
                  <c:v>43880</c:v>
                </c:pt>
                <c:pt idx="1145">
                  <c:v>43881</c:v>
                </c:pt>
                <c:pt idx="1146">
                  <c:v>43882</c:v>
                </c:pt>
                <c:pt idx="1147">
                  <c:v>43883</c:v>
                </c:pt>
                <c:pt idx="1148">
                  <c:v>43884</c:v>
                </c:pt>
                <c:pt idx="1149">
                  <c:v>43885</c:v>
                </c:pt>
                <c:pt idx="1150">
                  <c:v>43886</c:v>
                </c:pt>
                <c:pt idx="1151">
                  <c:v>43887</c:v>
                </c:pt>
                <c:pt idx="1152">
                  <c:v>43888</c:v>
                </c:pt>
                <c:pt idx="1153">
                  <c:v>43889</c:v>
                </c:pt>
                <c:pt idx="1154">
                  <c:v>43890</c:v>
                </c:pt>
                <c:pt idx="1155">
                  <c:v>43891</c:v>
                </c:pt>
                <c:pt idx="1156">
                  <c:v>43892</c:v>
                </c:pt>
                <c:pt idx="1157">
                  <c:v>43893</c:v>
                </c:pt>
                <c:pt idx="1158">
                  <c:v>43894</c:v>
                </c:pt>
                <c:pt idx="1159">
                  <c:v>43895</c:v>
                </c:pt>
                <c:pt idx="1160">
                  <c:v>43896</c:v>
                </c:pt>
                <c:pt idx="1161">
                  <c:v>43897</c:v>
                </c:pt>
                <c:pt idx="1162">
                  <c:v>43898</c:v>
                </c:pt>
                <c:pt idx="1163">
                  <c:v>43899</c:v>
                </c:pt>
                <c:pt idx="1164">
                  <c:v>43900</c:v>
                </c:pt>
                <c:pt idx="1165">
                  <c:v>43901</c:v>
                </c:pt>
                <c:pt idx="1166">
                  <c:v>43902</c:v>
                </c:pt>
                <c:pt idx="1167">
                  <c:v>43903</c:v>
                </c:pt>
                <c:pt idx="1168">
                  <c:v>43904</c:v>
                </c:pt>
                <c:pt idx="1169">
                  <c:v>43905</c:v>
                </c:pt>
                <c:pt idx="1170">
                  <c:v>43906</c:v>
                </c:pt>
                <c:pt idx="1171">
                  <c:v>43907</c:v>
                </c:pt>
                <c:pt idx="1172">
                  <c:v>43908</c:v>
                </c:pt>
                <c:pt idx="1173">
                  <c:v>43909</c:v>
                </c:pt>
                <c:pt idx="1174">
                  <c:v>43910</c:v>
                </c:pt>
                <c:pt idx="1175">
                  <c:v>43911</c:v>
                </c:pt>
                <c:pt idx="1176">
                  <c:v>43912</c:v>
                </c:pt>
                <c:pt idx="1177">
                  <c:v>43913</c:v>
                </c:pt>
                <c:pt idx="1178">
                  <c:v>43914</c:v>
                </c:pt>
                <c:pt idx="1179">
                  <c:v>43915</c:v>
                </c:pt>
                <c:pt idx="1180">
                  <c:v>43916</c:v>
                </c:pt>
                <c:pt idx="1181">
                  <c:v>43917</c:v>
                </c:pt>
                <c:pt idx="1182">
                  <c:v>43918</c:v>
                </c:pt>
                <c:pt idx="1183">
                  <c:v>43919</c:v>
                </c:pt>
                <c:pt idx="1184">
                  <c:v>43920</c:v>
                </c:pt>
                <c:pt idx="1185">
                  <c:v>43921</c:v>
                </c:pt>
                <c:pt idx="1186">
                  <c:v>43922</c:v>
                </c:pt>
                <c:pt idx="1187">
                  <c:v>43923</c:v>
                </c:pt>
                <c:pt idx="1188">
                  <c:v>43924</c:v>
                </c:pt>
                <c:pt idx="1189">
                  <c:v>43925</c:v>
                </c:pt>
                <c:pt idx="1190">
                  <c:v>43926</c:v>
                </c:pt>
                <c:pt idx="1191">
                  <c:v>43927</c:v>
                </c:pt>
                <c:pt idx="1192">
                  <c:v>43928</c:v>
                </c:pt>
                <c:pt idx="1193">
                  <c:v>43929</c:v>
                </c:pt>
                <c:pt idx="1194">
                  <c:v>43930</c:v>
                </c:pt>
                <c:pt idx="1195">
                  <c:v>43931</c:v>
                </c:pt>
                <c:pt idx="1196">
                  <c:v>43932</c:v>
                </c:pt>
                <c:pt idx="1197">
                  <c:v>43933</c:v>
                </c:pt>
                <c:pt idx="1198">
                  <c:v>43934</c:v>
                </c:pt>
                <c:pt idx="1199">
                  <c:v>43935</c:v>
                </c:pt>
                <c:pt idx="1200">
                  <c:v>43936</c:v>
                </c:pt>
                <c:pt idx="1201">
                  <c:v>43937</c:v>
                </c:pt>
                <c:pt idx="1202">
                  <c:v>43938</c:v>
                </c:pt>
                <c:pt idx="1203">
                  <c:v>43939</c:v>
                </c:pt>
                <c:pt idx="1204">
                  <c:v>43940</c:v>
                </c:pt>
                <c:pt idx="1205">
                  <c:v>43941</c:v>
                </c:pt>
                <c:pt idx="1206">
                  <c:v>43942</c:v>
                </c:pt>
                <c:pt idx="1207">
                  <c:v>43943</c:v>
                </c:pt>
                <c:pt idx="1208">
                  <c:v>43944</c:v>
                </c:pt>
                <c:pt idx="1209">
                  <c:v>43945</c:v>
                </c:pt>
                <c:pt idx="1210">
                  <c:v>43946</c:v>
                </c:pt>
                <c:pt idx="1211">
                  <c:v>43947</c:v>
                </c:pt>
                <c:pt idx="1212">
                  <c:v>43948</c:v>
                </c:pt>
                <c:pt idx="1213">
                  <c:v>43949</c:v>
                </c:pt>
                <c:pt idx="1214">
                  <c:v>43950</c:v>
                </c:pt>
                <c:pt idx="1215">
                  <c:v>43951</c:v>
                </c:pt>
                <c:pt idx="1216">
                  <c:v>43952</c:v>
                </c:pt>
                <c:pt idx="1217">
                  <c:v>43953</c:v>
                </c:pt>
                <c:pt idx="1218">
                  <c:v>43954</c:v>
                </c:pt>
                <c:pt idx="1219">
                  <c:v>43955</c:v>
                </c:pt>
                <c:pt idx="1220">
                  <c:v>43956</c:v>
                </c:pt>
                <c:pt idx="1221">
                  <c:v>43957</c:v>
                </c:pt>
                <c:pt idx="1222">
                  <c:v>43958</c:v>
                </c:pt>
                <c:pt idx="1223">
                  <c:v>43959</c:v>
                </c:pt>
                <c:pt idx="1224">
                  <c:v>43960</c:v>
                </c:pt>
                <c:pt idx="1225">
                  <c:v>43961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43967</c:v>
                </c:pt>
                <c:pt idx="1232">
                  <c:v>43968</c:v>
                </c:pt>
                <c:pt idx="1233">
                  <c:v>43969</c:v>
                </c:pt>
                <c:pt idx="1234">
                  <c:v>43970</c:v>
                </c:pt>
                <c:pt idx="1235">
                  <c:v>43971</c:v>
                </c:pt>
                <c:pt idx="1236">
                  <c:v>43972</c:v>
                </c:pt>
                <c:pt idx="1237">
                  <c:v>43973</c:v>
                </c:pt>
                <c:pt idx="1238">
                  <c:v>43974</c:v>
                </c:pt>
                <c:pt idx="1239">
                  <c:v>43975</c:v>
                </c:pt>
                <c:pt idx="1240">
                  <c:v>43976</c:v>
                </c:pt>
                <c:pt idx="1241">
                  <c:v>43977</c:v>
                </c:pt>
                <c:pt idx="1242">
                  <c:v>43978</c:v>
                </c:pt>
                <c:pt idx="1243">
                  <c:v>43979</c:v>
                </c:pt>
                <c:pt idx="1244">
                  <c:v>43980</c:v>
                </c:pt>
                <c:pt idx="1245">
                  <c:v>43981</c:v>
                </c:pt>
                <c:pt idx="1246">
                  <c:v>43982</c:v>
                </c:pt>
                <c:pt idx="1247">
                  <c:v>43983</c:v>
                </c:pt>
                <c:pt idx="1248">
                  <c:v>43984</c:v>
                </c:pt>
                <c:pt idx="1249">
                  <c:v>43985</c:v>
                </c:pt>
                <c:pt idx="1250">
                  <c:v>43986</c:v>
                </c:pt>
                <c:pt idx="1251">
                  <c:v>43987</c:v>
                </c:pt>
                <c:pt idx="1252">
                  <c:v>43988</c:v>
                </c:pt>
                <c:pt idx="1253">
                  <c:v>43989</c:v>
                </c:pt>
                <c:pt idx="1254">
                  <c:v>43990</c:v>
                </c:pt>
                <c:pt idx="1255">
                  <c:v>43991</c:v>
                </c:pt>
                <c:pt idx="1256">
                  <c:v>43992</c:v>
                </c:pt>
                <c:pt idx="1257">
                  <c:v>43993</c:v>
                </c:pt>
                <c:pt idx="1258">
                  <c:v>43994</c:v>
                </c:pt>
                <c:pt idx="1259">
                  <c:v>43995</c:v>
                </c:pt>
                <c:pt idx="1260">
                  <c:v>43996</c:v>
                </c:pt>
                <c:pt idx="1261">
                  <c:v>43997</c:v>
                </c:pt>
                <c:pt idx="1262">
                  <c:v>43998</c:v>
                </c:pt>
                <c:pt idx="1263">
                  <c:v>43999</c:v>
                </c:pt>
                <c:pt idx="1264">
                  <c:v>44000</c:v>
                </c:pt>
                <c:pt idx="1265">
                  <c:v>44001</c:v>
                </c:pt>
                <c:pt idx="1266">
                  <c:v>44002</c:v>
                </c:pt>
                <c:pt idx="1267">
                  <c:v>44003</c:v>
                </c:pt>
                <c:pt idx="1268">
                  <c:v>44004</c:v>
                </c:pt>
                <c:pt idx="1269">
                  <c:v>44005</c:v>
                </c:pt>
                <c:pt idx="1270">
                  <c:v>44006</c:v>
                </c:pt>
                <c:pt idx="1271">
                  <c:v>44007</c:v>
                </c:pt>
                <c:pt idx="1272">
                  <c:v>44008</c:v>
                </c:pt>
                <c:pt idx="1273">
                  <c:v>44009</c:v>
                </c:pt>
                <c:pt idx="1274">
                  <c:v>44010</c:v>
                </c:pt>
                <c:pt idx="1275">
                  <c:v>44011</c:v>
                </c:pt>
                <c:pt idx="1276">
                  <c:v>44012</c:v>
                </c:pt>
                <c:pt idx="1277">
                  <c:v>44013</c:v>
                </c:pt>
                <c:pt idx="1278">
                  <c:v>44014</c:v>
                </c:pt>
                <c:pt idx="1279">
                  <c:v>44015</c:v>
                </c:pt>
                <c:pt idx="1280">
                  <c:v>44016</c:v>
                </c:pt>
                <c:pt idx="1281">
                  <c:v>44017</c:v>
                </c:pt>
                <c:pt idx="1282">
                  <c:v>44018</c:v>
                </c:pt>
                <c:pt idx="1283">
                  <c:v>44019</c:v>
                </c:pt>
                <c:pt idx="1284">
                  <c:v>44020</c:v>
                </c:pt>
                <c:pt idx="1285">
                  <c:v>44021</c:v>
                </c:pt>
                <c:pt idx="1286">
                  <c:v>44022</c:v>
                </c:pt>
                <c:pt idx="1287">
                  <c:v>44023</c:v>
                </c:pt>
                <c:pt idx="1288">
                  <c:v>44024</c:v>
                </c:pt>
                <c:pt idx="1289">
                  <c:v>44025</c:v>
                </c:pt>
                <c:pt idx="1290">
                  <c:v>44026</c:v>
                </c:pt>
                <c:pt idx="1291">
                  <c:v>44027</c:v>
                </c:pt>
                <c:pt idx="1292">
                  <c:v>44028</c:v>
                </c:pt>
                <c:pt idx="1293">
                  <c:v>44029</c:v>
                </c:pt>
                <c:pt idx="1294">
                  <c:v>44030</c:v>
                </c:pt>
                <c:pt idx="1295">
                  <c:v>44031</c:v>
                </c:pt>
                <c:pt idx="1296">
                  <c:v>44032</c:v>
                </c:pt>
                <c:pt idx="1297">
                  <c:v>44033</c:v>
                </c:pt>
                <c:pt idx="1298">
                  <c:v>44034</c:v>
                </c:pt>
                <c:pt idx="1299">
                  <c:v>44035</c:v>
                </c:pt>
                <c:pt idx="1300">
                  <c:v>44036</c:v>
                </c:pt>
                <c:pt idx="1301">
                  <c:v>44037</c:v>
                </c:pt>
                <c:pt idx="1302">
                  <c:v>44038</c:v>
                </c:pt>
                <c:pt idx="1303">
                  <c:v>44039</c:v>
                </c:pt>
                <c:pt idx="1304">
                  <c:v>44040</c:v>
                </c:pt>
                <c:pt idx="1305">
                  <c:v>44041</c:v>
                </c:pt>
                <c:pt idx="1306">
                  <c:v>44042</c:v>
                </c:pt>
                <c:pt idx="1307">
                  <c:v>44043</c:v>
                </c:pt>
                <c:pt idx="1308">
                  <c:v>44044</c:v>
                </c:pt>
                <c:pt idx="1309">
                  <c:v>44045</c:v>
                </c:pt>
                <c:pt idx="1310">
                  <c:v>44046</c:v>
                </c:pt>
                <c:pt idx="1311">
                  <c:v>44047</c:v>
                </c:pt>
                <c:pt idx="1312">
                  <c:v>44048</c:v>
                </c:pt>
                <c:pt idx="1313">
                  <c:v>44049</c:v>
                </c:pt>
                <c:pt idx="1314">
                  <c:v>44050</c:v>
                </c:pt>
                <c:pt idx="1315">
                  <c:v>44051</c:v>
                </c:pt>
                <c:pt idx="1316">
                  <c:v>44052</c:v>
                </c:pt>
                <c:pt idx="1317">
                  <c:v>44053</c:v>
                </c:pt>
                <c:pt idx="1318">
                  <c:v>44054</c:v>
                </c:pt>
                <c:pt idx="1319">
                  <c:v>44055</c:v>
                </c:pt>
                <c:pt idx="1320">
                  <c:v>44056</c:v>
                </c:pt>
                <c:pt idx="1321">
                  <c:v>44057</c:v>
                </c:pt>
                <c:pt idx="1322">
                  <c:v>44058</c:v>
                </c:pt>
                <c:pt idx="1323">
                  <c:v>44059</c:v>
                </c:pt>
                <c:pt idx="1324">
                  <c:v>44060</c:v>
                </c:pt>
                <c:pt idx="1325">
                  <c:v>44061</c:v>
                </c:pt>
                <c:pt idx="1326">
                  <c:v>44062</c:v>
                </c:pt>
                <c:pt idx="1327">
                  <c:v>44063</c:v>
                </c:pt>
                <c:pt idx="1328">
                  <c:v>44064</c:v>
                </c:pt>
                <c:pt idx="1329">
                  <c:v>44065</c:v>
                </c:pt>
                <c:pt idx="1330">
                  <c:v>44066</c:v>
                </c:pt>
                <c:pt idx="1331">
                  <c:v>44067</c:v>
                </c:pt>
                <c:pt idx="1332">
                  <c:v>44068</c:v>
                </c:pt>
                <c:pt idx="1333">
                  <c:v>44069</c:v>
                </c:pt>
                <c:pt idx="1334">
                  <c:v>44070</c:v>
                </c:pt>
                <c:pt idx="1335">
                  <c:v>44071</c:v>
                </c:pt>
                <c:pt idx="1336">
                  <c:v>44072</c:v>
                </c:pt>
                <c:pt idx="1337">
                  <c:v>44073</c:v>
                </c:pt>
                <c:pt idx="1338">
                  <c:v>44074</c:v>
                </c:pt>
                <c:pt idx="1339">
                  <c:v>44075</c:v>
                </c:pt>
                <c:pt idx="1340">
                  <c:v>44076</c:v>
                </c:pt>
                <c:pt idx="1341">
                  <c:v>44077</c:v>
                </c:pt>
                <c:pt idx="1342">
                  <c:v>44078</c:v>
                </c:pt>
                <c:pt idx="1343">
                  <c:v>44079</c:v>
                </c:pt>
                <c:pt idx="1344">
                  <c:v>44080</c:v>
                </c:pt>
                <c:pt idx="1345">
                  <c:v>44081</c:v>
                </c:pt>
                <c:pt idx="1346">
                  <c:v>44082</c:v>
                </c:pt>
                <c:pt idx="1347">
                  <c:v>44083</c:v>
                </c:pt>
                <c:pt idx="1348">
                  <c:v>44084</c:v>
                </c:pt>
                <c:pt idx="1349">
                  <c:v>44085</c:v>
                </c:pt>
                <c:pt idx="1350">
                  <c:v>44086</c:v>
                </c:pt>
                <c:pt idx="1351">
                  <c:v>44087</c:v>
                </c:pt>
                <c:pt idx="1352">
                  <c:v>44088</c:v>
                </c:pt>
                <c:pt idx="1353">
                  <c:v>44089</c:v>
                </c:pt>
                <c:pt idx="1354">
                  <c:v>44090</c:v>
                </c:pt>
                <c:pt idx="1355">
                  <c:v>44091</c:v>
                </c:pt>
                <c:pt idx="1356">
                  <c:v>44092</c:v>
                </c:pt>
                <c:pt idx="1357">
                  <c:v>44093</c:v>
                </c:pt>
                <c:pt idx="1358">
                  <c:v>44094</c:v>
                </c:pt>
                <c:pt idx="1359">
                  <c:v>44095</c:v>
                </c:pt>
                <c:pt idx="1360">
                  <c:v>44096</c:v>
                </c:pt>
                <c:pt idx="1361">
                  <c:v>44097</c:v>
                </c:pt>
                <c:pt idx="1362">
                  <c:v>44098</c:v>
                </c:pt>
                <c:pt idx="1363">
                  <c:v>44099</c:v>
                </c:pt>
                <c:pt idx="1364">
                  <c:v>44100</c:v>
                </c:pt>
                <c:pt idx="1365">
                  <c:v>44101</c:v>
                </c:pt>
                <c:pt idx="1366">
                  <c:v>44102</c:v>
                </c:pt>
                <c:pt idx="1367">
                  <c:v>44103</c:v>
                </c:pt>
                <c:pt idx="1368">
                  <c:v>44104</c:v>
                </c:pt>
                <c:pt idx="1369">
                  <c:v>44105</c:v>
                </c:pt>
                <c:pt idx="1370">
                  <c:v>44106</c:v>
                </c:pt>
                <c:pt idx="1371">
                  <c:v>44107</c:v>
                </c:pt>
                <c:pt idx="1372">
                  <c:v>44108</c:v>
                </c:pt>
                <c:pt idx="1373">
                  <c:v>44109</c:v>
                </c:pt>
                <c:pt idx="1374">
                  <c:v>44110</c:v>
                </c:pt>
                <c:pt idx="1375">
                  <c:v>44111</c:v>
                </c:pt>
                <c:pt idx="1376">
                  <c:v>44112</c:v>
                </c:pt>
                <c:pt idx="1377">
                  <c:v>44113</c:v>
                </c:pt>
                <c:pt idx="1378">
                  <c:v>44114</c:v>
                </c:pt>
                <c:pt idx="1379">
                  <c:v>44115</c:v>
                </c:pt>
                <c:pt idx="1380">
                  <c:v>44116</c:v>
                </c:pt>
                <c:pt idx="1381">
                  <c:v>44117</c:v>
                </c:pt>
                <c:pt idx="1382">
                  <c:v>44118</c:v>
                </c:pt>
                <c:pt idx="1383">
                  <c:v>44119</c:v>
                </c:pt>
                <c:pt idx="1384">
                  <c:v>44120</c:v>
                </c:pt>
                <c:pt idx="1385">
                  <c:v>44121</c:v>
                </c:pt>
                <c:pt idx="1386">
                  <c:v>44122</c:v>
                </c:pt>
                <c:pt idx="1387">
                  <c:v>44123</c:v>
                </c:pt>
                <c:pt idx="1388">
                  <c:v>44124</c:v>
                </c:pt>
                <c:pt idx="1389">
                  <c:v>44125</c:v>
                </c:pt>
                <c:pt idx="1390">
                  <c:v>44126</c:v>
                </c:pt>
                <c:pt idx="1391">
                  <c:v>44127</c:v>
                </c:pt>
                <c:pt idx="1392">
                  <c:v>44128</c:v>
                </c:pt>
                <c:pt idx="1393">
                  <c:v>44129</c:v>
                </c:pt>
                <c:pt idx="1394">
                  <c:v>44130</c:v>
                </c:pt>
                <c:pt idx="1395">
                  <c:v>44131</c:v>
                </c:pt>
                <c:pt idx="1396">
                  <c:v>44132</c:v>
                </c:pt>
                <c:pt idx="1397">
                  <c:v>44133</c:v>
                </c:pt>
                <c:pt idx="1398">
                  <c:v>44134</c:v>
                </c:pt>
                <c:pt idx="1399">
                  <c:v>44135</c:v>
                </c:pt>
                <c:pt idx="1400">
                  <c:v>44136</c:v>
                </c:pt>
                <c:pt idx="1401">
                  <c:v>44137</c:v>
                </c:pt>
                <c:pt idx="1402">
                  <c:v>44138</c:v>
                </c:pt>
                <c:pt idx="1403">
                  <c:v>44139</c:v>
                </c:pt>
                <c:pt idx="1404">
                  <c:v>44140</c:v>
                </c:pt>
                <c:pt idx="1405">
                  <c:v>44141</c:v>
                </c:pt>
                <c:pt idx="1406">
                  <c:v>44142</c:v>
                </c:pt>
                <c:pt idx="1407">
                  <c:v>44143</c:v>
                </c:pt>
                <c:pt idx="1408">
                  <c:v>44144</c:v>
                </c:pt>
                <c:pt idx="1409">
                  <c:v>44145</c:v>
                </c:pt>
                <c:pt idx="1410">
                  <c:v>44146</c:v>
                </c:pt>
                <c:pt idx="1411">
                  <c:v>44147</c:v>
                </c:pt>
                <c:pt idx="1412">
                  <c:v>44148</c:v>
                </c:pt>
                <c:pt idx="1413">
                  <c:v>44149</c:v>
                </c:pt>
                <c:pt idx="1414">
                  <c:v>44150</c:v>
                </c:pt>
                <c:pt idx="1415">
                  <c:v>44151</c:v>
                </c:pt>
                <c:pt idx="1416">
                  <c:v>44152</c:v>
                </c:pt>
                <c:pt idx="1417">
                  <c:v>44153</c:v>
                </c:pt>
                <c:pt idx="1418">
                  <c:v>44154</c:v>
                </c:pt>
                <c:pt idx="1419">
                  <c:v>44155</c:v>
                </c:pt>
                <c:pt idx="1420">
                  <c:v>44156</c:v>
                </c:pt>
                <c:pt idx="1421">
                  <c:v>44157</c:v>
                </c:pt>
                <c:pt idx="1422">
                  <c:v>44158</c:v>
                </c:pt>
                <c:pt idx="1423">
                  <c:v>44159</c:v>
                </c:pt>
                <c:pt idx="1424">
                  <c:v>44160</c:v>
                </c:pt>
                <c:pt idx="1425">
                  <c:v>44161</c:v>
                </c:pt>
                <c:pt idx="1426">
                  <c:v>44162</c:v>
                </c:pt>
                <c:pt idx="1427">
                  <c:v>44163</c:v>
                </c:pt>
                <c:pt idx="1428">
                  <c:v>44164</c:v>
                </c:pt>
                <c:pt idx="1429">
                  <c:v>44165</c:v>
                </c:pt>
                <c:pt idx="1430">
                  <c:v>44166</c:v>
                </c:pt>
                <c:pt idx="1431">
                  <c:v>44167</c:v>
                </c:pt>
                <c:pt idx="1432">
                  <c:v>44168</c:v>
                </c:pt>
                <c:pt idx="1433">
                  <c:v>44169</c:v>
                </c:pt>
                <c:pt idx="1434">
                  <c:v>44170</c:v>
                </c:pt>
                <c:pt idx="1435">
                  <c:v>44171</c:v>
                </c:pt>
                <c:pt idx="1436">
                  <c:v>44172</c:v>
                </c:pt>
                <c:pt idx="1437">
                  <c:v>44173</c:v>
                </c:pt>
                <c:pt idx="1438">
                  <c:v>44174</c:v>
                </c:pt>
                <c:pt idx="1439">
                  <c:v>44175</c:v>
                </c:pt>
                <c:pt idx="1440">
                  <c:v>44176</c:v>
                </c:pt>
                <c:pt idx="1441">
                  <c:v>44177</c:v>
                </c:pt>
                <c:pt idx="1442">
                  <c:v>44178</c:v>
                </c:pt>
                <c:pt idx="1443">
                  <c:v>44179</c:v>
                </c:pt>
                <c:pt idx="1444">
                  <c:v>44180</c:v>
                </c:pt>
                <c:pt idx="1445">
                  <c:v>44181</c:v>
                </c:pt>
                <c:pt idx="1446">
                  <c:v>44182</c:v>
                </c:pt>
                <c:pt idx="1447">
                  <c:v>44183</c:v>
                </c:pt>
                <c:pt idx="1448">
                  <c:v>44184</c:v>
                </c:pt>
                <c:pt idx="1449">
                  <c:v>44185</c:v>
                </c:pt>
                <c:pt idx="1450">
                  <c:v>44186</c:v>
                </c:pt>
                <c:pt idx="1451">
                  <c:v>44187</c:v>
                </c:pt>
                <c:pt idx="1452">
                  <c:v>44188</c:v>
                </c:pt>
                <c:pt idx="1453">
                  <c:v>44189</c:v>
                </c:pt>
                <c:pt idx="1454">
                  <c:v>44190</c:v>
                </c:pt>
                <c:pt idx="1455">
                  <c:v>44191</c:v>
                </c:pt>
                <c:pt idx="1456">
                  <c:v>44192</c:v>
                </c:pt>
                <c:pt idx="1457">
                  <c:v>44193</c:v>
                </c:pt>
                <c:pt idx="1458">
                  <c:v>44194</c:v>
                </c:pt>
                <c:pt idx="1459">
                  <c:v>44195</c:v>
                </c:pt>
                <c:pt idx="1460">
                  <c:v>44196</c:v>
                </c:pt>
                <c:pt idx="1461">
                  <c:v>44197</c:v>
                </c:pt>
                <c:pt idx="1462">
                  <c:v>44198</c:v>
                </c:pt>
                <c:pt idx="1463">
                  <c:v>44199</c:v>
                </c:pt>
                <c:pt idx="1464">
                  <c:v>44200</c:v>
                </c:pt>
                <c:pt idx="1465">
                  <c:v>44201</c:v>
                </c:pt>
                <c:pt idx="1466">
                  <c:v>44202</c:v>
                </c:pt>
                <c:pt idx="1467">
                  <c:v>44203</c:v>
                </c:pt>
                <c:pt idx="1468">
                  <c:v>44204</c:v>
                </c:pt>
                <c:pt idx="1469">
                  <c:v>44205</c:v>
                </c:pt>
                <c:pt idx="1470">
                  <c:v>44206</c:v>
                </c:pt>
                <c:pt idx="1471">
                  <c:v>44207</c:v>
                </c:pt>
                <c:pt idx="1472">
                  <c:v>44208</c:v>
                </c:pt>
                <c:pt idx="1473">
                  <c:v>44209</c:v>
                </c:pt>
                <c:pt idx="1474">
                  <c:v>44210</c:v>
                </c:pt>
                <c:pt idx="1475">
                  <c:v>44211</c:v>
                </c:pt>
                <c:pt idx="1476">
                  <c:v>44212</c:v>
                </c:pt>
                <c:pt idx="1477">
                  <c:v>44213</c:v>
                </c:pt>
                <c:pt idx="1478">
                  <c:v>44214</c:v>
                </c:pt>
                <c:pt idx="1479">
                  <c:v>44215</c:v>
                </c:pt>
                <c:pt idx="1480">
                  <c:v>44216</c:v>
                </c:pt>
                <c:pt idx="1481">
                  <c:v>44217</c:v>
                </c:pt>
                <c:pt idx="1482">
                  <c:v>44218</c:v>
                </c:pt>
                <c:pt idx="1483">
                  <c:v>44219</c:v>
                </c:pt>
                <c:pt idx="1484">
                  <c:v>44220</c:v>
                </c:pt>
                <c:pt idx="1485">
                  <c:v>44221</c:v>
                </c:pt>
                <c:pt idx="1486">
                  <c:v>44222</c:v>
                </c:pt>
                <c:pt idx="1487">
                  <c:v>44223</c:v>
                </c:pt>
                <c:pt idx="1488">
                  <c:v>44224</c:v>
                </c:pt>
                <c:pt idx="1489">
                  <c:v>44225</c:v>
                </c:pt>
                <c:pt idx="1490">
                  <c:v>44226</c:v>
                </c:pt>
                <c:pt idx="1491">
                  <c:v>44227</c:v>
                </c:pt>
                <c:pt idx="1492">
                  <c:v>44228</c:v>
                </c:pt>
                <c:pt idx="1493">
                  <c:v>44229</c:v>
                </c:pt>
                <c:pt idx="1494">
                  <c:v>44230</c:v>
                </c:pt>
                <c:pt idx="1495">
                  <c:v>44231</c:v>
                </c:pt>
                <c:pt idx="1496">
                  <c:v>44232</c:v>
                </c:pt>
                <c:pt idx="1497">
                  <c:v>44233</c:v>
                </c:pt>
                <c:pt idx="1498">
                  <c:v>44234</c:v>
                </c:pt>
                <c:pt idx="1499">
                  <c:v>44235</c:v>
                </c:pt>
                <c:pt idx="1500">
                  <c:v>44236</c:v>
                </c:pt>
                <c:pt idx="1501">
                  <c:v>44237</c:v>
                </c:pt>
                <c:pt idx="1502">
                  <c:v>44238</c:v>
                </c:pt>
                <c:pt idx="1503">
                  <c:v>44239</c:v>
                </c:pt>
                <c:pt idx="1504">
                  <c:v>44240</c:v>
                </c:pt>
                <c:pt idx="1505">
                  <c:v>44241</c:v>
                </c:pt>
                <c:pt idx="1506">
                  <c:v>44242</c:v>
                </c:pt>
                <c:pt idx="1507">
                  <c:v>44243</c:v>
                </c:pt>
                <c:pt idx="1508">
                  <c:v>44244</c:v>
                </c:pt>
                <c:pt idx="1509">
                  <c:v>44245</c:v>
                </c:pt>
                <c:pt idx="1510">
                  <c:v>44246</c:v>
                </c:pt>
                <c:pt idx="1511">
                  <c:v>44247</c:v>
                </c:pt>
                <c:pt idx="1512">
                  <c:v>44248</c:v>
                </c:pt>
                <c:pt idx="1513">
                  <c:v>44249</c:v>
                </c:pt>
                <c:pt idx="1514">
                  <c:v>44250</c:v>
                </c:pt>
                <c:pt idx="1515">
                  <c:v>44251</c:v>
                </c:pt>
                <c:pt idx="1516">
                  <c:v>44252</c:v>
                </c:pt>
                <c:pt idx="1517">
                  <c:v>44253</c:v>
                </c:pt>
                <c:pt idx="1518">
                  <c:v>44254</c:v>
                </c:pt>
                <c:pt idx="1519">
                  <c:v>44255</c:v>
                </c:pt>
                <c:pt idx="1520">
                  <c:v>44256</c:v>
                </c:pt>
                <c:pt idx="1521">
                  <c:v>44257</c:v>
                </c:pt>
                <c:pt idx="1522">
                  <c:v>44258</c:v>
                </c:pt>
                <c:pt idx="1523">
                  <c:v>44259</c:v>
                </c:pt>
                <c:pt idx="1524">
                  <c:v>44260</c:v>
                </c:pt>
                <c:pt idx="1525">
                  <c:v>44261</c:v>
                </c:pt>
                <c:pt idx="1526">
                  <c:v>44262</c:v>
                </c:pt>
                <c:pt idx="1527">
                  <c:v>44263</c:v>
                </c:pt>
                <c:pt idx="1528">
                  <c:v>44264</c:v>
                </c:pt>
                <c:pt idx="1529">
                  <c:v>44265</c:v>
                </c:pt>
                <c:pt idx="1530">
                  <c:v>44266</c:v>
                </c:pt>
                <c:pt idx="1531">
                  <c:v>44267</c:v>
                </c:pt>
                <c:pt idx="1532">
                  <c:v>44268</c:v>
                </c:pt>
                <c:pt idx="1533">
                  <c:v>44269</c:v>
                </c:pt>
                <c:pt idx="1534">
                  <c:v>44270</c:v>
                </c:pt>
                <c:pt idx="1535">
                  <c:v>44271</c:v>
                </c:pt>
                <c:pt idx="1536">
                  <c:v>44272</c:v>
                </c:pt>
                <c:pt idx="1537">
                  <c:v>44273</c:v>
                </c:pt>
                <c:pt idx="1538">
                  <c:v>44274</c:v>
                </c:pt>
                <c:pt idx="1539">
                  <c:v>44275</c:v>
                </c:pt>
                <c:pt idx="1540">
                  <c:v>44276</c:v>
                </c:pt>
                <c:pt idx="1541">
                  <c:v>44277</c:v>
                </c:pt>
                <c:pt idx="1542">
                  <c:v>44278</c:v>
                </c:pt>
                <c:pt idx="1543">
                  <c:v>44279</c:v>
                </c:pt>
                <c:pt idx="1544">
                  <c:v>44280</c:v>
                </c:pt>
                <c:pt idx="1545">
                  <c:v>44281</c:v>
                </c:pt>
                <c:pt idx="1546">
                  <c:v>44282</c:v>
                </c:pt>
                <c:pt idx="1547">
                  <c:v>44283</c:v>
                </c:pt>
                <c:pt idx="1548">
                  <c:v>44284</c:v>
                </c:pt>
                <c:pt idx="1549">
                  <c:v>44285</c:v>
                </c:pt>
                <c:pt idx="1550">
                  <c:v>44286</c:v>
                </c:pt>
                <c:pt idx="1551">
                  <c:v>44287</c:v>
                </c:pt>
                <c:pt idx="1552">
                  <c:v>44288</c:v>
                </c:pt>
                <c:pt idx="1553">
                  <c:v>44289</c:v>
                </c:pt>
                <c:pt idx="1554">
                  <c:v>44290</c:v>
                </c:pt>
                <c:pt idx="1555">
                  <c:v>44291</c:v>
                </c:pt>
                <c:pt idx="1556">
                  <c:v>44292</c:v>
                </c:pt>
                <c:pt idx="1557">
                  <c:v>44293</c:v>
                </c:pt>
                <c:pt idx="1558">
                  <c:v>44294</c:v>
                </c:pt>
                <c:pt idx="1559">
                  <c:v>44295</c:v>
                </c:pt>
                <c:pt idx="1560">
                  <c:v>44296</c:v>
                </c:pt>
                <c:pt idx="1561">
                  <c:v>44297</c:v>
                </c:pt>
                <c:pt idx="1562">
                  <c:v>44298</c:v>
                </c:pt>
                <c:pt idx="1563">
                  <c:v>44299</c:v>
                </c:pt>
                <c:pt idx="1564">
                  <c:v>44300</c:v>
                </c:pt>
                <c:pt idx="1565">
                  <c:v>44301</c:v>
                </c:pt>
                <c:pt idx="1566">
                  <c:v>44302</c:v>
                </c:pt>
                <c:pt idx="1567">
                  <c:v>44303</c:v>
                </c:pt>
                <c:pt idx="1568">
                  <c:v>44304</c:v>
                </c:pt>
                <c:pt idx="1569">
                  <c:v>44305</c:v>
                </c:pt>
                <c:pt idx="1570">
                  <c:v>44306</c:v>
                </c:pt>
                <c:pt idx="1571">
                  <c:v>44307</c:v>
                </c:pt>
                <c:pt idx="1572">
                  <c:v>44308</c:v>
                </c:pt>
                <c:pt idx="1573">
                  <c:v>44309</c:v>
                </c:pt>
                <c:pt idx="1574">
                  <c:v>44310</c:v>
                </c:pt>
                <c:pt idx="1575">
                  <c:v>44311</c:v>
                </c:pt>
                <c:pt idx="1576">
                  <c:v>44312</c:v>
                </c:pt>
                <c:pt idx="1577">
                  <c:v>44313</c:v>
                </c:pt>
                <c:pt idx="1578">
                  <c:v>44314</c:v>
                </c:pt>
                <c:pt idx="1579">
                  <c:v>44315</c:v>
                </c:pt>
                <c:pt idx="1580">
                  <c:v>44316</c:v>
                </c:pt>
                <c:pt idx="1581">
                  <c:v>44317</c:v>
                </c:pt>
                <c:pt idx="1582">
                  <c:v>44318</c:v>
                </c:pt>
                <c:pt idx="1583">
                  <c:v>44319</c:v>
                </c:pt>
                <c:pt idx="1584">
                  <c:v>44320</c:v>
                </c:pt>
                <c:pt idx="1585">
                  <c:v>44321</c:v>
                </c:pt>
                <c:pt idx="1586">
                  <c:v>44322</c:v>
                </c:pt>
                <c:pt idx="1587">
                  <c:v>44323</c:v>
                </c:pt>
                <c:pt idx="1588">
                  <c:v>44324</c:v>
                </c:pt>
                <c:pt idx="1589">
                  <c:v>44325</c:v>
                </c:pt>
                <c:pt idx="1590">
                  <c:v>44326</c:v>
                </c:pt>
                <c:pt idx="1591">
                  <c:v>44327</c:v>
                </c:pt>
                <c:pt idx="1592">
                  <c:v>44328</c:v>
                </c:pt>
                <c:pt idx="1593">
                  <c:v>44329</c:v>
                </c:pt>
                <c:pt idx="1594">
                  <c:v>44330</c:v>
                </c:pt>
                <c:pt idx="1595">
                  <c:v>44331</c:v>
                </c:pt>
                <c:pt idx="1596">
                  <c:v>44332</c:v>
                </c:pt>
                <c:pt idx="1597">
                  <c:v>44333</c:v>
                </c:pt>
                <c:pt idx="1598">
                  <c:v>44334</c:v>
                </c:pt>
                <c:pt idx="1599">
                  <c:v>44335</c:v>
                </c:pt>
                <c:pt idx="1600">
                  <c:v>44336</c:v>
                </c:pt>
                <c:pt idx="1601">
                  <c:v>44337</c:v>
                </c:pt>
                <c:pt idx="1602">
                  <c:v>44338</c:v>
                </c:pt>
                <c:pt idx="1603">
                  <c:v>44339</c:v>
                </c:pt>
                <c:pt idx="1604">
                  <c:v>44340</c:v>
                </c:pt>
                <c:pt idx="1605">
                  <c:v>44341</c:v>
                </c:pt>
                <c:pt idx="1606">
                  <c:v>44342</c:v>
                </c:pt>
                <c:pt idx="1607">
                  <c:v>44343</c:v>
                </c:pt>
                <c:pt idx="1608">
                  <c:v>44344</c:v>
                </c:pt>
                <c:pt idx="1609">
                  <c:v>44345</c:v>
                </c:pt>
                <c:pt idx="1610">
                  <c:v>44346</c:v>
                </c:pt>
                <c:pt idx="1611">
                  <c:v>44347</c:v>
                </c:pt>
                <c:pt idx="1612">
                  <c:v>44348</c:v>
                </c:pt>
                <c:pt idx="1613">
                  <c:v>44349</c:v>
                </c:pt>
                <c:pt idx="1614">
                  <c:v>44350</c:v>
                </c:pt>
                <c:pt idx="1615">
                  <c:v>44351</c:v>
                </c:pt>
                <c:pt idx="1616">
                  <c:v>44352</c:v>
                </c:pt>
                <c:pt idx="1617">
                  <c:v>44353</c:v>
                </c:pt>
                <c:pt idx="1618">
                  <c:v>44354</c:v>
                </c:pt>
                <c:pt idx="1619">
                  <c:v>44355</c:v>
                </c:pt>
                <c:pt idx="1620">
                  <c:v>44356</c:v>
                </c:pt>
                <c:pt idx="1621">
                  <c:v>44357</c:v>
                </c:pt>
                <c:pt idx="1622">
                  <c:v>44358</c:v>
                </c:pt>
                <c:pt idx="1623">
                  <c:v>44359</c:v>
                </c:pt>
                <c:pt idx="1624">
                  <c:v>44360</c:v>
                </c:pt>
                <c:pt idx="1625">
                  <c:v>44361</c:v>
                </c:pt>
                <c:pt idx="1626">
                  <c:v>44362</c:v>
                </c:pt>
                <c:pt idx="1627">
                  <c:v>44363</c:v>
                </c:pt>
                <c:pt idx="1628">
                  <c:v>44364</c:v>
                </c:pt>
                <c:pt idx="1629">
                  <c:v>44365</c:v>
                </c:pt>
                <c:pt idx="1630">
                  <c:v>44366</c:v>
                </c:pt>
                <c:pt idx="1631">
                  <c:v>44367</c:v>
                </c:pt>
                <c:pt idx="1632">
                  <c:v>44368</c:v>
                </c:pt>
                <c:pt idx="1633">
                  <c:v>44369</c:v>
                </c:pt>
                <c:pt idx="1634">
                  <c:v>44370</c:v>
                </c:pt>
                <c:pt idx="1635">
                  <c:v>44371</c:v>
                </c:pt>
                <c:pt idx="1636">
                  <c:v>44372</c:v>
                </c:pt>
                <c:pt idx="1637">
                  <c:v>44373</c:v>
                </c:pt>
                <c:pt idx="1638">
                  <c:v>44374</c:v>
                </c:pt>
                <c:pt idx="1639">
                  <c:v>44375</c:v>
                </c:pt>
                <c:pt idx="1640">
                  <c:v>44376</c:v>
                </c:pt>
                <c:pt idx="1641">
                  <c:v>44377</c:v>
                </c:pt>
                <c:pt idx="1642">
                  <c:v>44378</c:v>
                </c:pt>
                <c:pt idx="1643">
                  <c:v>44379</c:v>
                </c:pt>
                <c:pt idx="1644">
                  <c:v>44380</c:v>
                </c:pt>
                <c:pt idx="1645">
                  <c:v>44381</c:v>
                </c:pt>
                <c:pt idx="1646">
                  <c:v>44382</c:v>
                </c:pt>
                <c:pt idx="1647">
                  <c:v>44383</c:v>
                </c:pt>
                <c:pt idx="1648">
                  <c:v>44384</c:v>
                </c:pt>
                <c:pt idx="1649">
                  <c:v>44385</c:v>
                </c:pt>
                <c:pt idx="1650">
                  <c:v>44386</c:v>
                </c:pt>
                <c:pt idx="1651">
                  <c:v>44387</c:v>
                </c:pt>
                <c:pt idx="1652">
                  <c:v>44388</c:v>
                </c:pt>
                <c:pt idx="1653">
                  <c:v>44389</c:v>
                </c:pt>
                <c:pt idx="1654">
                  <c:v>44390</c:v>
                </c:pt>
                <c:pt idx="1655">
                  <c:v>44391</c:v>
                </c:pt>
                <c:pt idx="1656">
                  <c:v>44392</c:v>
                </c:pt>
                <c:pt idx="1657">
                  <c:v>44393</c:v>
                </c:pt>
                <c:pt idx="1658">
                  <c:v>44394</c:v>
                </c:pt>
                <c:pt idx="1659">
                  <c:v>44395</c:v>
                </c:pt>
                <c:pt idx="1660">
                  <c:v>44396</c:v>
                </c:pt>
                <c:pt idx="1661">
                  <c:v>44397</c:v>
                </c:pt>
                <c:pt idx="1662">
                  <c:v>44398</c:v>
                </c:pt>
                <c:pt idx="1663">
                  <c:v>44399</c:v>
                </c:pt>
                <c:pt idx="1664">
                  <c:v>44400</c:v>
                </c:pt>
                <c:pt idx="1665">
                  <c:v>44401</c:v>
                </c:pt>
                <c:pt idx="1666">
                  <c:v>44402</c:v>
                </c:pt>
                <c:pt idx="1667">
                  <c:v>44403</c:v>
                </c:pt>
                <c:pt idx="1668">
                  <c:v>44404</c:v>
                </c:pt>
                <c:pt idx="1669">
                  <c:v>44405</c:v>
                </c:pt>
                <c:pt idx="1670">
                  <c:v>44406</c:v>
                </c:pt>
                <c:pt idx="1671">
                  <c:v>44407</c:v>
                </c:pt>
                <c:pt idx="1672">
                  <c:v>44408</c:v>
                </c:pt>
                <c:pt idx="1673">
                  <c:v>44409</c:v>
                </c:pt>
                <c:pt idx="1674">
                  <c:v>44410</c:v>
                </c:pt>
                <c:pt idx="1675">
                  <c:v>44411</c:v>
                </c:pt>
                <c:pt idx="1676">
                  <c:v>44412</c:v>
                </c:pt>
                <c:pt idx="1677">
                  <c:v>44413</c:v>
                </c:pt>
                <c:pt idx="1678">
                  <c:v>44414</c:v>
                </c:pt>
                <c:pt idx="1679">
                  <c:v>44415</c:v>
                </c:pt>
                <c:pt idx="1680">
                  <c:v>44416</c:v>
                </c:pt>
                <c:pt idx="1681">
                  <c:v>44417</c:v>
                </c:pt>
                <c:pt idx="1682">
                  <c:v>44418</c:v>
                </c:pt>
                <c:pt idx="1683">
                  <c:v>44419</c:v>
                </c:pt>
                <c:pt idx="1684">
                  <c:v>44420</c:v>
                </c:pt>
                <c:pt idx="1685">
                  <c:v>44421</c:v>
                </c:pt>
                <c:pt idx="1686">
                  <c:v>44422</c:v>
                </c:pt>
                <c:pt idx="1687">
                  <c:v>44423</c:v>
                </c:pt>
                <c:pt idx="1688">
                  <c:v>44424</c:v>
                </c:pt>
                <c:pt idx="1689">
                  <c:v>44425</c:v>
                </c:pt>
                <c:pt idx="1690">
                  <c:v>44426</c:v>
                </c:pt>
                <c:pt idx="1691">
                  <c:v>44427</c:v>
                </c:pt>
                <c:pt idx="1692">
                  <c:v>44428</c:v>
                </c:pt>
                <c:pt idx="1693">
                  <c:v>44429</c:v>
                </c:pt>
                <c:pt idx="1694">
                  <c:v>44430</c:v>
                </c:pt>
                <c:pt idx="1695">
                  <c:v>44431</c:v>
                </c:pt>
                <c:pt idx="1696">
                  <c:v>44432</c:v>
                </c:pt>
                <c:pt idx="1697">
                  <c:v>44433</c:v>
                </c:pt>
                <c:pt idx="1698">
                  <c:v>44434</c:v>
                </c:pt>
                <c:pt idx="1699">
                  <c:v>44435</c:v>
                </c:pt>
                <c:pt idx="1700">
                  <c:v>44436</c:v>
                </c:pt>
                <c:pt idx="1701">
                  <c:v>44437</c:v>
                </c:pt>
                <c:pt idx="1702">
                  <c:v>44438</c:v>
                </c:pt>
                <c:pt idx="1703">
                  <c:v>44439</c:v>
                </c:pt>
                <c:pt idx="1704">
                  <c:v>44440</c:v>
                </c:pt>
                <c:pt idx="1705">
                  <c:v>44441</c:v>
                </c:pt>
                <c:pt idx="1706">
                  <c:v>44442</c:v>
                </c:pt>
                <c:pt idx="1707">
                  <c:v>44443</c:v>
                </c:pt>
                <c:pt idx="1708">
                  <c:v>44444</c:v>
                </c:pt>
                <c:pt idx="1709">
                  <c:v>44445</c:v>
                </c:pt>
                <c:pt idx="1710">
                  <c:v>44446</c:v>
                </c:pt>
                <c:pt idx="1711">
                  <c:v>44447</c:v>
                </c:pt>
                <c:pt idx="1712">
                  <c:v>44448</c:v>
                </c:pt>
                <c:pt idx="1713">
                  <c:v>44449</c:v>
                </c:pt>
                <c:pt idx="1714">
                  <c:v>44450</c:v>
                </c:pt>
                <c:pt idx="1715">
                  <c:v>44451</c:v>
                </c:pt>
                <c:pt idx="1716">
                  <c:v>44452</c:v>
                </c:pt>
                <c:pt idx="1717">
                  <c:v>44453</c:v>
                </c:pt>
                <c:pt idx="1718">
                  <c:v>44454</c:v>
                </c:pt>
                <c:pt idx="1719">
                  <c:v>44455</c:v>
                </c:pt>
                <c:pt idx="1720">
                  <c:v>44456</c:v>
                </c:pt>
                <c:pt idx="1721">
                  <c:v>44457</c:v>
                </c:pt>
                <c:pt idx="1722">
                  <c:v>44458</c:v>
                </c:pt>
                <c:pt idx="1723">
                  <c:v>44459</c:v>
                </c:pt>
                <c:pt idx="1724">
                  <c:v>44460</c:v>
                </c:pt>
                <c:pt idx="1725">
                  <c:v>44461</c:v>
                </c:pt>
                <c:pt idx="1726">
                  <c:v>44462</c:v>
                </c:pt>
                <c:pt idx="1727">
                  <c:v>44463</c:v>
                </c:pt>
                <c:pt idx="1728">
                  <c:v>44464</c:v>
                </c:pt>
                <c:pt idx="1729">
                  <c:v>44465</c:v>
                </c:pt>
                <c:pt idx="1730">
                  <c:v>44466</c:v>
                </c:pt>
                <c:pt idx="1731">
                  <c:v>44467</c:v>
                </c:pt>
                <c:pt idx="1732">
                  <c:v>44468</c:v>
                </c:pt>
                <c:pt idx="1733">
                  <c:v>44469</c:v>
                </c:pt>
                <c:pt idx="1734">
                  <c:v>44470</c:v>
                </c:pt>
                <c:pt idx="1735">
                  <c:v>44471</c:v>
                </c:pt>
                <c:pt idx="1736">
                  <c:v>44472</c:v>
                </c:pt>
                <c:pt idx="1737">
                  <c:v>44473</c:v>
                </c:pt>
                <c:pt idx="1738">
                  <c:v>44474</c:v>
                </c:pt>
                <c:pt idx="1739">
                  <c:v>44475</c:v>
                </c:pt>
                <c:pt idx="1740">
                  <c:v>44476</c:v>
                </c:pt>
                <c:pt idx="1741">
                  <c:v>44477</c:v>
                </c:pt>
                <c:pt idx="1742">
                  <c:v>44478</c:v>
                </c:pt>
                <c:pt idx="1743">
                  <c:v>44479</c:v>
                </c:pt>
                <c:pt idx="1744">
                  <c:v>44480</c:v>
                </c:pt>
                <c:pt idx="1745">
                  <c:v>44481</c:v>
                </c:pt>
                <c:pt idx="1746">
                  <c:v>44482</c:v>
                </c:pt>
                <c:pt idx="1747">
                  <c:v>44483</c:v>
                </c:pt>
                <c:pt idx="1748">
                  <c:v>44484</c:v>
                </c:pt>
                <c:pt idx="1749">
                  <c:v>44485</c:v>
                </c:pt>
                <c:pt idx="1750">
                  <c:v>44486</c:v>
                </c:pt>
                <c:pt idx="1751">
                  <c:v>44487</c:v>
                </c:pt>
                <c:pt idx="1752">
                  <c:v>44488</c:v>
                </c:pt>
                <c:pt idx="1753">
                  <c:v>44489</c:v>
                </c:pt>
                <c:pt idx="1754">
                  <c:v>44490</c:v>
                </c:pt>
                <c:pt idx="1755">
                  <c:v>44491</c:v>
                </c:pt>
                <c:pt idx="1756">
                  <c:v>44492</c:v>
                </c:pt>
                <c:pt idx="1757">
                  <c:v>44493</c:v>
                </c:pt>
                <c:pt idx="1758">
                  <c:v>44494</c:v>
                </c:pt>
                <c:pt idx="1759">
                  <c:v>44495</c:v>
                </c:pt>
                <c:pt idx="1760">
                  <c:v>44496</c:v>
                </c:pt>
                <c:pt idx="1761">
                  <c:v>44497</c:v>
                </c:pt>
                <c:pt idx="1762">
                  <c:v>44498</c:v>
                </c:pt>
                <c:pt idx="1763">
                  <c:v>44499</c:v>
                </c:pt>
                <c:pt idx="1764">
                  <c:v>44500</c:v>
                </c:pt>
                <c:pt idx="1765">
                  <c:v>44501</c:v>
                </c:pt>
                <c:pt idx="1766">
                  <c:v>44502</c:v>
                </c:pt>
                <c:pt idx="1767">
                  <c:v>44503</c:v>
                </c:pt>
                <c:pt idx="1768">
                  <c:v>44504</c:v>
                </c:pt>
                <c:pt idx="1769">
                  <c:v>44505</c:v>
                </c:pt>
                <c:pt idx="1770">
                  <c:v>44506</c:v>
                </c:pt>
                <c:pt idx="1771">
                  <c:v>44507</c:v>
                </c:pt>
                <c:pt idx="1772">
                  <c:v>44508</c:v>
                </c:pt>
                <c:pt idx="1773">
                  <c:v>44509</c:v>
                </c:pt>
                <c:pt idx="1774">
                  <c:v>44510</c:v>
                </c:pt>
                <c:pt idx="1775">
                  <c:v>44511</c:v>
                </c:pt>
                <c:pt idx="1776">
                  <c:v>44512</c:v>
                </c:pt>
                <c:pt idx="1777">
                  <c:v>44513</c:v>
                </c:pt>
                <c:pt idx="1778">
                  <c:v>44514</c:v>
                </c:pt>
                <c:pt idx="1779">
                  <c:v>44515</c:v>
                </c:pt>
                <c:pt idx="1780">
                  <c:v>44516</c:v>
                </c:pt>
                <c:pt idx="1781">
                  <c:v>44517</c:v>
                </c:pt>
                <c:pt idx="1782">
                  <c:v>44518</c:v>
                </c:pt>
                <c:pt idx="1783">
                  <c:v>44519</c:v>
                </c:pt>
                <c:pt idx="1784">
                  <c:v>44520</c:v>
                </c:pt>
                <c:pt idx="1785">
                  <c:v>44521</c:v>
                </c:pt>
                <c:pt idx="1786">
                  <c:v>44522</c:v>
                </c:pt>
                <c:pt idx="1787">
                  <c:v>44523</c:v>
                </c:pt>
                <c:pt idx="1788">
                  <c:v>44524</c:v>
                </c:pt>
                <c:pt idx="1789">
                  <c:v>44525</c:v>
                </c:pt>
                <c:pt idx="1790">
                  <c:v>44526</c:v>
                </c:pt>
                <c:pt idx="1791">
                  <c:v>44527</c:v>
                </c:pt>
                <c:pt idx="1792">
                  <c:v>44528</c:v>
                </c:pt>
                <c:pt idx="1793">
                  <c:v>44529</c:v>
                </c:pt>
                <c:pt idx="1794">
                  <c:v>44530</c:v>
                </c:pt>
                <c:pt idx="1795">
                  <c:v>44531</c:v>
                </c:pt>
                <c:pt idx="1796">
                  <c:v>44532</c:v>
                </c:pt>
                <c:pt idx="1797">
                  <c:v>44533</c:v>
                </c:pt>
                <c:pt idx="1798">
                  <c:v>44534</c:v>
                </c:pt>
                <c:pt idx="1799">
                  <c:v>44535</c:v>
                </c:pt>
                <c:pt idx="1800">
                  <c:v>44536</c:v>
                </c:pt>
                <c:pt idx="1801">
                  <c:v>44537</c:v>
                </c:pt>
                <c:pt idx="1802">
                  <c:v>44538</c:v>
                </c:pt>
                <c:pt idx="1803">
                  <c:v>44539</c:v>
                </c:pt>
                <c:pt idx="1804">
                  <c:v>44540</c:v>
                </c:pt>
                <c:pt idx="1805">
                  <c:v>44541</c:v>
                </c:pt>
                <c:pt idx="1806">
                  <c:v>44542</c:v>
                </c:pt>
                <c:pt idx="1807">
                  <c:v>44543</c:v>
                </c:pt>
                <c:pt idx="1808">
                  <c:v>44544</c:v>
                </c:pt>
                <c:pt idx="1809">
                  <c:v>44545</c:v>
                </c:pt>
                <c:pt idx="1810">
                  <c:v>44546</c:v>
                </c:pt>
                <c:pt idx="1811">
                  <c:v>44547</c:v>
                </c:pt>
                <c:pt idx="1812">
                  <c:v>44548</c:v>
                </c:pt>
                <c:pt idx="1813">
                  <c:v>44549</c:v>
                </c:pt>
                <c:pt idx="1814">
                  <c:v>44550</c:v>
                </c:pt>
                <c:pt idx="1815">
                  <c:v>44551</c:v>
                </c:pt>
                <c:pt idx="1816">
                  <c:v>44552</c:v>
                </c:pt>
                <c:pt idx="1817">
                  <c:v>44553</c:v>
                </c:pt>
                <c:pt idx="1818">
                  <c:v>44554</c:v>
                </c:pt>
                <c:pt idx="1819">
                  <c:v>44555</c:v>
                </c:pt>
                <c:pt idx="1820">
                  <c:v>44556</c:v>
                </c:pt>
                <c:pt idx="1821">
                  <c:v>44557</c:v>
                </c:pt>
                <c:pt idx="1822">
                  <c:v>44558</c:v>
                </c:pt>
                <c:pt idx="1823">
                  <c:v>44559</c:v>
                </c:pt>
                <c:pt idx="1824">
                  <c:v>44560</c:v>
                </c:pt>
                <c:pt idx="1825">
                  <c:v>44561</c:v>
                </c:pt>
                <c:pt idx="1826">
                  <c:v>44562</c:v>
                </c:pt>
                <c:pt idx="1827">
                  <c:v>44563</c:v>
                </c:pt>
                <c:pt idx="1828">
                  <c:v>44564</c:v>
                </c:pt>
                <c:pt idx="1829">
                  <c:v>44565</c:v>
                </c:pt>
                <c:pt idx="1830">
                  <c:v>44566</c:v>
                </c:pt>
                <c:pt idx="1831">
                  <c:v>44567</c:v>
                </c:pt>
                <c:pt idx="1832">
                  <c:v>44568</c:v>
                </c:pt>
                <c:pt idx="1833">
                  <c:v>44569</c:v>
                </c:pt>
                <c:pt idx="1834">
                  <c:v>44570</c:v>
                </c:pt>
                <c:pt idx="1835">
                  <c:v>44571</c:v>
                </c:pt>
                <c:pt idx="1836">
                  <c:v>44572</c:v>
                </c:pt>
                <c:pt idx="1837">
                  <c:v>44573</c:v>
                </c:pt>
                <c:pt idx="1838">
                  <c:v>44574</c:v>
                </c:pt>
                <c:pt idx="1839">
                  <c:v>44575</c:v>
                </c:pt>
                <c:pt idx="1840">
                  <c:v>44576</c:v>
                </c:pt>
                <c:pt idx="1841">
                  <c:v>44577</c:v>
                </c:pt>
                <c:pt idx="1842">
                  <c:v>44578</c:v>
                </c:pt>
                <c:pt idx="1843">
                  <c:v>44579</c:v>
                </c:pt>
                <c:pt idx="1844">
                  <c:v>44580</c:v>
                </c:pt>
                <c:pt idx="1845">
                  <c:v>44581</c:v>
                </c:pt>
                <c:pt idx="1846">
                  <c:v>44582</c:v>
                </c:pt>
                <c:pt idx="1847">
                  <c:v>44583</c:v>
                </c:pt>
                <c:pt idx="1848">
                  <c:v>44584</c:v>
                </c:pt>
                <c:pt idx="1849">
                  <c:v>44585</c:v>
                </c:pt>
                <c:pt idx="1850">
                  <c:v>44586</c:v>
                </c:pt>
                <c:pt idx="1851">
                  <c:v>44587</c:v>
                </c:pt>
                <c:pt idx="1852">
                  <c:v>44588</c:v>
                </c:pt>
                <c:pt idx="1853">
                  <c:v>44589</c:v>
                </c:pt>
                <c:pt idx="1854">
                  <c:v>44590</c:v>
                </c:pt>
                <c:pt idx="1855">
                  <c:v>44591</c:v>
                </c:pt>
                <c:pt idx="1856">
                  <c:v>44592</c:v>
                </c:pt>
                <c:pt idx="1857">
                  <c:v>44593</c:v>
                </c:pt>
                <c:pt idx="1858">
                  <c:v>44594</c:v>
                </c:pt>
                <c:pt idx="1859">
                  <c:v>44595</c:v>
                </c:pt>
                <c:pt idx="1860">
                  <c:v>44596</c:v>
                </c:pt>
                <c:pt idx="1861">
                  <c:v>44597</c:v>
                </c:pt>
                <c:pt idx="1862">
                  <c:v>44598</c:v>
                </c:pt>
                <c:pt idx="1863">
                  <c:v>44599</c:v>
                </c:pt>
                <c:pt idx="1864">
                  <c:v>44600</c:v>
                </c:pt>
                <c:pt idx="1865">
                  <c:v>44601</c:v>
                </c:pt>
                <c:pt idx="1866">
                  <c:v>44602</c:v>
                </c:pt>
                <c:pt idx="1867">
                  <c:v>44603</c:v>
                </c:pt>
                <c:pt idx="1868">
                  <c:v>44604</c:v>
                </c:pt>
                <c:pt idx="1869">
                  <c:v>44605</c:v>
                </c:pt>
                <c:pt idx="1870">
                  <c:v>44606</c:v>
                </c:pt>
                <c:pt idx="1871">
                  <c:v>44607</c:v>
                </c:pt>
                <c:pt idx="1872">
                  <c:v>44608</c:v>
                </c:pt>
                <c:pt idx="1873">
                  <c:v>44609</c:v>
                </c:pt>
                <c:pt idx="1874">
                  <c:v>44610</c:v>
                </c:pt>
                <c:pt idx="1875">
                  <c:v>44611</c:v>
                </c:pt>
                <c:pt idx="1876">
                  <c:v>44612</c:v>
                </c:pt>
                <c:pt idx="1877">
                  <c:v>44613</c:v>
                </c:pt>
                <c:pt idx="1878">
                  <c:v>44614</c:v>
                </c:pt>
                <c:pt idx="1879">
                  <c:v>44615</c:v>
                </c:pt>
                <c:pt idx="1880">
                  <c:v>44616</c:v>
                </c:pt>
                <c:pt idx="1881">
                  <c:v>44617</c:v>
                </c:pt>
                <c:pt idx="1882">
                  <c:v>44618</c:v>
                </c:pt>
                <c:pt idx="1883">
                  <c:v>44619</c:v>
                </c:pt>
                <c:pt idx="1884">
                  <c:v>44620</c:v>
                </c:pt>
                <c:pt idx="1885">
                  <c:v>44621</c:v>
                </c:pt>
                <c:pt idx="1886">
                  <c:v>44622</c:v>
                </c:pt>
                <c:pt idx="1887">
                  <c:v>44623</c:v>
                </c:pt>
                <c:pt idx="1888">
                  <c:v>44624</c:v>
                </c:pt>
                <c:pt idx="1889">
                  <c:v>44625</c:v>
                </c:pt>
                <c:pt idx="1890">
                  <c:v>44626</c:v>
                </c:pt>
                <c:pt idx="1891">
                  <c:v>44627</c:v>
                </c:pt>
                <c:pt idx="1892">
                  <c:v>44628</c:v>
                </c:pt>
                <c:pt idx="1893">
                  <c:v>44629</c:v>
                </c:pt>
                <c:pt idx="1894">
                  <c:v>44630</c:v>
                </c:pt>
                <c:pt idx="1895">
                  <c:v>44631</c:v>
                </c:pt>
                <c:pt idx="1896">
                  <c:v>44632</c:v>
                </c:pt>
                <c:pt idx="1897">
                  <c:v>44633</c:v>
                </c:pt>
                <c:pt idx="1898">
                  <c:v>44634</c:v>
                </c:pt>
                <c:pt idx="1899">
                  <c:v>44635</c:v>
                </c:pt>
                <c:pt idx="1900">
                  <c:v>44636</c:v>
                </c:pt>
                <c:pt idx="1901">
                  <c:v>44637</c:v>
                </c:pt>
                <c:pt idx="1902">
                  <c:v>44638</c:v>
                </c:pt>
                <c:pt idx="1903">
                  <c:v>44639</c:v>
                </c:pt>
                <c:pt idx="1904">
                  <c:v>44640</c:v>
                </c:pt>
                <c:pt idx="1905">
                  <c:v>44641</c:v>
                </c:pt>
                <c:pt idx="1906">
                  <c:v>44642</c:v>
                </c:pt>
                <c:pt idx="1907">
                  <c:v>44643</c:v>
                </c:pt>
                <c:pt idx="1908">
                  <c:v>44644</c:v>
                </c:pt>
                <c:pt idx="1909">
                  <c:v>44645</c:v>
                </c:pt>
                <c:pt idx="1910">
                  <c:v>44646</c:v>
                </c:pt>
                <c:pt idx="1911">
                  <c:v>44647</c:v>
                </c:pt>
                <c:pt idx="1912">
                  <c:v>44648</c:v>
                </c:pt>
                <c:pt idx="1913">
                  <c:v>44649</c:v>
                </c:pt>
                <c:pt idx="1914">
                  <c:v>44650</c:v>
                </c:pt>
                <c:pt idx="1915">
                  <c:v>44651</c:v>
                </c:pt>
                <c:pt idx="1916">
                  <c:v>44652</c:v>
                </c:pt>
                <c:pt idx="1917">
                  <c:v>44653</c:v>
                </c:pt>
                <c:pt idx="1918">
                  <c:v>44654</c:v>
                </c:pt>
                <c:pt idx="1919">
                  <c:v>44655</c:v>
                </c:pt>
                <c:pt idx="1920">
                  <c:v>44656</c:v>
                </c:pt>
                <c:pt idx="1921">
                  <c:v>44657</c:v>
                </c:pt>
                <c:pt idx="1922">
                  <c:v>44658</c:v>
                </c:pt>
                <c:pt idx="1923">
                  <c:v>44659</c:v>
                </c:pt>
                <c:pt idx="1924">
                  <c:v>44660</c:v>
                </c:pt>
                <c:pt idx="1925">
                  <c:v>44661</c:v>
                </c:pt>
                <c:pt idx="1926">
                  <c:v>44662</c:v>
                </c:pt>
                <c:pt idx="1927">
                  <c:v>44663</c:v>
                </c:pt>
                <c:pt idx="1928">
                  <c:v>44664</c:v>
                </c:pt>
                <c:pt idx="1929">
                  <c:v>44665</c:v>
                </c:pt>
                <c:pt idx="1930">
                  <c:v>44666</c:v>
                </c:pt>
                <c:pt idx="1931">
                  <c:v>44667</c:v>
                </c:pt>
                <c:pt idx="1932">
                  <c:v>44668</c:v>
                </c:pt>
                <c:pt idx="1933">
                  <c:v>44669</c:v>
                </c:pt>
                <c:pt idx="1934">
                  <c:v>44670</c:v>
                </c:pt>
                <c:pt idx="1935">
                  <c:v>44671</c:v>
                </c:pt>
                <c:pt idx="1936">
                  <c:v>44672</c:v>
                </c:pt>
                <c:pt idx="1937">
                  <c:v>44673</c:v>
                </c:pt>
                <c:pt idx="1938">
                  <c:v>44674</c:v>
                </c:pt>
                <c:pt idx="1939">
                  <c:v>44675</c:v>
                </c:pt>
                <c:pt idx="1940">
                  <c:v>44676</c:v>
                </c:pt>
                <c:pt idx="1941">
                  <c:v>44677</c:v>
                </c:pt>
                <c:pt idx="1942">
                  <c:v>44678</c:v>
                </c:pt>
                <c:pt idx="1943">
                  <c:v>44679</c:v>
                </c:pt>
                <c:pt idx="1944">
                  <c:v>44680</c:v>
                </c:pt>
                <c:pt idx="1945">
                  <c:v>44681</c:v>
                </c:pt>
                <c:pt idx="1946">
                  <c:v>44682</c:v>
                </c:pt>
                <c:pt idx="1947">
                  <c:v>44683</c:v>
                </c:pt>
                <c:pt idx="1948">
                  <c:v>44684</c:v>
                </c:pt>
                <c:pt idx="1949">
                  <c:v>44685</c:v>
                </c:pt>
                <c:pt idx="1950">
                  <c:v>44686</c:v>
                </c:pt>
                <c:pt idx="1951">
                  <c:v>44687</c:v>
                </c:pt>
                <c:pt idx="1952">
                  <c:v>44688</c:v>
                </c:pt>
                <c:pt idx="1953">
                  <c:v>44689</c:v>
                </c:pt>
                <c:pt idx="1954">
                  <c:v>44690</c:v>
                </c:pt>
                <c:pt idx="1955">
                  <c:v>44691</c:v>
                </c:pt>
                <c:pt idx="1956">
                  <c:v>44692</c:v>
                </c:pt>
                <c:pt idx="1957">
                  <c:v>44693</c:v>
                </c:pt>
                <c:pt idx="1958">
                  <c:v>44694</c:v>
                </c:pt>
                <c:pt idx="1959">
                  <c:v>44695</c:v>
                </c:pt>
                <c:pt idx="1960">
                  <c:v>44696</c:v>
                </c:pt>
                <c:pt idx="1961">
                  <c:v>44697</c:v>
                </c:pt>
                <c:pt idx="1962">
                  <c:v>44698</c:v>
                </c:pt>
                <c:pt idx="1963">
                  <c:v>44699</c:v>
                </c:pt>
                <c:pt idx="1964">
                  <c:v>44700</c:v>
                </c:pt>
                <c:pt idx="1965">
                  <c:v>44701</c:v>
                </c:pt>
                <c:pt idx="1966">
                  <c:v>44702</c:v>
                </c:pt>
                <c:pt idx="1967">
                  <c:v>44703</c:v>
                </c:pt>
                <c:pt idx="1968">
                  <c:v>44704</c:v>
                </c:pt>
                <c:pt idx="1969">
                  <c:v>44705</c:v>
                </c:pt>
                <c:pt idx="1970">
                  <c:v>44706</c:v>
                </c:pt>
                <c:pt idx="1971">
                  <c:v>44707</c:v>
                </c:pt>
                <c:pt idx="1972">
                  <c:v>44708</c:v>
                </c:pt>
                <c:pt idx="1973">
                  <c:v>44709</c:v>
                </c:pt>
                <c:pt idx="1974">
                  <c:v>44710</c:v>
                </c:pt>
                <c:pt idx="1975">
                  <c:v>44711</c:v>
                </c:pt>
                <c:pt idx="1976">
                  <c:v>44712</c:v>
                </c:pt>
                <c:pt idx="1977">
                  <c:v>44713</c:v>
                </c:pt>
                <c:pt idx="1978">
                  <c:v>44714</c:v>
                </c:pt>
                <c:pt idx="1979">
                  <c:v>44715</c:v>
                </c:pt>
                <c:pt idx="1980">
                  <c:v>44716</c:v>
                </c:pt>
                <c:pt idx="1981">
                  <c:v>44717</c:v>
                </c:pt>
                <c:pt idx="1982">
                  <c:v>44718</c:v>
                </c:pt>
                <c:pt idx="1983">
                  <c:v>44719</c:v>
                </c:pt>
                <c:pt idx="1984">
                  <c:v>44720</c:v>
                </c:pt>
                <c:pt idx="1985">
                  <c:v>44721</c:v>
                </c:pt>
                <c:pt idx="1986">
                  <c:v>44722</c:v>
                </c:pt>
                <c:pt idx="1987">
                  <c:v>44723</c:v>
                </c:pt>
                <c:pt idx="1988">
                  <c:v>44724</c:v>
                </c:pt>
                <c:pt idx="1989">
                  <c:v>44725</c:v>
                </c:pt>
                <c:pt idx="1990">
                  <c:v>44726</c:v>
                </c:pt>
                <c:pt idx="1991">
                  <c:v>44727</c:v>
                </c:pt>
                <c:pt idx="1992">
                  <c:v>44728</c:v>
                </c:pt>
                <c:pt idx="1993">
                  <c:v>44729</c:v>
                </c:pt>
                <c:pt idx="1994">
                  <c:v>44730</c:v>
                </c:pt>
                <c:pt idx="1995">
                  <c:v>44731</c:v>
                </c:pt>
                <c:pt idx="1996">
                  <c:v>44732</c:v>
                </c:pt>
                <c:pt idx="1997">
                  <c:v>44733</c:v>
                </c:pt>
                <c:pt idx="1998">
                  <c:v>44734</c:v>
                </c:pt>
                <c:pt idx="1999">
                  <c:v>44735</c:v>
                </c:pt>
                <c:pt idx="2000">
                  <c:v>44736</c:v>
                </c:pt>
                <c:pt idx="2001">
                  <c:v>44737</c:v>
                </c:pt>
                <c:pt idx="2002">
                  <c:v>44738</c:v>
                </c:pt>
                <c:pt idx="2003">
                  <c:v>44739</c:v>
                </c:pt>
                <c:pt idx="2004">
                  <c:v>44740</c:v>
                </c:pt>
                <c:pt idx="2005">
                  <c:v>44741</c:v>
                </c:pt>
                <c:pt idx="2006">
                  <c:v>44742</c:v>
                </c:pt>
                <c:pt idx="2007">
                  <c:v>44743</c:v>
                </c:pt>
                <c:pt idx="2008">
                  <c:v>44744</c:v>
                </c:pt>
                <c:pt idx="2009">
                  <c:v>44745</c:v>
                </c:pt>
                <c:pt idx="2010">
                  <c:v>44746</c:v>
                </c:pt>
                <c:pt idx="2011">
                  <c:v>44747</c:v>
                </c:pt>
                <c:pt idx="2012">
                  <c:v>44748</c:v>
                </c:pt>
                <c:pt idx="2013">
                  <c:v>44749</c:v>
                </c:pt>
                <c:pt idx="2014">
                  <c:v>44750</c:v>
                </c:pt>
                <c:pt idx="2015">
                  <c:v>44751</c:v>
                </c:pt>
                <c:pt idx="2016">
                  <c:v>44752</c:v>
                </c:pt>
                <c:pt idx="2017">
                  <c:v>44753</c:v>
                </c:pt>
                <c:pt idx="2018">
                  <c:v>44754</c:v>
                </c:pt>
                <c:pt idx="2019">
                  <c:v>44755</c:v>
                </c:pt>
                <c:pt idx="2020">
                  <c:v>44756</c:v>
                </c:pt>
                <c:pt idx="2021">
                  <c:v>44757</c:v>
                </c:pt>
                <c:pt idx="2022">
                  <c:v>44758</c:v>
                </c:pt>
                <c:pt idx="2023">
                  <c:v>44759</c:v>
                </c:pt>
                <c:pt idx="2024">
                  <c:v>44760</c:v>
                </c:pt>
                <c:pt idx="2025">
                  <c:v>44761</c:v>
                </c:pt>
                <c:pt idx="2026">
                  <c:v>44762</c:v>
                </c:pt>
                <c:pt idx="2027">
                  <c:v>44763</c:v>
                </c:pt>
                <c:pt idx="2028">
                  <c:v>44764</c:v>
                </c:pt>
                <c:pt idx="2029">
                  <c:v>44765</c:v>
                </c:pt>
                <c:pt idx="2030">
                  <c:v>44766</c:v>
                </c:pt>
                <c:pt idx="2031">
                  <c:v>44767</c:v>
                </c:pt>
                <c:pt idx="2032">
                  <c:v>44768</c:v>
                </c:pt>
                <c:pt idx="2033">
                  <c:v>44769</c:v>
                </c:pt>
                <c:pt idx="2034">
                  <c:v>44770</c:v>
                </c:pt>
                <c:pt idx="2035">
                  <c:v>44771</c:v>
                </c:pt>
                <c:pt idx="2036">
                  <c:v>44772</c:v>
                </c:pt>
                <c:pt idx="2037">
                  <c:v>44773</c:v>
                </c:pt>
                <c:pt idx="2038">
                  <c:v>44774</c:v>
                </c:pt>
                <c:pt idx="2039">
                  <c:v>44775</c:v>
                </c:pt>
                <c:pt idx="2040">
                  <c:v>44776</c:v>
                </c:pt>
                <c:pt idx="2041">
                  <c:v>44777</c:v>
                </c:pt>
                <c:pt idx="2042">
                  <c:v>44778</c:v>
                </c:pt>
                <c:pt idx="2043">
                  <c:v>44779</c:v>
                </c:pt>
                <c:pt idx="2044">
                  <c:v>44780</c:v>
                </c:pt>
                <c:pt idx="2045">
                  <c:v>44781</c:v>
                </c:pt>
                <c:pt idx="2046">
                  <c:v>44782</c:v>
                </c:pt>
                <c:pt idx="2047">
                  <c:v>44783</c:v>
                </c:pt>
                <c:pt idx="2048">
                  <c:v>44784</c:v>
                </c:pt>
                <c:pt idx="2049">
                  <c:v>44785</c:v>
                </c:pt>
                <c:pt idx="2050">
                  <c:v>44786</c:v>
                </c:pt>
                <c:pt idx="2051">
                  <c:v>44787</c:v>
                </c:pt>
                <c:pt idx="2052">
                  <c:v>44788</c:v>
                </c:pt>
                <c:pt idx="2053">
                  <c:v>44789</c:v>
                </c:pt>
                <c:pt idx="2054">
                  <c:v>44790</c:v>
                </c:pt>
                <c:pt idx="2055">
                  <c:v>44791</c:v>
                </c:pt>
                <c:pt idx="2056">
                  <c:v>44792</c:v>
                </c:pt>
                <c:pt idx="2057">
                  <c:v>44793</c:v>
                </c:pt>
                <c:pt idx="2058">
                  <c:v>44794</c:v>
                </c:pt>
                <c:pt idx="2059">
                  <c:v>44795</c:v>
                </c:pt>
                <c:pt idx="2060">
                  <c:v>44796</c:v>
                </c:pt>
                <c:pt idx="2061">
                  <c:v>44797</c:v>
                </c:pt>
                <c:pt idx="2062">
                  <c:v>44798</c:v>
                </c:pt>
                <c:pt idx="2063">
                  <c:v>44799</c:v>
                </c:pt>
                <c:pt idx="2064">
                  <c:v>44800</c:v>
                </c:pt>
                <c:pt idx="2065">
                  <c:v>44801</c:v>
                </c:pt>
                <c:pt idx="2066">
                  <c:v>44802</c:v>
                </c:pt>
                <c:pt idx="2067">
                  <c:v>44803</c:v>
                </c:pt>
                <c:pt idx="2068">
                  <c:v>44804</c:v>
                </c:pt>
                <c:pt idx="2069">
                  <c:v>44805</c:v>
                </c:pt>
                <c:pt idx="2070">
                  <c:v>44806</c:v>
                </c:pt>
                <c:pt idx="2071">
                  <c:v>44807</c:v>
                </c:pt>
                <c:pt idx="2072">
                  <c:v>44808</c:v>
                </c:pt>
                <c:pt idx="2073">
                  <c:v>44809</c:v>
                </c:pt>
                <c:pt idx="2074">
                  <c:v>44810</c:v>
                </c:pt>
                <c:pt idx="2075">
                  <c:v>44811</c:v>
                </c:pt>
                <c:pt idx="2076">
                  <c:v>44812</c:v>
                </c:pt>
                <c:pt idx="2077">
                  <c:v>44813</c:v>
                </c:pt>
                <c:pt idx="2078">
                  <c:v>44814</c:v>
                </c:pt>
                <c:pt idx="2079">
                  <c:v>44815</c:v>
                </c:pt>
                <c:pt idx="2080">
                  <c:v>44816</c:v>
                </c:pt>
                <c:pt idx="2081">
                  <c:v>44817</c:v>
                </c:pt>
                <c:pt idx="2082">
                  <c:v>44818</c:v>
                </c:pt>
                <c:pt idx="2083">
                  <c:v>44819</c:v>
                </c:pt>
                <c:pt idx="2084">
                  <c:v>44820</c:v>
                </c:pt>
                <c:pt idx="2085">
                  <c:v>44821</c:v>
                </c:pt>
                <c:pt idx="2086">
                  <c:v>44822</c:v>
                </c:pt>
                <c:pt idx="2087">
                  <c:v>44823</c:v>
                </c:pt>
                <c:pt idx="2088">
                  <c:v>44824</c:v>
                </c:pt>
                <c:pt idx="2089">
                  <c:v>44825</c:v>
                </c:pt>
                <c:pt idx="2090">
                  <c:v>44826</c:v>
                </c:pt>
                <c:pt idx="2091">
                  <c:v>44827</c:v>
                </c:pt>
                <c:pt idx="2092">
                  <c:v>44828</c:v>
                </c:pt>
                <c:pt idx="2093">
                  <c:v>44829</c:v>
                </c:pt>
                <c:pt idx="2094">
                  <c:v>44830</c:v>
                </c:pt>
                <c:pt idx="2095">
                  <c:v>44831</c:v>
                </c:pt>
                <c:pt idx="2096">
                  <c:v>44832</c:v>
                </c:pt>
                <c:pt idx="2097">
                  <c:v>44833</c:v>
                </c:pt>
                <c:pt idx="2098">
                  <c:v>44834</c:v>
                </c:pt>
                <c:pt idx="2099">
                  <c:v>44835</c:v>
                </c:pt>
                <c:pt idx="2100">
                  <c:v>44836</c:v>
                </c:pt>
                <c:pt idx="2101">
                  <c:v>44837</c:v>
                </c:pt>
                <c:pt idx="2102">
                  <c:v>44838</c:v>
                </c:pt>
                <c:pt idx="2103">
                  <c:v>44839</c:v>
                </c:pt>
                <c:pt idx="2104">
                  <c:v>44840</c:v>
                </c:pt>
                <c:pt idx="2105">
                  <c:v>44841</c:v>
                </c:pt>
                <c:pt idx="2106">
                  <c:v>44842</c:v>
                </c:pt>
                <c:pt idx="2107">
                  <c:v>44843</c:v>
                </c:pt>
                <c:pt idx="2108">
                  <c:v>44844</c:v>
                </c:pt>
                <c:pt idx="2109">
                  <c:v>44845</c:v>
                </c:pt>
                <c:pt idx="2110">
                  <c:v>44846</c:v>
                </c:pt>
                <c:pt idx="2111">
                  <c:v>44847</c:v>
                </c:pt>
                <c:pt idx="2112">
                  <c:v>44848</c:v>
                </c:pt>
                <c:pt idx="2113">
                  <c:v>44849</c:v>
                </c:pt>
                <c:pt idx="2114">
                  <c:v>44850</c:v>
                </c:pt>
                <c:pt idx="2115">
                  <c:v>44851</c:v>
                </c:pt>
                <c:pt idx="2116">
                  <c:v>44852</c:v>
                </c:pt>
                <c:pt idx="2117">
                  <c:v>44853</c:v>
                </c:pt>
                <c:pt idx="2118">
                  <c:v>44854</c:v>
                </c:pt>
                <c:pt idx="2119">
                  <c:v>44855</c:v>
                </c:pt>
                <c:pt idx="2120">
                  <c:v>44856</c:v>
                </c:pt>
                <c:pt idx="2121">
                  <c:v>44857</c:v>
                </c:pt>
                <c:pt idx="2122">
                  <c:v>44858</c:v>
                </c:pt>
                <c:pt idx="2123">
                  <c:v>44859</c:v>
                </c:pt>
                <c:pt idx="2124">
                  <c:v>44860</c:v>
                </c:pt>
                <c:pt idx="2125">
                  <c:v>44861</c:v>
                </c:pt>
                <c:pt idx="2126">
                  <c:v>44862</c:v>
                </c:pt>
                <c:pt idx="2127">
                  <c:v>44863</c:v>
                </c:pt>
                <c:pt idx="2128">
                  <c:v>44864</c:v>
                </c:pt>
                <c:pt idx="2129">
                  <c:v>44865</c:v>
                </c:pt>
                <c:pt idx="2130">
                  <c:v>44866</c:v>
                </c:pt>
                <c:pt idx="2131">
                  <c:v>44867</c:v>
                </c:pt>
                <c:pt idx="2132">
                  <c:v>44868</c:v>
                </c:pt>
                <c:pt idx="2133">
                  <c:v>44869</c:v>
                </c:pt>
                <c:pt idx="2134">
                  <c:v>44870</c:v>
                </c:pt>
                <c:pt idx="2135">
                  <c:v>44871</c:v>
                </c:pt>
                <c:pt idx="2136">
                  <c:v>44872</c:v>
                </c:pt>
                <c:pt idx="2137">
                  <c:v>44873</c:v>
                </c:pt>
                <c:pt idx="2138">
                  <c:v>44874</c:v>
                </c:pt>
                <c:pt idx="2139">
                  <c:v>44875</c:v>
                </c:pt>
                <c:pt idx="2140">
                  <c:v>44876</c:v>
                </c:pt>
                <c:pt idx="2141">
                  <c:v>44877</c:v>
                </c:pt>
                <c:pt idx="2142">
                  <c:v>44878</c:v>
                </c:pt>
                <c:pt idx="2143">
                  <c:v>44879</c:v>
                </c:pt>
                <c:pt idx="2144">
                  <c:v>44880</c:v>
                </c:pt>
                <c:pt idx="2145">
                  <c:v>44881</c:v>
                </c:pt>
                <c:pt idx="2146">
                  <c:v>44882</c:v>
                </c:pt>
                <c:pt idx="2147">
                  <c:v>44883</c:v>
                </c:pt>
                <c:pt idx="2148">
                  <c:v>44884</c:v>
                </c:pt>
                <c:pt idx="2149">
                  <c:v>44885</c:v>
                </c:pt>
                <c:pt idx="2150">
                  <c:v>44886</c:v>
                </c:pt>
                <c:pt idx="2151">
                  <c:v>44887</c:v>
                </c:pt>
                <c:pt idx="2152">
                  <c:v>44888</c:v>
                </c:pt>
                <c:pt idx="2153">
                  <c:v>44889</c:v>
                </c:pt>
                <c:pt idx="2154">
                  <c:v>44890</c:v>
                </c:pt>
                <c:pt idx="2155">
                  <c:v>44891</c:v>
                </c:pt>
                <c:pt idx="2156">
                  <c:v>44892</c:v>
                </c:pt>
                <c:pt idx="2157">
                  <c:v>44893</c:v>
                </c:pt>
                <c:pt idx="2158">
                  <c:v>44894</c:v>
                </c:pt>
                <c:pt idx="2159">
                  <c:v>44895</c:v>
                </c:pt>
                <c:pt idx="2160">
                  <c:v>44896</c:v>
                </c:pt>
                <c:pt idx="2161">
                  <c:v>44897</c:v>
                </c:pt>
                <c:pt idx="2162">
                  <c:v>44898</c:v>
                </c:pt>
                <c:pt idx="2163">
                  <c:v>44899</c:v>
                </c:pt>
                <c:pt idx="2164">
                  <c:v>44900</c:v>
                </c:pt>
                <c:pt idx="2165">
                  <c:v>44901</c:v>
                </c:pt>
                <c:pt idx="2166">
                  <c:v>44902</c:v>
                </c:pt>
                <c:pt idx="2167">
                  <c:v>44903</c:v>
                </c:pt>
                <c:pt idx="2168">
                  <c:v>44904</c:v>
                </c:pt>
                <c:pt idx="2169">
                  <c:v>44905</c:v>
                </c:pt>
                <c:pt idx="2170">
                  <c:v>44906</c:v>
                </c:pt>
                <c:pt idx="2171">
                  <c:v>44907</c:v>
                </c:pt>
                <c:pt idx="2172">
                  <c:v>44908</c:v>
                </c:pt>
                <c:pt idx="2173">
                  <c:v>44909</c:v>
                </c:pt>
                <c:pt idx="2174">
                  <c:v>44910</c:v>
                </c:pt>
                <c:pt idx="2175">
                  <c:v>44911</c:v>
                </c:pt>
                <c:pt idx="2176">
                  <c:v>44912</c:v>
                </c:pt>
                <c:pt idx="2177">
                  <c:v>44913</c:v>
                </c:pt>
                <c:pt idx="2178">
                  <c:v>44914</c:v>
                </c:pt>
                <c:pt idx="2179">
                  <c:v>44915</c:v>
                </c:pt>
                <c:pt idx="2180">
                  <c:v>44916</c:v>
                </c:pt>
                <c:pt idx="2181">
                  <c:v>44917</c:v>
                </c:pt>
                <c:pt idx="2182">
                  <c:v>44918</c:v>
                </c:pt>
                <c:pt idx="2183">
                  <c:v>44919</c:v>
                </c:pt>
                <c:pt idx="2184">
                  <c:v>44920</c:v>
                </c:pt>
                <c:pt idx="2185">
                  <c:v>44921</c:v>
                </c:pt>
                <c:pt idx="2186">
                  <c:v>44922</c:v>
                </c:pt>
                <c:pt idx="2187">
                  <c:v>44923</c:v>
                </c:pt>
                <c:pt idx="2188">
                  <c:v>44924</c:v>
                </c:pt>
                <c:pt idx="2189">
                  <c:v>44925</c:v>
                </c:pt>
                <c:pt idx="2190">
                  <c:v>44926</c:v>
                </c:pt>
                <c:pt idx="2191">
                  <c:v>44927</c:v>
                </c:pt>
                <c:pt idx="2192">
                  <c:v>44928</c:v>
                </c:pt>
                <c:pt idx="2193">
                  <c:v>44929</c:v>
                </c:pt>
                <c:pt idx="2194">
                  <c:v>44930</c:v>
                </c:pt>
                <c:pt idx="2195">
                  <c:v>44931</c:v>
                </c:pt>
                <c:pt idx="2196">
                  <c:v>44932</c:v>
                </c:pt>
                <c:pt idx="2197">
                  <c:v>44933</c:v>
                </c:pt>
                <c:pt idx="2198">
                  <c:v>44934</c:v>
                </c:pt>
                <c:pt idx="2199">
                  <c:v>44935</c:v>
                </c:pt>
                <c:pt idx="2200">
                  <c:v>44936</c:v>
                </c:pt>
                <c:pt idx="2201">
                  <c:v>44937</c:v>
                </c:pt>
                <c:pt idx="2202">
                  <c:v>44938</c:v>
                </c:pt>
                <c:pt idx="2203">
                  <c:v>44939</c:v>
                </c:pt>
                <c:pt idx="2204">
                  <c:v>44940</c:v>
                </c:pt>
                <c:pt idx="2205">
                  <c:v>44941</c:v>
                </c:pt>
                <c:pt idx="2206">
                  <c:v>44942</c:v>
                </c:pt>
                <c:pt idx="2207">
                  <c:v>44943</c:v>
                </c:pt>
                <c:pt idx="2208">
                  <c:v>44944</c:v>
                </c:pt>
                <c:pt idx="2209">
                  <c:v>44945</c:v>
                </c:pt>
                <c:pt idx="2210">
                  <c:v>44946</c:v>
                </c:pt>
                <c:pt idx="2211">
                  <c:v>44947</c:v>
                </c:pt>
                <c:pt idx="2212">
                  <c:v>44948</c:v>
                </c:pt>
                <c:pt idx="2213">
                  <c:v>44949</c:v>
                </c:pt>
                <c:pt idx="2214">
                  <c:v>44950</c:v>
                </c:pt>
                <c:pt idx="2215">
                  <c:v>44951</c:v>
                </c:pt>
                <c:pt idx="2216">
                  <c:v>44952</c:v>
                </c:pt>
                <c:pt idx="2217">
                  <c:v>44953</c:v>
                </c:pt>
                <c:pt idx="2218">
                  <c:v>44954</c:v>
                </c:pt>
                <c:pt idx="2219">
                  <c:v>44955</c:v>
                </c:pt>
                <c:pt idx="2220">
                  <c:v>44956</c:v>
                </c:pt>
                <c:pt idx="2221">
                  <c:v>44957</c:v>
                </c:pt>
                <c:pt idx="2222">
                  <c:v>44958</c:v>
                </c:pt>
                <c:pt idx="2223">
                  <c:v>44959</c:v>
                </c:pt>
                <c:pt idx="2224">
                  <c:v>44960</c:v>
                </c:pt>
                <c:pt idx="2225">
                  <c:v>44961</c:v>
                </c:pt>
                <c:pt idx="2226">
                  <c:v>44962</c:v>
                </c:pt>
                <c:pt idx="2227">
                  <c:v>44963</c:v>
                </c:pt>
                <c:pt idx="2228">
                  <c:v>44964</c:v>
                </c:pt>
                <c:pt idx="2229">
                  <c:v>44965</c:v>
                </c:pt>
                <c:pt idx="2230">
                  <c:v>44966</c:v>
                </c:pt>
                <c:pt idx="2231">
                  <c:v>44967</c:v>
                </c:pt>
                <c:pt idx="2232">
                  <c:v>44968</c:v>
                </c:pt>
                <c:pt idx="2233">
                  <c:v>44969</c:v>
                </c:pt>
                <c:pt idx="2234">
                  <c:v>44970</c:v>
                </c:pt>
                <c:pt idx="2235">
                  <c:v>44971</c:v>
                </c:pt>
                <c:pt idx="2236">
                  <c:v>44972</c:v>
                </c:pt>
                <c:pt idx="2237">
                  <c:v>44973</c:v>
                </c:pt>
                <c:pt idx="2238">
                  <c:v>44974</c:v>
                </c:pt>
                <c:pt idx="2239">
                  <c:v>44975</c:v>
                </c:pt>
                <c:pt idx="2240">
                  <c:v>44976</c:v>
                </c:pt>
                <c:pt idx="2241">
                  <c:v>44977</c:v>
                </c:pt>
                <c:pt idx="2242">
                  <c:v>44978</c:v>
                </c:pt>
                <c:pt idx="2243">
                  <c:v>44979</c:v>
                </c:pt>
                <c:pt idx="2244">
                  <c:v>44980</c:v>
                </c:pt>
                <c:pt idx="2245">
                  <c:v>44981</c:v>
                </c:pt>
                <c:pt idx="2246">
                  <c:v>44982</c:v>
                </c:pt>
                <c:pt idx="2247">
                  <c:v>44983</c:v>
                </c:pt>
                <c:pt idx="2248">
                  <c:v>44984</c:v>
                </c:pt>
                <c:pt idx="2249">
                  <c:v>44985</c:v>
                </c:pt>
                <c:pt idx="2250">
                  <c:v>44986</c:v>
                </c:pt>
                <c:pt idx="2251">
                  <c:v>44987</c:v>
                </c:pt>
                <c:pt idx="2252">
                  <c:v>44988</c:v>
                </c:pt>
                <c:pt idx="2253">
                  <c:v>44989</c:v>
                </c:pt>
                <c:pt idx="2254">
                  <c:v>44990</c:v>
                </c:pt>
                <c:pt idx="2255">
                  <c:v>44991</c:v>
                </c:pt>
                <c:pt idx="2256">
                  <c:v>44992</c:v>
                </c:pt>
                <c:pt idx="2257">
                  <c:v>44993</c:v>
                </c:pt>
                <c:pt idx="2258">
                  <c:v>44994</c:v>
                </c:pt>
                <c:pt idx="2259">
                  <c:v>44995</c:v>
                </c:pt>
                <c:pt idx="2260">
                  <c:v>44996</c:v>
                </c:pt>
                <c:pt idx="2261">
                  <c:v>44997</c:v>
                </c:pt>
                <c:pt idx="2262">
                  <c:v>44998</c:v>
                </c:pt>
                <c:pt idx="2263">
                  <c:v>44999</c:v>
                </c:pt>
                <c:pt idx="2264">
                  <c:v>45000</c:v>
                </c:pt>
                <c:pt idx="2265">
                  <c:v>45001</c:v>
                </c:pt>
                <c:pt idx="2266">
                  <c:v>45002</c:v>
                </c:pt>
                <c:pt idx="2267">
                  <c:v>45003</c:v>
                </c:pt>
                <c:pt idx="2268">
                  <c:v>45004</c:v>
                </c:pt>
                <c:pt idx="2269">
                  <c:v>45005</c:v>
                </c:pt>
                <c:pt idx="2270">
                  <c:v>45006</c:v>
                </c:pt>
                <c:pt idx="2271">
                  <c:v>45007</c:v>
                </c:pt>
                <c:pt idx="2272">
                  <c:v>45008</c:v>
                </c:pt>
                <c:pt idx="2273">
                  <c:v>45009</c:v>
                </c:pt>
                <c:pt idx="2274">
                  <c:v>45010</c:v>
                </c:pt>
                <c:pt idx="2275">
                  <c:v>45011</c:v>
                </c:pt>
                <c:pt idx="2276">
                  <c:v>45012</c:v>
                </c:pt>
                <c:pt idx="2277">
                  <c:v>45013</c:v>
                </c:pt>
                <c:pt idx="2278">
                  <c:v>45014</c:v>
                </c:pt>
                <c:pt idx="2279">
                  <c:v>45015</c:v>
                </c:pt>
                <c:pt idx="2280">
                  <c:v>45016</c:v>
                </c:pt>
                <c:pt idx="2281">
                  <c:v>45017</c:v>
                </c:pt>
                <c:pt idx="2282">
                  <c:v>45018</c:v>
                </c:pt>
                <c:pt idx="2283">
                  <c:v>45019</c:v>
                </c:pt>
                <c:pt idx="2284">
                  <c:v>45020</c:v>
                </c:pt>
                <c:pt idx="2285">
                  <c:v>45021</c:v>
                </c:pt>
                <c:pt idx="2286">
                  <c:v>45022</c:v>
                </c:pt>
                <c:pt idx="2287">
                  <c:v>45023</c:v>
                </c:pt>
                <c:pt idx="2288">
                  <c:v>45024</c:v>
                </c:pt>
                <c:pt idx="2289">
                  <c:v>45025</c:v>
                </c:pt>
                <c:pt idx="2290">
                  <c:v>45026</c:v>
                </c:pt>
                <c:pt idx="2291">
                  <c:v>45027</c:v>
                </c:pt>
                <c:pt idx="2292">
                  <c:v>45028</c:v>
                </c:pt>
                <c:pt idx="2293">
                  <c:v>45029</c:v>
                </c:pt>
                <c:pt idx="2294">
                  <c:v>45030</c:v>
                </c:pt>
                <c:pt idx="2295">
                  <c:v>45031</c:v>
                </c:pt>
                <c:pt idx="2296">
                  <c:v>45032</c:v>
                </c:pt>
                <c:pt idx="2297">
                  <c:v>45033</c:v>
                </c:pt>
                <c:pt idx="2298">
                  <c:v>45034</c:v>
                </c:pt>
                <c:pt idx="2299">
                  <c:v>45035</c:v>
                </c:pt>
                <c:pt idx="2300">
                  <c:v>45036</c:v>
                </c:pt>
                <c:pt idx="2301">
                  <c:v>45037</c:v>
                </c:pt>
                <c:pt idx="2302">
                  <c:v>45038</c:v>
                </c:pt>
                <c:pt idx="2303">
                  <c:v>45039</c:v>
                </c:pt>
                <c:pt idx="2304">
                  <c:v>45040</c:v>
                </c:pt>
                <c:pt idx="2305">
                  <c:v>45041</c:v>
                </c:pt>
                <c:pt idx="2306">
                  <c:v>45042</c:v>
                </c:pt>
                <c:pt idx="2307">
                  <c:v>45043</c:v>
                </c:pt>
                <c:pt idx="2308">
                  <c:v>45044</c:v>
                </c:pt>
                <c:pt idx="2309">
                  <c:v>45045</c:v>
                </c:pt>
                <c:pt idx="2310">
                  <c:v>45046</c:v>
                </c:pt>
                <c:pt idx="2311">
                  <c:v>45047</c:v>
                </c:pt>
                <c:pt idx="2312">
                  <c:v>45048</c:v>
                </c:pt>
                <c:pt idx="2313">
                  <c:v>45049</c:v>
                </c:pt>
                <c:pt idx="2314">
                  <c:v>45050</c:v>
                </c:pt>
                <c:pt idx="2315">
                  <c:v>45051</c:v>
                </c:pt>
                <c:pt idx="2316">
                  <c:v>45052</c:v>
                </c:pt>
                <c:pt idx="2317">
                  <c:v>45053</c:v>
                </c:pt>
                <c:pt idx="2318">
                  <c:v>45054</c:v>
                </c:pt>
                <c:pt idx="2319">
                  <c:v>45055</c:v>
                </c:pt>
                <c:pt idx="2320">
                  <c:v>45056</c:v>
                </c:pt>
                <c:pt idx="2321">
                  <c:v>45057</c:v>
                </c:pt>
                <c:pt idx="2322">
                  <c:v>45058</c:v>
                </c:pt>
                <c:pt idx="2323">
                  <c:v>45059</c:v>
                </c:pt>
                <c:pt idx="2324">
                  <c:v>45060</c:v>
                </c:pt>
                <c:pt idx="2325">
                  <c:v>45061</c:v>
                </c:pt>
                <c:pt idx="2326">
                  <c:v>45062</c:v>
                </c:pt>
                <c:pt idx="2327">
                  <c:v>45063</c:v>
                </c:pt>
                <c:pt idx="2328">
                  <c:v>45064</c:v>
                </c:pt>
                <c:pt idx="2329">
                  <c:v>45065</c:v>
                </c:pt>
                <c:pt idx="2330">
                  <c:v>45066</c:v>
                </c:pt>
                <c:pt idx="2331">
                  <c:v>45067</c:v>
                </c:pt>
                <c:pt idx="2332">
                  <c:v>45068</c:v>
                </c:pt>
                <c:pt idx="2333">
                  <c:v>45069</c:v>
                </c:pt>
                <c:pt idx="2334">
                  <c:v>45070</c:v>
                </c:pt>
                <c:pt idx="2335">
                  <c:v>45071</c:v>
                </c:pt>
                <c:pt idx="2336">
                  <c:v>45072</c:v>
                </c:pt>
                <c:pt idx="2337">
                  <c:v>45073</c:v>
                </c:pt>
                <c:pt idx="2338">
                  <c:v>45074</c:v>
                </c:pt>
                <c:pt idx="2339">
                  <c:v>45075</c:v>
                </c:pt>
                <c:pt idx="2340">
                  <c:v>45076</c:v>
                </c:pt>
                <c:pt idx="2341">
                  <c:v>45077</c:v>
                </c:pt>
                <c:pt idx="2342">
                  <c:v>45078</c:v>
                </c:pt>
                <c:pt idx="2343">
                  <c:v>45079</c:v>
                </c:pt>
                <c:pt idx="2344">
                  <c:v>45080</c:v>
                </c:pt>
                <c:pt idx="2345">
                  <c:v>45081</c:v>
                </c:pt>
                <c:pt idx="2346">
                  <c:v>45082</c:v>
                </c:pt>
                <c:pt idx="2347">
                  <c:v>45083</c:v>
                </c:pt>
                <c:pt idx="2348">
                  <c:v>45084</c:v>
                </c:pt>
                <c:pt idx="2349">
                  <c:v>45085</c:v>
                </c:pt>
                <c:pt idx="2350">
                  <c:v>45086</c:v>
                </c:pt>
                <c:pt idx="2351">
                  <c:v>45087</c:v>
                </c:pt>
                <c:pt idx="2352">
                  <c:v>45088</c:v>
                </c:pt>
                <c:pt idx="2353">
                  <c:v>45089</c:v>
                </c:pt>
                <c:pt idx="2354">
                  <c:v>45090</c:v>
                </c:pt>
                <c:pt idx="2355">
                  <c:v>45091</c:v>
                </c:pt>
                <c:pt idx="2356">
                  <c:v>45092</c:v>
                </c:pt>
                <c:pt idx="2357">
                  <c:v>45093</c:v>
                </c:pt>
                <c:pt idx="2358">
                  <c:v>45094</c:v>
                </c:pt>
                <c:pt idx="2359">
                  <c:v>45095</c:v>
                </c:pt>
                <c:pt idx="2360">
                  <c:v>45096</c:v>
                </c:pt>
                <c:pt idx="2361">
                  <c:v>45097</c:v>
                </c:pt>
                <c:pt idx="2362">
                  <c:v>45098</c:v>
                </c:pt>
                <c:pt idx="2363">
                  <c:v>45099</c:v>
                </c:pt>
                <c:pt idx="2364">
                  <c:v>45100</c:v>
                </c:pt>
                <c:pt idx="2365">
                  <c:v>45101</c:v>
                </c:pt>
                <c:pt idx="2366">
                  <c:v>45102</c:v>
                </c:pt>
                <c:pt idx="2367">
                  <c:v>45103</c:v>
                </c:pt>
                <c:pt idx="2368">
                  <c:v>45104</c:v>
                </c:pt>
                <c:pt idx="2369">
                  <c:v>45105</c:v>
                </c:pt>
                <c:pt idx="2370">
                  <c:v>45106</c:v>
                </c:pt>
                <c:pt idx="2371">
                  <c:v>45107</c:v>
                </c:pt>
                <c:pt idx="2372">
                  <c:v>45108</c:v>
                </c:pt>
                <c:pt idx="2373">
                  <c:v>45109</c:v>
                </c:pt>
                <c:pt idx="2374">
                  <c:v>45110</c:v>
                </c:pt>
                <c:pt idx="2375">
                  <c:v>45111</c:v>
                </c:pt>
                <c:pt idx="2376">
                  <c:v>45112</c:v>
                </c:pt>
                <c:pt idx="2377">
                  <c:v>45113</c:v>
                </c:pt>
                <c:pt idx="2378">
                  <c:v>45114</c:v>
                </c:pt>
                <c:pt idx="2379">
                  <c:v>45115</c:v>
                </c:pt>
                <c:pt idx="2380">
                  <c:v>45116</c:v>
                </c:pt>
                <c:pt idx="2381">
                  <c:v>45117</c:v>
                </c:pt>
                <c:pt idx="2382">
                  <c:v>45118</c:v>
                </c:pt>
                <c:pt idx="2383">
                  <c:v>45119</c:v>
                </c:pt>
                <c:pt idx="2384">
                  <c:v>45120</c:v>
                </c:pt>
                <c:pt idx="2385">
                  <c:v>45121</c:v>
                </c:pt>
                <c:pt idx="2386">
                  <c:v>45122</c:v>
                </c:pt>
                <c:pt idx="2387">
                  <c:v>45123</c:v>
                </c:pt>
                <c:pt idx="2388">
                  <c:v>45124</c:v>
                </c:pt>
                <c:pt idx="2389">
                  <c:v>45125</c:v>
                </c:pt>
                <c:pt idx="2390">
                  <c:v>45126</c:v>
                </c:pt>
                <c:pt idx="2391">
                  <c:v>45127</c:v>
                </c:pt>
                <c:pt idx="2392">
                  <c:v>45128</c:v>
                </c:pt>
                <c:pt idx="2393">
                  <c:v>45129</c:v>
                </c:pt>
                <c:pt idx="2394">
                  <c:v>45130</c:v>
                </c:pt>
                <c:pt idx="2395">
                  <c:v>45131</c:v>
                </c:pt>
                <c:pt idx="2396">
                  <c:v>45132</c:v>
                </c:pt>
                <c:pt idx="2397">
                  <c:v>45133</c:v>
                </c:pt>
                <c:pt idx="2398">
                  <c:v>45134</c:v>
                </c:pt>
                <c:pt idx="2399">
                  <c:v>45135</c:v>
                </c:pt>
                <c:pt idx="2400">
                  <c:v>45136</c:v>
                </c:pt>
                <c:pt idx="2401">
                  <c:v>45137</c:v>
                </c:pt>
                <c:pt idx="2402">
                  <c:v>45138</c:v>
                </c:pt>
                <c:pt idx="2403">
                  <c:v>45139</c:v>
                </c:pt>
                <c:pt idx="2404">
                  <c:v>45140</c:v>
                </c:pt>
                <c:pt idx="2405">
                  <c:v>45141</c:v>
                </c:pt>
                <c:pt idx="2406">
                  <c:v>45142</c:v>
                </c:pt>
                <c:pt idx="2407">
                  <c:v>45143</c:v>
                </c:pt>
                <c:pt idx="2408">
                  <c:v>45144</c:v>
                </c:pt>
                <c:pt idx="2409">
                  <c:v>45145</c:v>
                </c:pt>
                <c:pt idx="2410">
                  <c:v>45146</c:v>
                </c:pt>
                <c:pt idx="2411">
                  <c:v>45147</c:v>
                </c:pt>
                <c:pt idx="2412">
                  <c:v>45148</c:v>
                </c:pt>
                <c:pt idx="2413">
                  <c:v>45149</c:v>
                </c:pt>
                <c:pt idx="2414">
                  <c:v>45150</c:v>
                </c:pt>
                <c:pt idx="2415">
                  <c:v>45151</c:v>
                </c:pt>
                <c:pt idx="2416">
                  <c:v>45152</c:v>
                </c:pt>
                <c:pt idx="2417">
                  <c:v>45153</c:v>
                </c:pt>
                <c:pt idx="2418">
                  <c:v>45154</c:v>
                </c:pt>
                <c:pt idx="2419">
                  <c:v>45155</c:v>
                </c:pt>
                <c:pt idx="2420">
                  <c:v>45156</c:v>
                </c:pt>
                <c:pt idx="2421">
                  <c:v>45157</c:v>
                </c:pt>
                <c:pt idx="2422">
                  <c:v>45158</c:v>
                </c:pt>
                <c:pt idx="2423">
                  <c:v>45159</c:v>
                </c:pt>
                <c:pt idx="2424">
                  <c:v>45160</c:v>
                </c:pt>
                <c:pt idx="2425">
                  <c:v>45161</c:v>
                </c:pt>
                <c:pt idx="2426">
                  <c:v>45162</c:v>
                </c:pt>
                <c:pt idx="2427">
                  <c:v>45163</c:v>
                </c:pt>
                <c:pt idx="2428">
                  <c:v>45164</c:v>
                </c:pt>
                <c:pt idx="2429">
                  <c:v>45165</c:v>
                </c:pt>
                <c:pt idx="2430">
                  <c:v>45166</c:v>
                </c:pt>
                <c:pt idx="2431">
                  <c:v>45167</c:v>
                </c:pt>
                <c:pt idx="2432">
                  <c:v>45168</c:v>
                </c:pt>
                <c:pt idx="2433">
                  <c:v>45169</c:v>
                </c:pt>
                <c:pt idx="2434">
                  <c:v>45170</c:v>
                </c:pt>
                <c:pt idx="2435">
                  <c:v>45171</c:v>
                </c:pt>
                <c:pt idx="2436">
                  <c:v>45172</c:v>
                </c:pt>
                <c:pt idx="2437">
                  <c:v>45173</c:v>
                </c:pt>
                <c:pt idx="2438">
                  <c:v>45174</c:v>
                </c:pt>
                <c:pt idx="2439">
                  <c:v>45175</c:v>
                </c:pt>
                <c:pt idx="2440">
                  <c:v>45176</c:v>
                </c:pt>
                <c:pt idx="2441">
                  <c:v>45177</c:v>
                </c:pt>
                <c:pt idx="2442">
                  <c:v>45178</c:v>
                </c:pt>
                <c:pt idx="2443">
                  <c:v>45179</c:v>
                </c:pt>
                <c:pt idx="2444">
                  <c:v>45180</c:v>
                </c:pt>
                <c:pt idx="2445">
                  <c:v>45181</c:v>
                </c:pt>
                <c:pt idx="2446">
                  <c:v>45182</c:v>
                </c:pt>
                <c:pt idx="2447">
                  <c:v>45183</c:v>
                </c:pt>
                <c:pt idx="2448">
                  <c:v>45184</c:v>
                </c:pt>
                <c:pt idx="2449">
                  <c:v>45185</c:v>
                </c:pt>
                <c:pt idx="2450">
                  <c:v>45186</c:v>
                </c:pt>
                <c:pt idx="2451">
                  <c:v>45187</c:v>
                </c:pt>
                <c:pt idx="2452">
                  <c:v>45188</c:v>
                </c:pt>
                <c:pt idx="2453">
                  <c:v>45189</c:v>
                </c:pt>
                <c:pt idx="2454">
                  <c:v>45190</c:v>
                </c:pt>
                <c:pt idx="2455">
                  <c:v>45191</c:v>
                </c:pt>
                <c:pt idx="2456">
                  <c:v>45192</c:v>
                </c:pt>
                <c:pt idx="2457">
                  <c:v>45193</c:v>
                </c:pt>
                <c:pt idx="2458">
                  <c:v>45194</c:v>
                </c:pt>
                <c:pt idx="2459">
                  <c:v>45195</c:v>
                </c:pt>
                <c:pt idx="2460">
                  <c:v>45196</c:v>
                </c:pt>
                <c:pt idx="2461">
                  <c:v>45197</c:v>
                </c:pt>
                <c:pt idx="2462">
                  <c:v>45198</c:v>
                </c:pt>
                <c:pt idx="2463">
                  <c:v>45199</c:v>
                </c:pt>
                <c:pt idx="2464">
                  <c:v>45200</c:v>
                </c:pt>
                <c:pt idx="2465">
                  <c:v>45201</c:v>
                </c:pt>
                <c:pt idx="2466">
                  <c:v>45202</c:v>
                </c:pt>
                <c:pt idx="2467">
                  <c:v>45203</c:v>
                </c:pt>
                <c:pt idx="2468">
                  <c:v>45204</c:v>
                </c:pt>
                <c:pt idx="2469">
                  <c:v>45205</c:v>
                </c:pt>
                <c:pt idx="2470">
                  <c:v>45206</c:v>
                </c:pt>
                <c:pt idx="2471">
                  <c:v>45207</c:v>
                </c:pt>
                <c:pt idx="2472">
                  <c:v>45208</c:v>
                </c:pt>
                <c:pt idx="2473">
                  <c:v>45209</c:v>
                </c:pt>
                <c:pt idx="2474">
                  <c:v>45210</c:v>
                </c:pt>
                <c:pt idx="2475">
                  <c:v>45211</c:v>
                </c:pt>
                <c:pt idx="2476">
                  <c:v>45212</c:v>
                </c:pt>
                <c:pt idx="2477">
                  <c:v>45213</c:v>
                </c:pt>
                <c:pt idx="2478">
                  <c:v>45214</c:v>
                </c:pt>
                <c:pt idx="2479">
                  <c:v>45215</c:v>
                </c:pt>
                <c:pt idx="2480">
                  <c:v>45216</c:v>
                </c:pt>
                <c:pt idx="2481">
                  <c:v>45217</c:v>
                </c:pt>
                <c:pt idx="2482">
                  <c:v>45218</c:v>
                </c:pt>
                <c:pt idx="2483">
                  <c:v>45219</c:v>
                </c:pt>
                <c:pt idx="2484">
                  <c:v>45220</c:v>
                </c:pt>
                <c:pt idx="2485">
                  <c:v>45221</c:v>
                </c:pt>
                <c:pt idx="2486">
                  <c:v>45222</c:v>
                </c:pt>
                <c:pt idx="2487">
                  <c:v>45223</c:v>
                </c:pt>
                <c:pt idx="2488">
                  <c:v>45224</c:v>
                </c:pt>
                <c:pt idx="2489">
                  <c:v>45225</c:v>
                </c:pt>
                <c:pt idx="2490">
                  <c:v>45226</c:v>
                </c:pt>
                <c:pt idx="2491">
                  <c:v>45227</c:v>
                </c:pt>
                <c:pt idx="2492">
                  <c:v>45228</c:v>
                </c:pt>
                <c:pt idx="2493">
                  <c:v>45229</c:v>
                </c:pt>
                <c:pt idx="2494">
                  <c:v>45230</c:v>
                </c:pt>
                <c:pt idx="2495">
                  <c:v>45231</c:v>
                </c:pt>
                <c:pt idx="2496">
                  <c:v>45232</c:v>
                </c:pt>
                <c:pt idx="2497">
                  <c:v>45233</c:v>
                </c:pt>
                <c:pt idx="2498">
                  <c:v>45234</c:v>
                </c:pt>
                <c:pt idx="2499">
                  <c:v>45235</c:v>
                </c:pt>
                <c:pt idx="2500">
                  <c:v>45236</c:v>
                </c:pt>
                <c:pt idx="2501">
                  <c:v>45237</c:v>
                </c:pt>
                <c:pt idx="2502">
                  <c:v>45238</c:v>
                </c:pt>
                <c:pt idx="2503">
                  <c:v>45239</c:v>
                </c:pt>
                <c:pt idx="2504">
                  <c:v>45240</c:v>
                </c:pt>
                <c:pt idx="2505">
                  <c:v>45241</c:v>
                </c:pt>
                <c:pt idx="2506">
                  <c:v>45242</c:v>
                </c:pt>
                <c:pt idx="2507">
                  <c:v>45243</c:v>
                </c:pt>
                <c:pt idx="2508">
                  <c:v>45244</c:v>
                </c:pt>
                <c:pt idx="2509">
                  <c:v>45245</c:v>
                </c:pt>
                <c:pt idx="2510">
                  <c:v>45246</c:v>
                </c:pt>
                <c:pt idx="2511">
                  <c:v>45247</c:v>
                </c:pt>
                <c:pt idx="2512">
                  <c:v>45248</c:v>
                </c:pt>
                <c:pt idx="2513">
                  <c:v>45249</c:v>
                </c:pt>
                <c:pt idx="2514">
                  <c:v>45250</c:v>
                </c:pt>
                <c:pt idx="2515">
                  <c:v>45251</c:v>
                </c:pt>
                <c:pt idx="2516">
                  <c:v>45252</c:v>
                </c:pt>
                <c:pt idx="2517">
                  <c:v>45253</c:v>
                </c:pt>
                <c:pt idx="2518">
                  <c:v>45254</c:v>
                </c:pt>
                <c:pt idx="2519">
                  <c:v>45255</c:v>
                </c:pt>
                <c:pt idx="2520">
                  <c:v>45256</c:v>
                </c:pt>
                <c:pt idx="2521">
                  <c:v>45257</c:v>
                </c:pt>
                <c:pt idx="2522">
                  <c:v>45258</c:v>
                </c:pt>
                <c:pt idx="2523">
                  <c:v>45259</c:v>
                </c:pt>
                <c:pt idx="2524">
                  <c:v>45260</c:v>
                </c:pt>
                <c:pt idx="2525">
                  <c:v>45261</c:v>
                </c:pt>
                <c:pt idx="2526">
                  <c:v>45262</c:v>
                </c:pt>
                <c:pt idx="2527">
                  <c:v>45263</c:v>
                </c:pt>
                <c:pt idx="2528">
                  <c:v>45264</c:v>
                </c:pt>
                <c:pt idx="2529">
                  <c:v>45265</c:v>
                </c:pt>
                <c:pt idx="2530">
                  <c:v>45266</c:v>
                </c:pt>
                <c:pt idx="2531">
                  <c:v>45267</c:v>
                </c:pt>
                <c:pt idx="2532">
                  <c:v>45268</c:v>
                </c:pt>
                <c:pt idx="2533">
                  <c:v>45269</c:v>
                </c:pt>
                <c:pt idx="2534">
                  <c:v>45270</c:v>
                </c:pt>
                <c:pt idx="2535">
                  <c:v>45271</c:v>
                </c:pt>
                <c:pt idx="2536">
                  <c:v>45272</c:v>
                </c:pt>
                <c:pt idx="2537">
                  <c:v>45273</c:v>
                </c:pt>
                <c:pt idx="2538">
                  <c:v>45274</c:v>
                </c:pt>
                <c:pt idx="2539">
                  <c:v>45275</c:v>
                </c:pt>
                <c:pt idx="2540">
                  <c:v>45276</c:v>
                </c:pt>
                <c:pt idx="2541">
                  <c:v>45277</c:v>
                </c:pt>
                <c:pt idx="2542">
                  <c:v>45278</c:v>
                </c:pt>
                <c:pt idx="2543">
                  <c:v>45279</c:v>
                </c:pt>
                <c:pt idx="2544">
                  <c:v>45280</c:v>
                </c:pt>
                <c:pt idx="2545">
                  <c:v>45281</c:v>
                </c:pt>
                <c:pt idx="2546">
                  <c:v>45282</c:v>
                </c:pt>
                <c:pt idx="2547">
                  <c:v>45283</c:v>
                </c:pt>
                <c:pt idx="2548">
                  <c:v>45284</c:v>
                </c:pt>
                <c:pt idx="2549">
                  <c:v>45285</c:v>
                </c:pt>
                <c:pt idx="2550">
                  <c:v>45286</c:v>
                </c:pt>
                <c:pt idx="2551">
                  <c:v>45287</c:v>
                </c:pt>
                <c:pt idx="2552">
                  <c:v>45288</c:v>
                </c:pt>
                <c:pt idx="2553">
                  <c:v>45289</c:v>
                </c:pt>
                <c:pt idx="2554">
                  <c:v>45290</c:v>
                </c:pt>
                <c:pt idx="2555">
                  <c:v>45291</c:v>
                </c:pt>
                <c:pt idx="2556">
                  <c:v>45292</c:v>
                </c:pt>
              </c:numCache>
            </c:numRef>
          </c:cat>
          <c:val>
            <c:numRef>
              <c:f>'[1]40'!$N$2:$N$2558</c:f>
              <c:numCache>
                <c:formatCode>General</c:formatCode>
                <c:ptCount val="25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38.1</c:v>
                </c:pt>
                <c:pt idx="19">
                  <c:v>64</c:v>
                </c:pt>
                <c:pt idx="20">
                  <c:v>54.7</c:v>
                </c:pt>
                <c:pt idx="21">
                  <c:v>41.9</c:v>
                </c:pt>
                <c:pt idx="22">
                  <c:v>30.3</c:v>
                </c:pt>
                <c:pt idx="23">
                  <c:v>19.3</c:v>
                </c:pt>
                <c:pt idx="24">
                  <c:v>7.4</c:v>
                </c:pt>
                <c:pt idx="25">
                  <c:v>0</c:v>
                </c:pt>
                <c:pt idx="26">
                  <c:v>0.8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20</c:v>
                </c:pt>
                <c:pt idx="72">
                  <c:v>6.8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12.5</c:v>
                </c:pt>
                <c:pt idx="117">
                  <c:v>6.4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8.8000000000000007</c:v>
                </c:pt>
                <c:pt idx="128">
                  <c:v>5.3</c:v>
                </c:pt>
                <c:pt idx="129">
                  <c:v>34.4</c:v>
                </c:pt>
                <c:pt idx="130">
                  <c:v>30.1</c:v>
                </c:pt>
                <c:pt idx="131">
                  <c:v>47.1</c:v>
                </c:pt>
                <c:pt idx="132">
                  <c:v>47</c:v>
                </c:pt>
                <c:pt idx="133">
                  <c:v>78.2</c:v>
                </c:pt>
                <c:pt idx="134">
                  <c:v>83.8</c:v>
                </c:pt>
                <c:pt idx="135">
                  <c:v>84.5</c:v>
                </c:pt>
                <c:pt idx="136">
                  <c:v>83.6</c:v>
                </c:pt>
                <c:pt idx="137">
                  <c:v>68.7</c:v>
                </c:pt>
                <c:pt idx="138">
                  <c:v>49.2</c:v>
                </c:pt>
                <c:pt idx="139">
                  <c:v>31.5</c:v>
                </c:pt>
                <c:pt idx="140">
                  <c:v>34.4</c:v>
                </c:pt>
                <c:pt idx="141">
                  <c:v>70.3</c:v>
                </c:pt>
                <c:pt idx="142">
                  <c:v>71.2</c:v>
                </c:pt>
                <c:pt idx="143">
                  <c:v>70.900000000000006</c:v>
                </c:pt>
                <c:pt idx="144">
                  <c:v>69.599999999999994</c:v>
                </c:pt>
                <c:pt idx="145">
                  <c:v>70.3</c:v>
                </c:pt>
                <c:pt idx="146">
                  <c:v>72.900000000000006</c:v>
                </c:pt>
                <c:pt idx="147">
                  <c:v>71.3</c:v>
                </c:pt>
                <c:pt idx="148">
                  <c:v>71.599999999999994</c:v>
                </c:pt>
                <c:pt idx="149">
                  <c:v>76.2</c:v>
                </c:pt>
                <c:pt idx="150">
                  <c:v>71.7</c:v>
                </c:pt>
                <c:pt idx="151">
                  <c:v>71.2</c:v>
                </c:pt>
                <c:pt idx="152">
                  <c:v>71.2</c:v>
                </c:pt>
                <c:pt idx="153">
                  <c:v>73.8</c:v>
                </c:pt>
                <c:pt idx="154">
                  <c:v>80.599999999999994</c:v>
                </c:pt>
                <c:pt idx="155">
                  <c:v>57.7</c:v>
                </c:pt>
                <c:pt idx="156">
                  <c:v>35.700000000000003</c:v>
                </c:pt>
                <c:pt idx="157">
                  <c:v>18.2</c:v>
                </c:pt>
                <c:pt idx="158">
                  <c:v>1.5</c:v>
                </c:pt>
                <c:pt idx="159">
                  <c:v>0</c:v>
                </c:pt>
                <c:pt idx="160">
                  <c:v>0</c:v>
                </c:pt>
                <c:pt idx="161">
                  <c:v>8.1</c:v>
                </c:pt>
                <c:pt idx="162">
                  <c:v>2.5</c:v>
                </c:pt>
                <c:pt idx="163">
                  <c:v>35.700000000000003</c:v>
                </c:pt>
                <c:pt idx="164">
                  <c:v>32.5</c:v>
                </c:pt>
                <c:pt idx="165">
                  <c:v>58.8</c:v>
                </c:pt>
                <c:pt idx="166">
                  <c:v>59.2</c:v>
                </c:pt>
                <c:pt idx="167">
                  <c:v>87.1</c:v>
                </c:pt>
                <c:pt idx="168">
                  <c:v>118.6</c:v>
                </c:pt>
                <c:pt idx="169">
                  <c:v>120.6</c:v>
                </c:pt>
                <c:pt idx="170">
                  <c:v>119.2</c:v>
                </c:pt>
                <c:pt idx="171">
                  <c:v>117.9</c:v>
                </c:pt>
                <c:pt idx="172">
                  <c:v>118.6</c:v>
                </c:pt>
                <c:pt idx="173">
                  <c:v>118.8</c:v>
                </c:pt>
                <c:pt idx="174">
                  <c:v>120.2</c:v>
                </c:pt>
                <c:pt idx="175">
                  <c:v>122.7</c:v>
                </c:pt>
                <c:pt idx="176">
                  <c:v>119.7</c:v>
                </c:pt>
                <c:pt idx="177">
                  <c:v>92.2</c:v>
                </c:pt>
                <c:pt idx="178">
                  <c:v>60.8</c:v>
                </c:pt>
                <c:pt idx="179">
                  <c:v>35.299999999999997</c:v>
                </c:pt>
                <c:pt idx="180">
                  <c:v>18.3</c:v>
                </c:pt>
                <c:pt idx="181">
                  <c:v>6.5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11.7</c:v>
                </c:pt>
                <c:pt idx="188">
                  <c:v>6.4</c:v>
                </c:pt>
                <c:pt idx="189">
                  <c:v>36.4</c:v>
                </c:pt>
                <c:pt idx="190">
                  <c:v>38</c:v>
                </c:pt>
                <c:pt idx="191">
                  <c:v>58.1</c:v>
                </c:pt>
                <c:pt idx="192">
                  <c:v>58.3</c:v>
                </c:pt>
                <c:pt idx="193">
                  <c:v>88.8</c:v>
                </c:pt>
                <c:pt idx="194">
                  <c:v>88.6</c:v>
                </c:pt>
                <c:pt idx="195">
                  <c:v>131.30000000000001</c:v>
                </c:pt>
                <c:pt idx="196">
                  <c:v>130.5</c:v>
                </c:pt>
                <c:pt idx="197">
                  <c:v>131.69999999999999</c:v>
                </c:pt>
                <c:pt idx="198">
                  <c:v>131.4</c:v>
                </c:pt>
                <c:pt idx="199">
                  <c:v>131.69999999999999</c:v>
                </c:pt>
                <c:pt idx="200">
                  <c:v>132.1</c:v>
                </c:pt>
                <c:pt idx="201">
                  <c:v>132.1</c:v>
                </c:pt>
                <c:pt idx="202">
                  <c:v>131.4</c:v>
                </c:pt>
                <c:pt idx="203">
                  <c:v>132</c:v>
                </c:pt>
                <c:pt idx="204">
                  <c:v>131</c:v>
                </c:pt>
                <c:pt idx="205">
                  <c:v>130.69999999999999</c:v>
                </c:pt>
                <c:pt idx="206">
                  <c:v>131.1</c:v>
                </c:pt>
                <c:pt idx="207">
                  <c:v>130.19999999999999</c:v>
                </c:pt>
                <c:pt idx="208">
                  <c:v>131.30000000000001</c:v>
                </c:pt>
                <c:pt idx="209">
                  <c:v>131.4</c:v>
                </c:pt>
                <c:pt idx="210">
                  <c:v>131.4</c:v>
                </c:pt>
                <c:pt idx="211">
                  <c:v>131.5</c:v>
                </c:pt>
                <c:pt idx="212">
                  <c:v>132.9</c:v>
                </c:pt>
                <c:pt idx="213">
                  <c:v>133.5</c:v>
                </c:pt>
                <c:pt idx="214">
                  <c:v>130.5</c:v>
                </c:pt>
                <c:pt idx="215">
                  <c:v>130.9</c:v>
                </c:pt>
                <c:pt idx="216">
                  <c:v>131.19999999999999</c:v>
                </c:pt>
                <c:pt idx="217">
                  <c:v>131.9</c:v>
                </c:pt>
                <c:pt idx="218">
                  <c:v>131.5</c:v>
                </c:pt>
                <c:pt idx="219">
                  <c:v>130.19999999999999</c:v>
                </c:pt>
                <c:pt idx="220">
                  <c:v>131.19999999999999</c:v>
                </c:pt>
                <c:pt idx="221">
                  <c:v>131.19999999999999</c:v>
                </c:pt>
                <c:pt idx="222">
                  <c:v>131.30000000000001</c:v>
                </c:pt>
                <c:pt idx="223">
                  <c:v>131.30000000000001</c:v>
                </c:pt>
                <c:pt idx="224">
                  <c:v>131.4</c:v>
                </c:pt>
                <c:pt idx="225">
                  <c:v>132</c:v>
                </c:pt>
                <c:pt idx="226">
                  <c:v>132.19999999999999</c:v>
                </c:pt>
                <c:pt idx="227">
                  <c:v>132.30000000000001</c:v>
                </c:pt>
                <c:pt idx="228">
                  <c:v>133</c:v>
                </c:pt>
                <c:pt idx="229">
                  <c:v>132.80000000000001</c:v>
                </c:pt>
                <c:pt idx="230">
                  <c:v>132.9</c:v>
                </c:pt>
                <c:pt idx="231">
                  <c:v>133.80000000000001</c:v>
                </c:pt>
                <c:pt idx="232">
                  <c:v>132.6</c:v>
                </c:pt>
                <c:pt idx="233">
                  <c:v>131.30000000000001</c:v>
                </c:pt>
                <c:pt idx="234">
                  <c:v>131.80000000000001</c:v>
                </c:pt>
                <c:pt idx="235">
                  <c:v>132.5</c:v>
                </c:pt>
                <c:pt idx="236">
                  <c:v>133.4</c:v>
                </c:pt>
                <c:pt idx="237">
                  <c:v>134.1</c:v>
                </c:pt>
                <c:pt idx="238">
                  <c:v>135.6</c:v>
                </c:pt>
                <c:pt idx="239">
                  <c:v>137.30000000000001</c:v>
                </c:pt>
                <c:pt idx="240">
                  <c:v>139</c:v>
                </c:pt>
                <c:pt idx="241">
                  <c:v>134.80000000000001</c:v>
                </c:pt>
                <c:pt idx="242">
                  <c:v>136.6</c:v>
                </c:pt>
                <c:pt idx="243">
                  <c:v>125.3</c:v>
                </c:pt>
                <c:pt idx="244">
                  <c:v>136.19999999999999</c:v>
                </c:pt>
                <c:pt idx="245">
                  <c:v>122</c:v>
                </c:pt>
                <c:pt idx="246">
                  <c:v>134.1</c:v>
                </c:pt>
                <c:pt idx="247">
                  <c:v>133.69999999999999</c:v>
                </c:pt>
                <c:pt idx="248">
                  <c:v>134.4</c:v>
                </c:pt>
                <c:pt idx="249">
                  <c:v>135.4</c:v>
                </c:pt>
                <c:pt idx="250">
                  <c:v>134.6</c:v>
                </c:pt>
                <c:pt idx="251">
                  <c:v>133.9</c:v>
                </c:pt>
                <c:pt idx="252">
                  <c:v>129.1</c:v>
                </c:pt>
                <c:pt idx="253">
                  <c:v>99.7</c:v>
                </c:pt>
                <c:pt idx="254">
                  <c:v>78.5</c:v>
                </c:pt>
                <c:pt idx="255">
                  <c:v>60.3</c:v>
                </c:pt>
                <c:pt idx="256">
                  <c:v>43.8</c:v>
                </c:pt>
                <c:pt idx="257">
                  <c:v>31.6</c:v>
                </c:pt>
                <c:pt idx="258">
                  <c:v>23.1</c:v>
                </c:pt>
                <c:pt idx="259">
                  <c:v>13.9</c:v>
                </c:pt>
                <c:pt idx="260">
                  <c:v>3.3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5.8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1.4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12.8</c:v>
                </c:pt>
                <c:pt idx="393">
                  <c:v>3.5</c:v>
                </c:pt>
                <c:pt idx="394">
                  <c:v>0</c:v>
                </c:pt>
                <c:pt idx="395">
                  <c:v>0</c:v>
                </c:pt>
                <c:pt idx="396">
                  <c:v>4.3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1.5</c:v>
                </c:pt>
                <c:pt idx="401">
                  <c:v>0.8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7.9</c:v>
                </c:pt>
                <c:pt idx="423">
                  <c:v>1.4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9.6999999999999993</c:v>
                </c:pt>
                <c:pt idx="493">
                  <c:v>4.4000000000000004</c:v>
                </c:pt>
                <c:pt idx="494">
                  <c:v>34.9</c:v>
                </c:pt>
                <c:pt idx="495">
                  <c:v>33.799999999999997</c:v>
                </c:pt>
                <c:pt idx="496">
                  <c:v>52.4</c:v>
                </c:pt>
                <c:pt idx="497">
                  <c:v>49</c:v>
                </c:pt>
                <c:pt idx="498">
                  <c:v>82.2</c:v>
                </c:pt>
                <c:pt idx="499">
                  <c:v>82.4</c:v>
                </c:pt>
                <c:pt idx="500">
                  <c:v>83.7</c:v>
                </c:pt>
                <c:pt idx="501">
                  <c:v>84.4</c:v>
                </c:pt>
                <c:pt idx="502">
                  <c:v>63.8</c:v>
                </c:pt>
                <c:pt idx="503">
                  <c:v>46.3</c:v>
                </c:pt>
                <c:pt idx="504">
                  <c:v>31.1</c:v>
                </c:pt>
                <c:pt idx="505">
                  <c:v>32.4</c:v>
                </c:pt>
                <c:pt idx="506">
                  <c:v>71.400000000000006</c:v>
                </c:pt>
                <c:pt idx="507">
                  <c:v>72.400000000000006</c:v>
                </c:pt>
                <c:pt idx="508">
                  <c:v>71.5</c:v>
                </c:pt>
                <c:pt idx="509">
                  <c:v>72.5</c:v>
                </c:pt>
                <c:pt idx="510">
                  <c:v>74.099999999999994</c:v>
                </c:pt>
                <c:pt idx="511">
                  <c:v>74.2</c:v>
                </c:pt>
                <c:pt idx="512">
                  <c:v>76.3</c:v>
                </c:pt>
                <c:pt idx="513">
                  <c:v>74.099999999999994</c:v>
                </c:pt>
                <c:pt idx="514">
                  <c:v>73.400000000000006</c:v>
                </c:pt>
                <c:pt idx="515">
                  <c:v>70.8</c:v>
                </c:pt>
                <c:pt idx="516">
                  <c:v>71</c:v>
                </c:pt>
                <c:pt idx="517">
                  <c:v>72.900000000000006</c:v>
                </c:pt>
                <c:pt idx="518">
                  <c:v>127.8</c:v>
                </c:pt>
                <c:pt idx="519">
                  <c:v>100.4</c:v>
                </c:pt>
                <c:pt idx="520">
                  <c:v>71.599999999999994</c:v>
                </c:pt>
                <c:pt idx="521">
                  <c:v>61.6</c:v>
                </c:pt>
                <c:pt idx="522">
                  <c:v>40.799999999999997</c:v>
                </c:pt>
                <c:pt idx="523">
                  <c:v>25.3</c:v>
                </c:pt>
                <c:pt idx="524">
                  <c:v>12.2</c:v>
                </c:pt>
                <c:pt idx="525">
                  <c:v>0.5</c:v>
                </c:pt>
                <c:pt idx="526">
                  <c:v>4.5</c:v>
                </c:pt>
                <c:pt idx="527">
                  <c:v>2.9</c:v>
                </c:pt>
                <c:pt idx="528">
                  <c:v>33.299999999999997</c:v>
                </c:pt>
                <c:pt idx="529">
                  <c:v>34</c:v>
                </c:pt>
                <c:pt idx="530">
                  <c:v>57.6</c:v>
                </c:pt>
                <c:pt idx="531">
                  <c:v>58.3</c:v>
                </c:pt>
                <c:pt idx="532">
                  <c:v>87.6</c:v>
                </c:pt>
                <c:pt idx="533">
                  <c:v>119.3</c:v>
                </c:pt>
                <c:pt idx="534">
                  <c:v>119.2</c:v>
                </c:pt>
                <c:pt idx="535">
                  <c:v>119.1</c:v>
                </c:pt>
                <c:pt idx="536">
                  <c:v>119.1</c:v>
                </c:pt>
                <c:pt idx="537">
                  <c:v>117.4</c:v>
                </c:pt>
                <c:pt idx="538">
                  <c:v>118.1</c:v>
                </c:pt>
                <c:pt idx="539">
                  <c:v>121</c:v>
                </c:pt>
                <c:pt idx="540">
                  <c:v>119.3</c:v>
                </c:pt>
                <c:pt idx="541">
                  <c:v>118.9</c:v>
                </c:pt>
                <c:pt idx="542">
                  <c:v>94.5</c:v>
                </c:pt>
                <c:pt idx="543">
                  <c:v>75.7</c:v>
                </c:pt>
                <c:pt idx="544">
                  <c:v>59.1</c:v>
                </c:pt>
                <c:pt idx="545">
                  <c:v>43.5</c:v>
                </c:pt>
                <c:pt idx="546">
                  <c:v>31.3</c:v>
                </c:pt>
                <c:pt idx="547">
                  <c:v>14.5</c:v>
                </c:pt>
                <c:pt idx="548">
                  <c:v>1.3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8.1</c:v>
                </c:pt>
                <c:pt idx="553">
                  <c:v>6.8</c:v>
                </c:pt>
                <c:pt idx="554">
                  <c:v>36.4</c:v>
                </c:pt>
                <c:pt idx="555">
                  <c:v>37.4</c:v>
                </c:pt>
                <c:pt idx="556">
                  <c:v>58.7</c:v>
                </c:pt>
                <c:pt idx="557">
                  <c:v>57.9</c:v>
                </c:pt>
                <c:pt idx="558">
                  <c:v>88.5</c:v>
                </c:pt>
                <c:pt idx="559">
                  <c:v>88.1</c:v>
                </c:pt>
                <c:pt idx="560">
                  <c:v>129.5</c:v>
                </c:pt>
                <c:pt idx="561">
                  <c:v>127.2</c:v>
                </c:pt>
                <c:pt idx="562">
                  <c:v>130.19999999999999</c:v>
                </c:pt>
                <c:pt idx="563">
                  <c:v>131.1</c:v>
                </c:pt>
                <c:pt idx="564">
                  <c:v>131.19999999999999</c:v>
                </c:pt>
                <c:pt idx="565">
                  <c:v>131.6</c:v>
                </c:pt>
                <c:pt idx="566">
                  <c:v>131.6</c:v>
                </c:pt>
                <c:pt idx="567">
                  <c:v>131.1</c:v>
                </c:pt>
                <c:pt idx="568">
                  <c:v>130.80000000000001</c:v>
                </c:pt>
                <c:pt idx="569">
                  <c:v>130.5</c:v>
                </c:pt>
                <c:pt idx="570">
                  <c:v>131.19999999999999</c:v>
                </c:pt>
                <c:pt idx="571">
                  <c:v>131.1</c:v>
                </c:pt>
                <c:pt idx="572">
                  <c:v>131.5</c:v>
                </c:pt>
                <c:pt idx="573">
                  <c:v>131</c:v>
                </c:pt>
                <c:pt idx="574">
                  <c:v>131.19999999999999</c:v>
                </c:pt>
                <c:pt idx="575">
                  <c:v>131.5</c:v>
                </c:pt>
                <c:pt idx="576">
                  <c:v>131.5</c:v>
                </c:pt>
                <c:pt idx="577">
                  <c:v>131.5</c:v>
                </c:pt>
                <c:pt idx="578">
                  <c:v>131.30000000000001</c:v>
                </c:pt>
                <c:pt idx="579">
                  <c:v>130.9</c:v>
                </c:pt>
                <c:pt idx="580">
                  <c:v>130.6</c:v>
                </c:pt>
                <c:pt idx="581">
                  <c:v>129.69999999999999</c:v>
                </c:pt>
                <c:pt idx="582">
                  <c:v>130.5</c:v>
                </c:pt>
                <c:pt idx="583">
                  <c:v>131.19999999999999</c:v>
                </c:pt>
                <c:pt idx="584">
                  <c:v>132.19999999999999</c:v>
                </c:pt>
                <c:pt idx="585">
                  <c:v>130.9</c:v>
                </c:pt>
                <c:pt idx="586">
                  <c:v>130.6</c:v>
                </c:pt>
                <c:pt idx="587">
                  <c:v>131.69999999999999</c:v>
                </c:pt>
                <c:pt idx="588">
                  <c:v>132.1</c:v>
                </c:pt>
                <c:pt idx="589">
                  <c:v>130.80000000000001</c:v>
                </c:pt>
                <c:pt idx="590">
                  <c:v>130.80000000000001</c:v>
                </c:pt>
                <c:pt idx="591">
                  <c:v>130.9</c:v>
                </c:pt>
                <c:pt idx="592">
                  <c:v>132.5</c:v>
                </c:pt>
                <c:pt idx="593">
                  <c:v>131.4</c:v>
                </c:pt>
                <c:pt idx="594">
                  <c:v>131.6</c:v>
                </c:pt>
                <c:pt idx="595">
                  <c:v>131.69999999999999</c:v>
                </c:pt>
                <c:pt idx="596">
                  <c:v>130.9</c:v>
                </c:pt>
                <c:pt idx="597">
                  <c:v>131.1</c:v>
                </c:pt>
                <c:pt idx="598">
                  <c:v>130.9</c:v>
                </c:pt>
                <c:pt idx="599">
                  <c:v>131.6</c:v>
                </c:pt>
                <c:pt idx="600">
                  <c:v>131.30000000000001</c:v>
                </c:pt>
                <c:pt idx="601">
                  <c:v>132</c:v>
                </c:pt>
                <c:pt idx="602">
                  <c:v>131.5</c:v>
                </c:pt>
                <c:pt idx="603">
                  <c:v>132</c:v>
                </c:pt>
                <c:pt idx="604">
                  <c:v>133.30000000000001</c:v>
                </c:pt>
                <c:pt idx="605">
                  <c:v>132.19999999999999</c:v>
                </c:pt>
                <c:pt idx="606">
                  <c:v>132.30000000000001</c:v>
                </c:pt>
                <c:pt idx="607">
                  <c:v>132.30000000000001</c:v>
                </c:pt>
                <c:pt idx="608">
                  <c:v>132</c:v>
                </c:pt>
                <c:pt idx="609">
                  <c:v>132.30000000000001</c:v>
                </c:pt>
                <c:pt idx="610">
                  <c:v>134.69999999999999</c:v>
                </c:pt>
                <c:pt idx="611">
                  <c:v>136.30000000000001</c:v>
                </c:pt>
                <c:pt idx="612">
                  <c:v>152.69999999999999</c:v>
                </c:pt>
                <c:pt idx="613">
                  <c:v>139.19999999999999</c:v>
                </c:pt>
                <c:pt idx="614">
                  <c:v>125.4</c:v>
                </c:pt>
                <c:pt idx="615">
                  <c:v>134.69999999999999</c:v>
                </c:pt>
                <c:pt idx="616">
                  <c:v>138.5</c:v>
                </c:pt>
                <c:pt idx="617">
                  <c:v>132.19999999999999</c:v>
                </c:pt>
                <c:pt idx="618">
                  <c:v>130</c:v>
                </c:pt>
                <c:pt idx="619">
                  <c:v>108.8</c:v>
                </c:pt>
                <c:pt idx="620">
                  <c:v>89.4</c:v>
                </c:pt>
                <c:pt idx="621">
                  <c:v>72.3</c:v>
                </c:pt>
                <c:pt idx="622">
                  <c:v>72.5</c:v>
                </c:pt>
                <c:pt idx="623">
                  <c:v>60.2</c:v>
                </c:pt>
                <c:pt idx="624">
                  <c:v>48.6</c:v>
                </c:pt>
                <c:pt idx="625">
                  <c:v>70.400000000000006</c:v>
                </c:pt>
                <c:pt idx="626">
                  <c:v>58.3</c:v>
                </c:pt>
                <c:pt idx="627">
                  <c:v>46.8</c:v>
                </c:pt>
                <c:pt idx="628">
                  <c:v>36.1</c:v>
                </c:pt>
                <c:pt idx="629">
                  <c:v>26.4</c:v>
                </c:pt>
                <c:pt idx="630">
                  <c:v>17.2</c:v>
                </c:pt>
                <c:pt idx="631">
                  <c:v>8.6</c:v>
                </c:pt>
                <c:pt idx="632">
                  <c:v>1</c:v>
                </c:pt>
                <c:pt idx="633">
                  <c:v>0</c:v>
                </c:pt>
                <c:pt idx="634">
                  <c:v>1.6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143.80000000000001</c:v>
                </c:pt>
                <c:pt idx="656">
                  <c:v>131.5</c:v>
                </c:pt>
                <c:pt idx="657">
                  <c:v>110.3</c:v>
                </c:pt>
                <c:pt idx="658">
                  <c:v>86.8</c:v>
                </c:pt>
                <c:pt idx="659">
                  <c:v>67.599999999999994</c:v>
                </c:pt>
                <c:pt idx="660">
                  <c:v>51.3</c:v>
                </c:pt>
                <c:pt idx="661">
                  <c:v>36.9</c:v>
                </c:pt>
                <c:pt idx="662">
                  <c:v>23.4</c:v>
                </c:pt>
                <c:pt idx="663">
                  <c:v>13.6</c:v>
                </c:pt>
                <c:pt idx="664">
                  <c:v>22.7</c:v>
                </c:pt>
                <c:pt idx="665">
                  <c:v>17.100000000000001</c:v>
                </c:pt>
                <c:pt idx="666">
                  <c:v>7.1</c:v>
                </c:pt>
                <c:pt idx="667">
                  <c:v>9.6999999999999993</c:v>
                </c:pt>
                <c:pt idx="668">
                  <c:v>8.6999999999999993</c:v>
                </c:pt>
                <c:pt idx="669">
                  <c:v>4.7</c:v>
                </c:pt>
                <c:pt idx="670">
                  <c:v>2.2000000000000002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14.6</c:v>
                </c:pt>
                <c:pt idx="684">
                  <c:v>47.2</c:v>
                </c:pt>
                <c:pt idx="685">
                  <c:v>35.9</c:v>
                </c:pt>
                <c:pt idx="686">
                  <c:v>43.2</c:v>
                </c:pt>
                <c:pt idx="687">
                  <c:v>50.4</c:v>
                </c:pt>
                <c:pt idx="688">
                  <c:v>47.3</c:v>
                </c:pt>
                <c:pt idx="689">
                  <c:v>40.799999999999997</c:v>
                </c:pt>
                <c:pt idx="690">
                  <c:v>35.6</c:v>
                </c:pt>
                <c:pt idx="691">
                  <c:v>33.700000000000003</c:v>
                </c:pt>
                <c:pt idx="692">
                  <c:v>27.9</c:v>
                </c:pt>
                <c:pt idx="693">
                  <c:v>21.9</c:v>
                </c:pt>
                <c:pt idx="694">
                  <c:v>13.9</c:v>
                </c:pt>
                <c:pt idx="695">
                  <c:v>7.2</c:v>
                </c:pt>
                <c:pt idx="696">
                  <c:v>2.1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4.5999999999999996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3.7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7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8.6</c:v>
                </c:pt>
                <c:pt idx="858">
                  <c:v>0</c:v>
                </c:pt>
                <c:pt idx="859">
                  <c:v>35.9</c:v>
                </c:pt>
                <c:pt idx="860">
                  <c:v>34.700000000000003</c:v>
                </c:pt>
                <c:pt idx="861">
                  <c:v>54.7</c:v>
                </c:pt>
                <c:pt idx="862">
                  <c:v>54.2</c:v>
                </c:pt>
                <c:pt idx="863">
                  <c:v>84.2</c:v>
                </c:pt>
                <c:pt idx="864">
                  <c:v>85.7</c:v>
                </c:pt>
                <c:pt idx="865">
                  <c:v>84.6</c:v>
                </c:pt>
                <c:pt idx="866">
                  <c:v>81.3</c:v>
                </c:pt>
                <c:pt idx="867">
                  <c:v>61.6</c:v>
                </c:pt>
                <c:pt idx="868">
                  <c:v>45.1</c:v>
                </c:pt>
                <c:pt idx="869">
                  <c:v>28.3</c:v>
                </c:pt>
                <c:pt idx="870">
                  <c:v>32.799999999999997</c:v>
                </c:pt>
                <c:pt idx="871">
                  <c:v>72.7</c:v>
                </c:pt>
                <c:pt idx="872">
                  <c:v>73</c:v>
                </c:pt>
                <c:pt idx="873">
                  <c:v>77.7</c:v>
                </c:pt>
                <c:pt idx="874">
                  <c:v>73.7</c:v>
                </c:pt>
                <c:pt idx="875">
                  <c:v>71.7</c:v>
                </c:pt>
                <c:pt idx="876">
                  <c:v>72.5</c:v>
                </c:pt>
                <c:pt idx="877">
                  <c:v>71.5</c:v>
                </c:pt>
                <c:pt idx="878">
                  <c:v>70.3</c:v>
                </c:pt>
                <c:pt idx="879">
                  <c:v>71.3</c:v>
                </c:pt>
                <c:pt idx="880">
                  <c:v>71.2</c:v>
                </c:pt>
                <c:pt idx="881">
                  <c:v>71.099999999999994</c:v>
                </c:pt>
                <c:pt idx="882">
                  <c:v>70.599999999999994</c:v>
                </c:pt>
                <c:pt idx="883">
                  <c:v>72.5</c:v>
                </c:pt>
                <c:pt idx="884">
                  <c:v>72.8</c:v>
                </c:pt>
                <c:pt idx="885">
                  <c:v>48.7</c:v>
                </c:pt>
                <c:pt idx="886">
                  <c:v>30.8</c:v>
                </c:pt>
                <c:pt idx="887">
                  <c:v>10.8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10</c:v>
                </c:pt>
                <c:pt idx="892">
                  <c:v>4.0999999999999996</c:v>
                </c:pt>
                <c:pt idx="893">
                  <c:v>35.200000000000003</c:v>
                </c:pt>
                <c:pt idx="894">
                  <c:v>33.200000000000003</c:v>
                </c:pt>
                <c:pt idx="895">
                  <c:v>46.3</c:v>
                </c:pt>
                <c:pt idx="896">
                  <c:v>56</c:v>
                </c:pt>
                <c:pt idx="897">
                  <c:v>89.7</c:v>
                </c:pt>
                <c:pt idx="898">
                  <c:v>121.8</c:v>
                </c:pt>
                <c:pt idx="899">
                  <c:v>121.5</c:v>
                </c:pt>
                <c:pt idx="900">
                  <c:v>123.1</c:v>
                </c:pt>
                <c:pt idx="901">
                  <c:v>124.1</c:v>
                </c:pt>
                <c:pt idx="902">
                  <c:v>121.8</c:v>
                </c:pt>
                <c:pt idx="903">
                  <c:v>121.6</c:v>
                </c:pt>
                <c:pt idx="904">
                  <c:v>122</c:v>
                </c:pt>
                <c:pt idx="905">
                  <c:v>121.2</c:v>
                </c:pt>
                <c:pt idx="906">
                  <c:v>121.3</c:v>
                </c:pt>
                <c:pt idx="907">
                  <c:v>97.5</c:v>
                </c:pt>
                <c:pt idx="908">
                  <c:v>75.8</c:v>
                </c:pt>
                <c:pt idx="909">
                  <c:v>56.6</c:v>
                </c:pt>
                <c:pt idx="910">
                  <c:v>40.6</c:v>
                </c:pt>
                <c:pt idx="911">
                  <c:v>28.2</c:v>
                </c:pt>
                <c:pt idx="912">
                  <c:v>16.600000000000001</c:v>
                </c:pt>
                <c:pt idx="913">
                  <c:v>4.7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8.1999999999999993</c:v>
                </c:pt>
                <c:pt idx="918">
                  <c:v>9.6999999999999993</c:v>
                </c:pt>
                <c:pt idx="919">
                  <c:v>38.4</c:v>
                </c:pt>
                <c:pt idx="920">
                  <c:v>37.6</c:v>
                </c:pt>
                <c:pt idx="921">
                  <c:v>57.5</c:v>
                </c:pt>
                <c:pt idx="922">
                  <c:v>58</c:v>
                </c:pt>
                <c:pt idx="923">
                  <c:v>89.6</c:v>
                </c:pt>
                <c:pt idx="924">
                  <c:v>89.8</c:v>
                </c:pt>
                <c:pt idx="925">
                  <c:v>131.1</c:v>
                </c:pt>
                <c:pt idx="926">
                  <c:v>131.1</c:v>
                </c:pt>
                <c:pt idx="927">
                  <c:v>132.80000000000001</c:v>
                </c:pt>
                <c:pt idx="928">
                  <c:v>132.9</c:v>
                </c:pt>
                <c:pt idx="929">
                  <c:v>131.9</c:v>
                </c:pt>
                <c:pt idx="930">
                  <c:v>132.19999999999999</c:v>
                </c:pt>
                <c:pt idx="931">
                  <c:v>132.4</c:v>
                </c:pt>
                <c:pt idx="932">
                  <c:v>132.30000000000001</c:v>
                </c:pt>
                <c:pt idx="933">
                  <c:v>131.6</c:v>
                </c:pt>
                <c:pt idx="934">
                  <c:v>131.30000000000001</c:v>
                </c:pt>
                <c:pt idx="935">
                  <c:v>131.6</c:v>
                </c:pt>
                <c:pt idx="936">
                  <c:v>134</c:v>
                </c:pt>
                <c:pt idx="937">
                  <c:v>132.80000000000001</c:v>
                </c:pt>
                <c:pt idx="938">
                  <c:v>130.4</c:v>
                </c:pt>
                <c:pt idx="939">
                  <c:v>131.1</c:v>
                </c:pt>
                <c:pt idx="940">
                  <c:v>131.30000000000001</c:v>
                </c:pt>
                <c:pt idx="941">
                  <c:v>131.4</c:v>
                </c:pt>
                <c:pt idx="942">
                  <c:v>131.69999999999999</c:v>
                </c:pt>
                <c:pt idx="943">
                  <c:v>131.69999999999999</c:v>
                </c:pt>
                <c:pt idx="944">
                  <c:v>132</c:v>
                </c:pt>
                <c:pt idx="945">
                  <c:v>132.4</c:v>
                </c:pt>
                <c:pt idx="946">
                  <c:v>132.6</c:v>
                </c:pt>
                <c:pt idx="947">
                  <c:v>132.69999999999999</c:v>
                </c:pt>
                <c:pt idx="948">
                  <c:v>134.5</c:v>
                </c:pt>
                <c:pt idx="949">
                  <c:v>133.69999999999999</c:v>
                </c:pt>
                <c:pt idx="950">
                  <c:v>129.4</c:v>
                </c:pt>
                <c:pt idx="951">
                  <c:v>131</c:v>
                </c:pt>
                <c:pt idx="952">
                  <c:v>131.9</c:v>
                </c:pt>
                <c:pt idx="953">
                  <c:v>131.5</c:v>
                </c:pt>
                <c:pt idx="954">
                  <c:v>131.1</c:v>
                </c:pt>
                <c:pt idx="955">
                  <c:v>131.5</c:v>
                </c:pt>
                <c:pt idx="956">
                  <c:v>132</c:v>
                </c:pt>
                <c:pt idx="957">
                  <c:v>132.6</c:v>
                </c:pt>
                <c:pt idx="958">
                  <c:v>132.9</c:v>
                </c:pt>
                <c:pt idx="959">
                  <c:v>133.5</c:v>
                </c:pt>
                <c:pt idx="960">
                  <c:v>133.69999999999999</c:v>
                </c:pt>
                <c:pt idx="961">
                  <c:v>135.1</c:v>
                </c:pt>
                <c:pt idx="962">
                  <c:v>135.5</c:v>
                </c:pt>
                <c:pt idx="963">
                  <c:v>134.30000000000001</c:v>
                </c:pt>
                <c:pt idx="964">
                  <c:v>133.4</c:v>
                </c:pt>
                <c:pt idx="965">
                  <c:v>133.19999999999999</c:v>
                </c:pt>
                <c:pt idx="966">
                  <c:v>133.4</c:v>
                </c:pt>
                <c:pt idx="967">
                  <c:v>134.30000000000001</c:v>
                </c:pt>
                <c:pt idx="968">
                  <c:v>135.4</c:v>
                </c:pt>
                <c:pt idx="969">
                  <c:v>135.9</c:v>
                </c:pt>
                <c:pt idx="970">
                  <c:v>121.1</c:v>
                </c:pt>
                <c:pt idx="971">
                  <c:v>133.30000000000001</c:v>
                </c:pt>
                <c:pt idx="972">
                  <c:v>133.30000000000001</c:v>
                </c:pt>
                <c:pt idx="973">
                  <c:v>133.9</c:v>
                </c:pt>
                <c:pt idx="974">
                  <c:v>133.80000000000001</c:v>
                </c:pt>
                <c:pt idx="975">
                  <c:v>134.5</c:v>
                </c:pt>
                <c:pt idx="976">
                  <c:v>133.4</c:v>
                </c:pt>
                <c:pt idx="977">
                  <c:v>132.69999999999999</c:v>
                </c:pt>
                <c:pt idx="978">
                  <c:v>132.4</c:v>
                </c:pt>
                <c:pt idx="979">
                  <c:v>133.5</c:v>
                </c:pt>
                <c:pt idx="980">
                  <c:v>134.80000000000001</c:v>
                </c:pt>
                <c:pt idx="981">
                  <c:v>133.5</c:v>
                </c:pt>
                <c:pt idx="982">
                  <c:v>116.6</c:v>
                </c:pt>
                <c:pt idx="983">
                  <c:v>108.4</c:v>
                </c:pt>
                <c:pt idx="984">
                  <c:v>106</c:v>
                </c:pt>
                <c:pt idx="985">
                  <c:v>93.5</c:v>
                </c:pt>
                <c:pt idx="986">
                  <c:v>81.900000000000006</c:v>
                </c:pt>
                <c:pt idx="987">
                  <c:v>66.900000000000006</c:v>
                </c:pt>
                <c:pt idx="988">
                  <c:v>52.7</c:v>
                </c:pt>
                <c:pt idx="989">
                  <c:v>41</c:v>
                </c:pt>
                <c:pt idx="990">
                  <c:v>31.1</c:v>
                </c:pt>
                <c:pt idx="991">
                  <c:v>22.1</c:v>
                </c:pt>
                <c:pt idx="992">
                  <c:v>14.3</c:v>
                </c:pt>
                <c:pt idx="993">
                  <c:v>7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13</c:v>
                </c:pt>
                <c:pt idx="1025">
                  <c:v>3.1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26.7</c:v>
                </c:pt>
                <c:pt idx="1066">
                  <c:v>25.6</c:v>
                </c:pt>
                <c:pt idx="1067">
                  <c:v>36.1</c:v>
                </c:pt>
                <c:pt idx="1068">
                  <c:v>45.7</c:v>
                </c:pt>
                <c:pt idx="1069">
                  <c:v>35</c:v>
                </c:pt>
                <c:pt idx="1070">
                  <c:v>26</c:v>
                </c:pt>
                <c:pt idx="1071">
                  <c:v>16</c:v>
                </c:pt>
                <c:pt idx="1072">
                  <c:v>3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18</c:v>
                </c:pt>
                <c:pt idx="1114">
                  <c:v>51.7</c:v>
                </c:pt>
                <c:pt idx="1115">
                  <c:v>93.2</c:v>
                </c:pt>
                <c:pt idx="1116">
                  <c:v>85.7</c:v>
                </c:pt>
                <c:pt idx="1117">
                  <c:v>70</c:v>
                </c:pt>
                <c:pt idx="1118">
                  <c:v>55.5</c:v>
                </c:pt>
                <c:pt idx="1119">
                  <c:v>44</c:v>
                </c:pt>
                <c:pt idx="1120">
                  <c:v>32.700000000000003</c:v>
                </c:pt>
                <c:pt idx="1121">
                  <c:v>19.399999999999999</c:v>
                </c:pt>
                <c:pt idx="1122">
                  <c:v>6.3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5.9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0.7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6.9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6.3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9.8000000000000007</c:v>
                </c:pt>
                <c:pt idx="1224">
                  <c:v>7.4</c:v>
                </c:pt>
                <c:pt idx="1225">
                  <c:v>36.6</c:v>
                </c:pt>
                <c:pt idx="1226">
                  <c:v>27.6</c:v>
                </c:pt>
                <c:pt idx="1227">
                  <c:v>57.7</c:v>
                </c:pt>
                <c:pt idx="1228">
                  <c:v>52.6</c:v>
                </c:pt>
                <c:pt idx="1229">
                  <c:v>88.9</c:v>
                </c:pt>
                <c:pt idx="1230">
                  <c:v>88.7</c:v>
                </c:pt>
                <c:pt idx="1231">
                  <c:v>88.5</c:v>
                </c:pt>
                <c:pt idx="1232">
                  <c:v>84.6</c:v>
                </c:pt>
                <c:pt idx="1233">
                  <c:v>63.9</c:v>
                </c:pt>
                <c:pt idx="1234">
                  <c:v>44.9</c:v>
                </c:pt>
                <c:pt idx="1235">
                  <c:v>27.5</c:v>
                </c:pt>
                <c:pt idx="1236">
                  <c:v>31</c:v>
                </c:pt>
                <c:pt idx="1237">
                  <c:v>71.3</c:v>
                </c:pt>
                <c:pt idx="1238">
                  <c:v>71.900000000000006</c:v>
                </c:pt>
                <c:pt idx="1239">
                  <c:v>72.900000000000006</c:v>
                </c:pt>
                <c:pt idx="1240">
                  <c:v>75.400000000000006</c:v>
                </c:pt>
                <c:pt idx="1241">
                  <c:v>71.900000000000006</c:v>
                </c:pt>
                <c:pt idx="1242">
                  <c:v>73.3</c:v>
                </c:pt>
                <c:pt idx="1243">
                  <c:v>71.900000000000006</c:v>
                </c:pt>
                <c:pt idx="1244">
                  <c:v>70.400000000000006</c:v>
                </c:pt>
                <c:pt idx="1245">
                  <c:v>71.5</c:v>
                </c:pt>
                <c:pt idx="1246">
                  <c:v>72.5</c:v>
                </c:pt>
                <c:pt idx="1247">
                  <c:v>72.900000000000006</c:v>
                </c:pt>
                <c:pt idx="1248">
                  <c:v>73.3</c:v>
                </c:pt>
                <c:pt idx="1249">
                  <c:v>73.2</c:v>
                </c:pt>
                <c:pt idx="1250">
                  <c:v>71.7</c:v>
                </c:pt>
                <c:pt idx="1251">
                  <c:v>48.6</c:v>
                </c:pt>
                <c:pt idx="1252">
                  <c:v>28.5</c:v>
                </c:pt>
                <c:pt idx="1253">
                  <c:v>12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9</c:v>
                </c:pt>
                <c:pt idx="1258">
                  <c:v>0</c:v>
                </c:pt>
                <c:pt idx="1259">
                  <c:v>36.200000000000003</c:v>
                </c:pt>
                <c:pt idx="1260">
                  <c:v>32.5</c:v>
                </c:pt>
                <c:pt idx="1261">
                  <c:v>53.5</c:v>
                </c:pt>
                <c:pt idx="1262">
                  <c:v>58</c:v>
                </c:pt>
                <c:pt idx="1263">
                  <c:v>87.9</c:v>
                </c:pt>
                <c:pt idx="1264">
                  <c:v>122.2</c:v>
                </c:pt>
                <c:pt idx="1265">
                  <c:v>123.2</c:v>
                </c:pt>
                <c:pt idx="1266">
                  <c:v>122.1</c:v>
                </c:pt>
                <c:pt idx="1267">
                  <c:v>121.7</c:v>
                </c:pt>
                <c:pt idx="1268">
                  <c:v>120.5</c:v>
                </c:pt>
                <c:pt idx="1269">
                  <c:v>120.6</c:v>
                </c:pt>
                <c:pt idx="1270">
                  <c:v>122.5</c:v>
                </c:pt>
                <c:pt idx="1271">
                  <c:v>121.2</c:v>
                </c:pt>
                <c:pt idx="1272">
                  <c:v>122</c:v>
                </c:pt>
                <c:pt idx="1273">
                  <c:v>97.7</c:v>
                </c:pt>
                <c:pt idx="1274">
                  <c:v>78.099999999999994</c:v>
                </c:pt>
                <c:pt idx="1275">
                  <c:v>61.5</c:v>
                </c:pt>
                <c:pt idx="1276">
                  <c:v>47.1</c:v>
                </c:pt>
                <c:pt idx="1277">
                  <c:v>33.9</c:v>
                </c:pt>
                <c:pt idx="1278">
                  <c:v>21.7</c:v>
                </c:pt>
                <c:pt idx="1279">
                  <c:v>9.4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8</c:v>
                </c:pt>
                <c:pt idx="1284">
                  <c:v>8.5</c:v>
                </c:pt>
                <c:pt idx="1285">
                  <c:v>39</c:v>
                </c:pt>
                <c:pt idx="1286">
                  <c:v>38.5</c:v>
                </c:pt>
                <c:pt idx="1287">
                  <c:v>58.5</c:v>
                </c:pt>
                <c:pt idx="1288">
                  <c:v>60.4</c:v>
                </c:pt>
                <c:pt idx="1289">
                  <c:v>88.6</c:v>
                </c:pt>
                <c:pt idx="1290">
                  <c:v>89.3</c:v>
                </c:pt>
                <c:pt idx="1291">
                  <c:v>131.5</c:v>
                </c:pt>
                <c:pt idx="1292">
                  <c:v>131.30000000000001</c:v>
                </c:pt>
                <c:pt idx="1293">
                  <c:v>131.5</c:v>
                </c:pt>
                <c:pt idx="1294">
                  <c:v>131.69999999999999</c:v>
                </c:pt>
                <c:pt idx="1295">
                  <c:v>131.5</c:v>
                </c:pt>
                <c:pt idx="1296">
                  <c:v>132</c:v>
                </c:pt>
                <c:pt idx="1297">
                  <c:v>132.69999999999999</c:v>
                </c:pt>
                <c:pt idx="1298">
                  <c:v>133.5</c:v>
                </c:pt>
                <c:pt idx="1299">
                  <c:v>132.30000000000001</c:v>
                </c:pt>
                <c:pt idx="1300">
                  <c:v>131.4</c:v>
                </c:pt>
                <c:pt idx="1301">
                  <c:v>131.5</c:v>
                </c:pt>
                <c:pt idx="1302">
                  <c:v>132.30000000000001</c:v>
                </c:pt>
                <c:pt idx="1303">
                  <c:v>132.6</c:v>
                </c:pt>
                <c:pt idx="1304">
                  <c:v>132.30000000000001</c:v>
                </c:pt>
                <c:pt idx="1305">
                  <c:v>132.6</c:v>
                </c:pt>
                <c:pt idx="1306">
                  <c:v>133.1</c:v>
                </c:pt>
                <c:pt idx="1307">
                  <c:v>132.69999999999999</c:v>
                </c:pt>
                <c:pt idx="1308">
                  <c:v>132.1</c:v>
                </c:pt>
                <c:pt idx="1309">
                  <c:v>132.6</c:v>
                </c:pt>
                <c:pt idx="1310">
                  <c:v>131.9</c:v>
                </c:pt>
                <c:pt idx="1311">
                  <c:v>131.5</c:v>
                </c:pt>
                <c:pt idx="1312">
                  <c:v>132.19999999999999</c:v>
                </c:pt>
                <c:pt idx="1313">
                  <c:v>132</c:v>
                </c:pt>
                <c:pt idx="1314">
                  <c:v>132.69999999999999</c:v>
                </c:pt>
                <c:pt idx="1315">
                  <c:v>133</c:v>
                </c:pt>
                <c:pt idx="1316">
                  <c:v>133</c:v>
                </c:pt>
                <c:pt idx="1317">
                  <c:v>134.9</c:v>
                </c:pt>
                <c:pt idx="1318">
                  <c:v>136.5</c:v>
                </c:pt>
                <c:pt idx="1319">
                  <c:v>122.2</c:v>
                </c:pt>
                <c:pt idx="1320">
                  <c:v>131.5</c:v>
                </c:pt>
                <c:pt idx="1321">
                  <c:v>132.80000000000001</c:v>
                </c:pt>
                <c:pt idx="1322">
                  <c:v>134.19999999999999</c:v>
                </c:pt>
                <c:pt idx="1323">
                  <c:v>131.30000000000001</c:v>
                </c:pt>
                <c:pt idx="1324">
                  <c:v>131.4</c:v>
                </c:pt>
                <c:pt idx="1325">
                  <c:v>133.19999999999999</c:v>
                </c:pt>
                <c:pt idx="1326">
                  <c:v>133.4</c:v>
                </c:pt>
                <c:pt idx="1327">
                  <c:v>132.6</c:v>
                </c:pt>
                <c:pt idx="1328">
                  <c:v>132.80000000000001</c:v>
                </c:pt>
                <c:pt idx="1329">
                  <c:v>133</c:v>
                </c:pt>
                <c:pt idx="1330">
                  <c:v>132.9</c:v>
                </c:pt>
                <c:pt idx="1331">
                  <c:v>132.80000000000001</c:v>
                </c:pt>
                <c:pt idx="1332">
                  <c:v>132.9</c:v>
                </c:pt>
                <c:pt idx="1333">
                  <c:v>133.30000000000001</c:v>
                </c:pt>
                <c:pt idx="1334">
                  <c:v>133.6</c:v>
                </c:pt>
                <c:pt idx="1335">
                  <c:v>134.30000000000001</c:v>
                </c:pt>
                <c:pt idx="1336">
                  <c:v>133.69999999999999</c:v>
                </c:pt>
                <c:pt idx="1337">
                  <c:v>132.30000000000001</c:v>
                </c:pt>
                <c:pt idx="1338">
                  <c:v>132.4</c:v>
                </c:pt>
                <c:pt idx="1339">
                  <c:v>134</c:v>
                </c:pt>
                <c:pt idx="1340">
                  <c:v>134.69999999999999</c:v>
                </c:pt>
                <c:pt idx="1341">
                  <c:v>133.30000000000001</c:v>
                </c:pt>
                <c:pt idx="1342">
                  <c:v>133.5</c:v>
                </c:pt>
                <c:pt idx="1343">
                  <c:v>133.9</c:v>
                </c:pt>
                <c:pt idx="1344">
                  <c:v>134.19999999999999</c:v>
                </c:pt>
                <c:pt idx="1345">
                  <c:v>133.69999999999999</c:v>
                </c:pt>
                <c:pt idx="1346">
                  <c:v>158</c:v>
                </c:pt>
                <c:pt idx="1347">
                  <c:v>141.1</c:v>
                </c:pt>
                <c:pt idx="1348">
                  <c:v>126.6</c:v>
                </c:pt>
                <c:pt idx="1349">
                  <c:v>102.4</c:v>
                </c:pt>
                <c:pt idx="1350">
                  <c:v>81.8</c:v>
                </c:pt>
                <c:pt idx="1351">
                  <c:v>64.5</c:v>
                </c:pt>
                <c:pt idx="1352">
                  <c:v>50</c:v>
                </c:pt>
                <c:pt idx="1353">
                  <c:v>38</c:v>
                </c:pt>
                <c:pt idx="1354">
                  <c:v>27.8</c:v>
                </c:pt>
                <c:pt idx="1355">
                  <c:v>20.100000000000001</c:v>
                </c:pt>
                <c:pt idx="1356">
                  <c:v>16.600000000000001</c:v>
                </c:pt>
                <c:pt idx="1357">
                  <c:v>8.8000000000000007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9.6</c:v>
                </c:pt>
                <c:pt idx="1404">
                  <c:v>14.2</c:v>
                </c:pt>
                <c:pt idx="1405">
                  <c:v>9.9</c:v>
                </c:pt>
                <c:pt idx="1406">
                  <c:v>17.8</c:v>
                </c:pt>
                <c:pt idx="1407">
                  <c:v>9.1999999999999993</c:v>
                </c:pt>
                <c:pt idx="1408">
                  <c:v>1.5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23.1</c:v>
                </c:pt>
                <c:pt idx="1428">
                  <c:v>13.1</c:v>
                </c:pt>
                <c:pt idx="1429">
                  <c:v>5.3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3.4</c:v>
                </c:pt>
                <c:pt idx="1468">
                  <c:v>11.6</c:v>
                </c:pt>
                <c:pt idx="1469">
                  <c:v>10</c:v>
                </c:pt>
                <c:pt idx="1470">
                  <c:v>2.7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2.4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12.6</c:v>
                </c:pt>
                <c:pt idx="1538">
                  <c:v>1.8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14.9</c:v>
                </c:pt>
                <c:pt idx="1573">
                  <c:v>1.9</c:v>
                </c:pt>
                <c:pt idx="1574">
                  <c:v>0</c:v>
                </c:pt>
                <c:pt idx="1575">
                  <c:v>0</c:v>
                </c:pt>
                <c:pt idx="1576">
                  <c:v>11.3</c:v>
                </c:pt>
                <c:pt idx="1577">
                  <c:v>3.6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9.6</c:v>
                </c:pt>
                <c:pt idx="1589">
                  <c:v>9.3000000000000007</c:v>
                </c:pt>
                <c:pt idx="1590">
                  <c:v>32.5</c:v>
                </c:pt>
                <c:pt idx="1591">
                  <c:v>27.3</c:v>
                </c:pt>
                <c:pt idx="1592">
                  <c:v>48.2</c:v>
                </c:pt>
                <c:pt idx="1593">
                  <c:v>49.9</c:v>
                </c:pt>
                <c:pt idx="1594">
                  <c:v>81.5</c:v>
                </c:pt>
                <c:pt idx="1595">
                  <c:v>80.8</c:v>
                </c:pt>
                <c:pt idx="1596">
                  <c:v>73.7</c:v>
                </c:pt>
                <c:pt idx="1597">
                  <c:v>84.1</c:v>
                </c:pt>
                <c:pt idx="1598">
                  <c:v>63.5</c:v>
                </c:pt>
                <c:pt idx="1599">
                  <c:v>45.7</c:v>
                </c:pt>
                <c:pt idx="1600">
                  <c:v>29.8</c:v>
                </c:pt>
                <c:pt idx="1601">
                  <c:v>33.200000000000003</c:v>
                </c:pt>
                <c:pt idx="1602">
                  <c:v>74.5</c:v>
                </c:pt>
                <c:pt idx="1603">
                  <c:v>77.900000000000006</c:v>
                </c:pt>
                <c:pt idx="1604">
                  <c:v>70.2</c:v>
                </c:pt>
                <c:pt idx="1605">
                  <c:v>72.400000000000006</c:v>
                </c:pt>
                <c:pt idx="1606">
                  <c:v>74.599999999999994</c:v>
                </c:pt>
                <c:pt idx="1607">
                  <c:v>72.8</c:v>
                </c:pt>
                <c:pt idx="1608">
                  <c:v>71.8</c:v>
                </c:pt>
                <c:pt idx="1609">
                  <c:v>71.5</c:v>
                </c:pt>
                <c:pt idx="1610">
                  <c:v>72.5</c:v>
                </c:pt>
                <c:pt idx="1611">
                  <c:v>73.900000000000006</c:v>
                </c:pt>
                <c:pt idx="1612">
                  <c:v>75.7</c:v>
                </c:pt>
                <c:pt idx="1613">
                  <c:v>72.599999999999994</c:v>
                </c:pt>
                <c:pt idx="1614">
                  <c:v>72.5</c:v>
                </c:pt>
                <c:pt idx="1615">
                  <c:v>74.3</c:v>
                </c:pt>
                <c:pt idx="1616">
                  <c:v>55</c:v>
                </c:pt>
                <c:pt idx="1617">
                  <c:v>37.4</c:v>
                </c:pt>
                <c:pt idx="1618">
                  <c:v>19.7</c:v>
                </c:pt>
                <c:pt idx="1619">
                  <c:v>10.1</c:v>
                </c:pt>
                <c:pt idx="1620">
                  <c:v>0</c:v>
                </c:pt>
                <c:pt idx="1621">
                  <c:v>0</c:v>
                </c:pt>
                <c:pt idx="1622">
                  <c:v>11.5</c:v>
                </c:pt>
                <c:pt idx="1623">
                  <c:v>3.8</c:v>
                </c:pt>
                <c:pt idx="1624">
                  <c:v>38.700000000000003</c:v>
                </c:pt>
                <c:pt idx="1625">
                  <c:v>37.299999999999997</c:v>
                </c:pt>
                <c:pt idx="1626">
                  <c:v>57.9</c:v>
                </c:pt>
                <c:pt idx="1627">
                  <c:v>63.6</c:v>
                </c:pt>
                <c:pt idx="1628">
                  <c:v>94.5</c:v>
                </c:pt>
                <c:pt idx="1629">
                  <c:v>122.8</c:v>
                </c:pt>
                <c:pt idx="1630">
                  <c:v>125.3</c:v>
                </c:pt>
                <c:pt idx="1631">
                  <c:v>109.8</c:v>
                </c:pt>
                <c:pt idx="1632">
                  <c:v>119.1</c:v>
                </c:pt>
                <c:pt idx="1633">
                  <c:v>119.3</c:v>
                </c:pt>
                <c:pt idx="1634">
                  <c:v>123.7</c:v>
                </c:pt>
                <c:pt idx="1635">
                  <c:v>120.6</c:v>
                </c:pt>
                <c:pt idx="1636">
                  <c:v>120.5</c:v>
                </c:pt>
                <c:pt idx="1637">
                  <c:v>122.7</c:v>
                </c:pt>
                <c:pt idx="1638">
                  <c:v>98.2</c:v>
                </c:pt>
                <c:pt idx="1639">
                  <c:v>77.900000000000006</c:v>
                </c:pt>
                <c:pt idx="1640">
                  <c:v>60.5</c:v>
                </c:pt>
                <c:pt idx="1641">
                  <c:v>46.4</c:v>
                </c:pt>
                <c:pt idx="1642">
                  <c:v>33.700000000000003</c:v>
                </c:pt>
                <c:pt idx="1643">
                  <c:v>21.9</c:v>
                </c:pt>
                <c:pt idx="1644">
                  <c:v>11.9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8</c:v>
                </c:pt>
                <c:pt idx="1649">
                  <c:v>7.4</c:v>
                </c:pt>
                <c:pt idx="1650">
                  <c:v>38.1</c:v>
                </c:pt>
                <c:pt idx="1651">
                  <c:v>38.299999999999997</c:v>
                </c:pt>
                <c:pt idx="1652">
                  <c:v>59</c:v>
                </c:pt>
                <c:pt idx="1653">
                  <c:v>57.4</c:v>
                </c:pt>
                <c:pt idx="1654">
                  <c:v>86.2</c:v>
                </c:pt>
                <c:pt idx="1655">
                  <c:v>88.2</c:v>
                </c:pt>
                <c:pt idx="1656">
                  <c:v>131.5</c:v>
                </c:pt>
                <c:pt idx="1657">
                  <c:v>131.6</c:v>
                </c:pt>
                <c:pt idx="1658">
                  <c:v>131.4</c:v>
                </c:pt>
                <c:pt idx="1659">
                  <c:v>131.5</c:v>
                </c:pt>
                <c:pt idx="1660">
                  <c:v>131.4</c:v>
                </c:pt>
                <c:pt idx="1661">
                  <c:v>131.6</c:v>
                </c:pt>
                <c:pt idx="1662">
                  <c:v>131.6</c:v>
                </c:pt>
                <c:pt idx="1663">
                  <c:v>131.4</c:v>
                </c:pt>
                <c:pt idx="1664">
                  <c:v>132</c:v>
                </c:pt>
                <c:pt idx="1665">
                  <c:v>131.6</c:v>
                </c:pt>
                <c:pt idx="1666">
                  <c:v>131.69999999999999</c:v>
                </c:pt>
                <c:pt idx="1667">
                  <c:v>134.4</c:v>
                </c:pt>
                <c:pt idx="1668">
                  <c:v>132.4</c:v>
                </c:pt>
                <c:pt idx="1669">
                  <c:v>132</c:v>
                </c:pt>
                <c:pt idx="1670">
                  <c:v>132.9</c:v>
                </c:pt>
                <c:pt idx="1671">
                  <c:v>132.80000000000001</c:v>
                </c:pt>
                <c:pt idx="1672">
                  <c:v>133.5</c:v>
                </c:pt>
                <c:pt idx="1673">
                  <c:v>132.6</c:v>
                </c:pt>
                <c:pt idx="1674">
                  <c:v>131.30000000000001</c:v>
                </c:pt>
                <c:pt idx="1675">
                  <c:v>132.1</c:v>
                </c:pt>
                <c:pt idx="1676">
                  <c:v>132.4</c:v>
                </c:pt>
                <c:pt idx="1677">
                  <c:v>132</c:v>
                </c:pt>
                <c:pt idx="1678">
                  <c:v>132.4</c:v>
                </c:pt>
                <c:pt idx="1679">
                  <c:v>130.19999999999999</c:v>
                </c:pt>
                <c:pt idx="1680">
                  <c:v>132.4</c:v>
                </c:pt>
                <c:pt idx="1681">
                  <c:v>131.5</c:v>
                </c:pt>
                <c:pt idx="1682">
                  <c:v>132.69999999999999</c:v>
                </c:pt>
                <c:pt idx="1683">
                  <c:v>134.30000000000001</c:v>
                </c:pt>
                <c:pt idx="1684">
                  <c:v>133.30000000000001</c:v>
                </c:pt>
                <c:pt idx="1685">
                  <c:v>132.5</c:v>
                </c:pt>
                <c:pt idx="1686">
                  <c:v>133.1</c:v>
                </c:pt>
                <c:pt idx="1687">
                  <c:v>133</c:v>
                </c:pt>
                <c:pt idx="1688">
                  <c:v>132.5</c:v>
                </c:pt>
                <c:pt idx="1689">
                  <c:v>132.1</c:v>
                </c:pt>
                <c:pt idx="1690">
                  <c:v>132.19999999999999</c:v>
                </c:pt>
                <c:pt idx="1691">
                  <c:v>133.19999999999999</c:v>
                </c:pt>
                <c:pt idx="1692">
                  <c:v>133.69999999999999</c:v>
                </c:pt>
                <c:pt idx="1693">
                  <c:v>133.5</c:v>
                </c:pt>
                <c:pt idx="1694">
                  <c:v>133.69999999999999</c:v>
                </c:pt>
                <c:pt idx="1695">
                  <c:v>133.6</c:v>
                </c:pt>
                <c:pt idx="1696">
                  <c:v>133.5</c:v>
                </c:pt>
                <c:pt idx="1697">
                  <c:v>134.5</c:v>
                </c:pt>
                <c:pt idx="1698">
                  <c:v>135.19999999999999</c:v>
                </c:pt>
                <c:pt idx="1699">
                  <c:v>133.1</c:v>
                </c:pt>
                <c:pt idx="1700">
                  <c:v>132.6</c:v>
                </c:pt>
                <c:pt idx="1701">
                  <c:v>133</c:v>
                </c:pt>
                <c:pt idx="1702">
                  <c:v>135.30000000000001</c:v>
                </c:pt>
                <c:pt idx="1703">
                  <c:v>137.9</c:v>
                </c:pt>
                <c:pt idx="1704">
                  <c:v>141.5</c:v>
                </c:pt>
                <c:pt idx="1705">
                  <c:v>135</c:v>
                </c:pt>
                <c:pt idx="1706">
                  <c:v>135.5</c:v>
                </c:pt>
                <c:pt idx="1707">
                  <c:v>134.30000000000001</c:v>
                </c:pt>
                <c:pt idx="1708">
                  <c:v>134.30000000000001</c:v>
                </c:pt>
                <c:pt idx="1709">
                  <c:v>134.4</c:v>
                </c:pt>
                <c:pt idx="1710">
                  <c:v>135.1</c:v>
                </c:pt>
                <c:pt idx="1711">
                  <c:v>135.30000000000001</c:v>
                </c:pt>
                <c:pt idx="1712">
                  <c:v>134.80000000000001</c:v>
                </c:pt>
                <c:pt idx="1713">
                  <c:v>119.8</c:v>
                </c:pt>
                <c:pt idx="1714">
                  <c:v>97.3</c:v>
                </c:pt>
                <c:pt idx="1715">
                  <c:v>79.900000000000006</c:v>
                </c:pt>
                <c:pt idx="1716">
                  <c:v>65.400000000000006</c:v>
                </c:pt>
                <c:pt idx="1717">
                  <c:v>53.5</c:v>
                </c:pt>
                <c:pt idx="1718">
                  <c:v>43.4</c:v>
                </c:pt>
                <c:pt idx="1719">
                  <c:v>38.1</c:v>
                </c:pt>
                <c:pt idx="1720">
                  <c:v>28.8</c:v>
                </c:pt>
                <c:pt idx="1721">
                  <c:v>20.100000000000001</c:v>
                </c:pt>
                <c:pt idx="1722">
                  <c:v>11</c:v>
                </c:pt>
                <c:pt idx="1723">
                  <c:v>4.5</c:v>
                </c:pt>
                <c:pt idx="1724">
                  <c:v>0</c:v>
                </c:pt>
                <c:pt idx="1725">
                  <c:v>11.2</c:v>
                </c:pt>
                <c:pt idx="1726">
                  <c:v>13.1</c:v>
                </c:pt>
                <c:pt idx="1727">
                  <c:v>7.3</c:v>
                </c:pt>
                <c:pt idx="1728">
                  <c:v>1.1000000000000001</c:v>
                </c:pt>
                <c:pt idx="1729">
                  <c:v>1.1000000000000001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20.2</c:v>
                </c:pt>
                <c:pt idx="1744">
                  <c:v>8.6999999999999993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0.8</c:v>
                </c:pt>
                <c:pt idx="1756">
                  <c:v>4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9.9</c:v>
                </c:pt>
                <c:pt idx="1785">
                  <c:v>4.8</c:v>
                </c:pt>
                <c:pt idx="1786">
                  <c:v>25.1</c:v>
                </c:pt>
                <c:pt idx="1787">
                  <c:v>20.399999999999999</c:v>
                </c:pt>
                <c:pt idx="1788">
                  <c:v>13.3</c:v>
                </c:pt>
                <c:pt idx="1789">
                  <c:v>1.9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0.6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10.5</c:v>
                </c:pt>
                <c:pt idx="1889">
                  <c:v>0.5</c:v>
                </c:pt>
                <c:pt idx="1890">
                  <c:v>7.9</c:v>
                </c:pt>
                <c:pt idx="1891">
                  <c:v>32.9</c:v>
                </c:pt>
                <c:pt idx="1892">
                  <c:v>22.6</c:v>
                </c:pt>
                <c:pt idx="1893">
                  <c:v>12.1</c:v>
                </c:pt>
                <c:pt idx="1894">
                  <c:v>2.7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14.3</c:v>
                </c:pt>
                <c:pt idx="1902">
                  <c:v>15.2</c:v>
                </c:pt>
                <c:pt idx="1903">
                  <c:v>8.1</c:v>
                </c:pt>
                <c:pt idx="1904">
                  <c:v>1.6</c:v>
                </c:pt>
                <c:pt idx="1905">
                  <c:v>13.5</c:v>
                </c:pt>
                <c:pt idx="1906">
                  <c:v>13.9</c:v>
                </c:pt>
                <c:pt idx="1907">
                  <c:v>15</c:v>
                </c:pt>
                <c:pt idx="1908">
                  <c:v>32.799999999999997</c:v>
                </c:pt>
                <c:pt idx="1909">
                  <c:v>24.2</c:v>
                </c:pt>
                <c:pt idx="1910">
                  <c:v>14.3</c:v>
                </c:pt>
                <c:pt idx="1911">
                  <c:v>2.7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6.5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1.3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13</c:v>
                </c:pt>
                <c:pt idx="1929">
                  <c:v>1.4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41.6</c:v>
                </c:pt>
                <c:pt idx="1936">
                  <c:v>26.8</c:v>
                </c:pt>
                <c:pt idx="1937">
                  <c:v>12.1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2.1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42.6</c:v>
                </c:pt>
                <c:pt idx="1949">
                  <c:v>56.5</c:v>
                </c:pt>
                <c:pt idx="1950">
                  <c:v>37.6</c:v>
                </c:pt>
                <c:pt idx="1951">
                  <c:v>20.8</c:v>
                </c:pt>
                <c:pt idx="1952">
                  <c:v>5.0999999999999996</c:v>
                </c:pt>
                <c:pt idx="1953">
                  <c:v>4.8</c:v>
                </c:pt>
                <c:pt idx="1954">
                  <c:v>5.5</c:v>
                </c:pt>
                <c:pt idx="1955">
                  <c:v>34.4</c:v>
                </c:pt>
                <c:pt idx="1956">
                  <c:v>34.9</c:v>
                </c:pt>
                <c:pt idx="1957">
                  <c:v>55.7</c:v>
                </c:pt>
                <c:pt idx="1958">
                  <c:v>55.1</c:v>
                </c:pt>
                <c:pt idx="1959">
                  <c:v>86.1</c:v>
                </c:pt>
                <c:pt idx="1960">
                  <c:v>85.4</c:v>
                </c:pt>
                <c:pt idx="1961">
                  <c:v>84.3</c:v>
                </c:pt>
                <c:pt idx="1962">
                  <c:v>84</c:v>
                </c:pt>
                <c:pt idx="1963">
                  <c:v>64</c:v>
                </c:pt>
                <c:pt idx="1964">
                  <c:v>46.5</c:v>
                </c:pt>
                <c:pt idx="1965">
                  <c:v>30.5</c:v>
                </c:pt>
                <c:pt idx="1966">
                  <c:v>31.8</c:v>
                </c:pt>
                <c:pt idx="1967">
                  <c:v>73.900000000000006</c:v>
                </c:pt>
                <c:pt idx="1968">
                  <c:v>68.400000000000006</c:v>
                </c:pt>
                <c:pt idx="1969">
                  <c:v>74.599999999999994</c:v>
                </c:pt>
                <c:pt idx="1970">
                  <c:v>79.599999999999994</c:v>
                </c:pt>
                <c:pt idx="1971">
                  <c:v>77.2</c:v>
                </c:pt>
                <c:pt idx="1972">
                  <c:v>77.400000000000006</c:v>
                </c:pt>
                <c:pt idx="1973">
                  <c:v>75.7</c:v>
                </c:pt>
                <c:pt idx="1974">
                  <c:v>76.900000000000006</c:v>
                </c:pt>
                <c:pt idx="1975">
                  <c:v>77.2</c:v>
                </c:pt>
                <c:pt idx="1976">
                  <c:v>78.2</c:v>
                </c:pt>
                <c:pt idx="1977">
                  <c:v>78.599999999999994</c:v>
                </c:pt>
                <c:pt idx="1978">
                  <c:v>79.3</c:v>
                </c:pt>
                <c:pt idx="1979">
                  <c:v>77.400000000000006</c:v>
                </c:pt>
                <c:pt idx="1980">
                  <c:v>78.900000000000006</c:v>
                </c:pt>
                <c:pt idx="1981">
                  <c:v>58.2</c:v>
                </c:pt>
                <c:pt idx="1982">
                  <c:v>44.5</c:v>
                </c:pt>
                <c:pt idx="1983">
                  <c:v>32.200000000000003</c:v>
                </c:pt>
                <c:pt idx="1984">
                  <c:v>21</c:v>
                </c:pt>
                <c:pt idx="1985">
                  <c:v>8.6</c:v>
                </c:pt>
                <c:pt idx="1986">
                  <c:v>0</c:v>
                </c:pt>
                <c:pt idx="1987">
                  <c:v>8.3000000000000007</c:v>
                </c:pt>
                <c:pt idx="1988">
                  <c:v>9.5</c:v>
                </c:pt>
                <c:pt idx="1989">
                  <c:v>38.1</c:v>
                </c:pt>
                <c:pt idx="1990">
                  <c:v>40.200000000000003</c:v>
                </c:pt>
                <c:pt idx="1991">
                  <c:v>57.5</c:v>
                </c:pt>
                <c:pt idx="1992">
                  <c:v>58.4</c:v>
                </c:pt>
                <c:pt idx="1993">
                  <c:v>86</c:v>
                </c:pt>
                <c:pt idx="1994">
                  <c:v>118.6</c:v>
                </c:pt>
                <c:pt idx="1995">
                  <c:v>120.2</c:v>
                </c:pt>
                <c:pt idx="1996">
                  <c:v>120.5</c:v>
                </c:pt>
                <c:pt idx="1997">
                  <c:v>122.9</c:v>
                </c:pt>
                <c:pt idx="1998">
                  <c:v>118.1</c:v>
                </c:pt>
                <c:pt idx="1999">
                  <c:v>116.9</c:v>
                </c:pt>
                <c:pt idx="2000">
                  <c:v>115</c:v>
                </c:pt>
                <c:pt idx="2001">
                  <c:v>122.2</c:v>
                </c:pt>
                <c:pt idx="2002">
                  <c:v>122.5</c:v>
                </c:pt>
                <c:pt idx="2003">
                  <c:v>102.1</c:v>
                </c:pt>
                <c:pt idx="2004">
                  <c:v>81.5</c:v>
                </c:pt>
                <c:pt idx="2005">
                  <c:v>63.6</c:v>
                </c:pt>
                <c:pt idx="2006">
                  <c:v>48.5</c:v>
                </c:pt>
                <c:pt idx="2007">
                  <c:v>34</c:v>
                </c:pt>
                <c:pt idx="2008">
                  <c:v>21.4</c:v>
                </c:pt>
                <c:pt idx="2009">
                  <c:v>11.8</c:v>
                </c:pt>
                <c:pt idx="2010">
                  <c:v>1.2</c:v>
                </c:pt>
                <c:pt idx="2011">
                  <c:v>0</c:v>
                </c:pt>
                <c:pt idx="2012">
                  <c:v>0</c:v>
                </c:pt>
                <c:pt idx="2013">
                  <c:v>8</c:v>
                </c:pt>
                <c:pt idx="2014">
                  <c:v>7.4</c:v>
                </c:pt>
                <c:pt idx="2015">
                  <c:v>37.4</c:v>
                </c:pt>
                <c:pt idx="2016">
                  <c:v>37.700000000000003</c:v>
                </c:pt>
                <c:pt idx="2017">
                  <c:v>57.5</c:v>
                </c:pt>
                <c:pt idx="2018">
                  <c:v>57.3</c:v>
                </c:pt>
                <c:pt idx="2019">
                  <c:v>86.7</c:v>
                </c:pt>
                <c:pt idx="2020">
                  <c:v>87.4</c:v>
                </c:pt>
                <c:pt idx="2021">
                  <c:v>131.19999999999999</c:v>
                </c:pt>
                <c:pt idx="2022">
                  <c:v>130.4</c:v>
                </c:pt>
                <c:pt idx="2023">
                  <c:v>130.6</c:v>
                </c:pt>
                <c:pt idx="2024">
                  <c:v>131.30000000000001</c:v>
                </c:pt>
                <c:pt idx="2025">
                  <c:v>131.30000000000001</c:v>
                </c:pt>
                <c:pt idx="2026">
                  <c:v>131.30000000000001</c:v>
                </c:pt>
                <c:pt idx="2027">
                  <c:v>131.30000000000001</c:v>
                </c:pt>
                <c:pt idx="2028">
                  <c:v>131.6</c:v>
                </c:pt>
                <c:pt idx="2029">
                  <c:v>131.1</c:v>
                </c:pt>
                <c:pt idx="2030">
                  <c:v>131.19999999999999</c:v>
                </c:pt>
                <c:pt idx="2031">
                  <c:v>131.69999999999999</c:v>
                </c:pt>
                <c:pt idx="2032">
                  <c:v>130.9</c:v>
                </c:pt>
                <c:pt idx="2033">
                  <c:v>131.1</c:v>
                </c:pt>
                <c:pt idx="2034">
                  <c:v>131.80000000000001</c:v>
                </c:pt>
                <c:pt idx="2035">
                  <c:v>131.6</c:v>
                </c:pt>
                <c:pt idx="2036">
                  <c:v>131.19999999999999</c:v>
                </c:pt>
                <c:pt idx="2037">
                  <c:v>131.5</c:v>
                </c:pt>
                <c:pt idx="2038">
                  <c:v>131.6</c:v>
                </c:pt>
                <c:pt idx="2039">
                  <c:v>130.80000000000001</c:v>
                </c:pt>
                <c:pt idx="2040">
                  <c:v>131.19999999999999</c:v>
                </c:pt>
                <c:pt idx="2041">
                  <c:v>131.19999999999999</c:v>
                </c:pt>
                <c:pt idx="2042">
                  <c:v>131.1</c:v>
                </c:pt>
                <c:pt idx="2043">
                  <c:v>131.30000000000001</c:v>
                </c:pt>
                <c:pt idx="2044">
                  <c:v>131.69999999999999</c:v>
                </c:pt>
                <c:pt idx="2045">
                  <c:v>131.6</c:v>
                </c:pt>
                <c:pt idx="2046">
                  <c:v>131.4</c:v>
                </c:pt>
                <c:pt idx="2047">
                  <c:v>131.19999999999999</c:v>
                </c:pt>
                <c:pt idx="2048">
                  <c:v>131.5</c:v>
                </c:pt>
                <c:pt idx="2049">
                  <c:v>130.5</c:v>
                </c:pt>
                <c:pt idx="2050">
                  <c:v>128.9</c:v>
                </c:pt>
                <c:pt idx="2051">
                  <c:v>130.1</c:v>
                </c:pt>
                <c:pt idx="2052">
                  <c:v>130.80000000000001</c:v>
                </c:pt>
                <c:pt idx="2053">
                  <c:v>131.30000000000001</c:v>
                </c:pt>
                <c:pt idx="2054">
                  <c:v>131.30000000000001</c:v>
                </c:pt>
                <c:pt idx="2055">
                  <c:v>131.80000000000001</c:v>
                </c:pt>
                <c:pt idx="2056">
                  <c:v>130.69999999999999</c:v>
                </c:pt>
                <c:pt idx="2057">
                  <c:v>131.69999999999999</c:v>
                </c:pt>
                <c:pt idx="2058">
                  <c:v>131.9</c:v>
                </c:pt>
                <c:pt idx="2059">
                  <c:v>131.69999999999999</c:v>
                </c:pt>
                <c:pt idx="2060">
                  <c:v>131.69999999999999</c:v>
                </c:pt>
                <c:pt idx="2061">
                  <c:v>133.1</c:v>
                </c:pt>
                <c:pt idx="2062">
                  <c:v>133.9</c:v>
                </c:pt>
                <c:pt idx="2063">
                  <c:v>141.19999999999999</c:v>
                </c:pt>
                <c:pt idx="2064">
                  <c:v>125.8</c:v>
                </c:pt>
                <c:pt idx="2065">
                  <c:v>132.80000000000001</c:v>
                </c:pt>
                <c:pt idx="2066">
                  <c:v>134.6</c:v>
                </c:pt>
                <c:pt idx="2067">
                  <c:v>135.19999999999999</c:v>
                </c:pt>
                <c:pt idx="2068">
                  <c:v>133</c:v>
                </c:pt>
                <c:pt idx="2069">
                  <c:v>132.19999999999999</c:v>
                </c:pt>
                <c:pt idx="2070">
                  <c:v>132.4</c:v>
                </c:pt>
                <c:pt idx="2071">
                  <c:v>131.19999999999999</c:v>
                </c:pt>
                <c:pt idx="2072">
                  <c:v>133.1</c:v>
                </c:pt>
                <c:pt idx="2073">
                  <c:v>134.5</c:v>
                </c:pt>
                <c:pt idx="2074">
                  <c:v>133</c:v>
                </c:pt>
                <c:pt idx="2075">
                  <c:v>132.1</c:v>
                </c:pt>
                <c:pt idx="2076">
                  <c:v>133.6</c:v>
                </c:pt>
                <c:pt idx="2077">
                  <c:v>133.6</c:v>
                </c:pt>
                <c:pt idx="2078">
                  <c:v>118.4</c:v>
                </c:pt>
                <c:pt idx="2079">
                  <c:v>95.7</c:v>
                </c:pt>
                <c:pt idx="2080">
                  <c:v>77.8</c:v>
                </c:pt>
                <c:pt idx="2081">
                  <c:v>66.400000000000006</c:v>
                </c:pt>
                <c:pt idx="2082">
                  <c:v>56.8</c:v>
                </c:pt>
                <c:pt idx="2083">
                  <c:v>43.5</c:v>
                </c:pt>
                <c:pt idx="2084">
                  <c:v>30.5</c:v>
                </c:pt>
                <c:pt idx="2085">
                  <c:v>20.100000000000001</c:v>
                </c:pt>
                <c:pt idx="2086">
                  <c:v>42.2</c:v>
                </c:pt>
                <c:pt idx="2087">
                  <c:v>34</c:v>
                </c:pt>
                <c:pt idx="2088">
                  <c:v>25</c:v>
                </c:pt>
                <c:pt idx="2089">
                  <c:v>16</c:v>
                </c:pt>
                <c:pt idx="2090">
                  <c:v>8.3000000000000007</c:v>
                </c:pt>
                <c:pt idx="2091">
                  <c:v>2.4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2.2999999999999998</c:v>
                </c:pt>
                <c:pt idx="2104">
                  <c:v>0</c:v>
                </c:pt>
                <c:pt idx="2105">
                  <c:v>3.6</c:v>
                </c:pt>
                <c:pt idx="2106">
                  <c:v>0</c:v>
                </c:pt>
                <c:pt idx="2107">
                  <c:v>0</c:v>
                </c:pt>
                <c:pt idx="2108">
                  <c:v>0.3</c:v>
                </c:pt>
                <c:pt idx="2109">
                  <c:v>1.5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31.8</c:v>
                </c:pt>
                <c:pt idx="2141">
                  <c:v>23.8</c:v>
                </c:pt>
                <c:pt idx="2142">
                  <c:v>13.4</c:v>
                </c:pt>
                <c:pt idx="2143">
                  <c:v>3.9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9.6</c:v>
                </c:pt>
                <c:pt idx="2319">
                  <c:v>4.5999999999999996</c:v>
                </c:pt>
                <c:pt idx="2320">
                  <c:v>34.4</c:v>
                </c:pt>
                <c:pt idx="2321">
                  <c:v>34.9</c:v>
                </c:pt>
                <c:pt idx="2322">
                  <c:v>55</c:v>
                </c:pt>
                <c:pt idx="2323">
                  <c:v>55.1</c:v>
                </c:pt>
                <c:pt idx="2324">
                  <c:v>83.2</c:v>
                </c:pt>
                <c:pt idx="2325">
                  <c:v>83.8</c:v>
                </c:pt>
                <c:pt idx="2326">
                  <c:v>81.099999999999994</c:v>
                </c:pt>
                <c:pt idx="2327">
                  <c:v>84</c:v>
                </c:pt>
                <c:pt idx="2328">
                  <c:v>64.400000000000006</c:v>
                </c:pt>
                <c:pt idx="2329">
                  <c:v>48.6</c:v>
                </c:pt>
                <c:pt idx="2330">
                  <c:v>32.299999999999997</c:v>
                </c:pt>
                <c:pt idx="2331">
                  <c:v>33</c:v>
                </c:pt>
                <c:pt idx="2332">
                  <c:v>75.400000000000006</c:v>
                </c:pt>
                <c:pt idx="2333">
                  <c:v>77.7</c:v>
                </c:pt>
                <c:pt idx="2334">
                  <c:v>74.3</c:v>
                </c:pt>
                <c:pt idx="2335">
                  <c:v>76.3</c:v>
                </c:pt>
                <c:pt idx="2336">
                  <c:v>75.2</c:v>
                </c:pt>
                <c:pt idx="2337">
                  <c:v>75</c:v>
                </c:pt>
                <c:pt idx="2338">
                  <c:v>75.599999999999994</c:v>
                </c:pt>
                <c:pt idx="2339">
                  <c:v>74.8</c:v>
                </c:pt>
                <c:pt idx="2340">
                  <c:v>73.7</c:v>
                </c:pt>
                <c:pt idx="2341">
                  <c:v>71.7</c:v>
                </c:pt>
                <c:pt idx="2342">
                  <c:v>75.2</c:v>
                </c:pt>
                <c:pt idx="2343">
                  <c:v>74.3</c:v>
                </c:pt>
                <c:pt idx="2344">
                  <c:v>72.900000000000006</c:v>
                </c:pt>
                <c:pt idx="2345">
                  <c:v>73.2</c:v>
                </c:pt>
                <c:pt idx="2346">
                  <c:v>53.2</c:v>
                </c:pt>
                <c:pt idx="2347">
                  <c:v>34.9</c:v>
                </c:pt>
                <c:pt idx="2348">
                  <c:v>23.3</c:v>
                </c:pt>
                <c:pt idx="2349">
                  <c:v>10</c:v>
                </c:pt>
                <c:pt idx="2350">
                  <c:v>3.5</c:v>
                </c:pt>
                <c:pt idx="2351">
                  <c:v>0</c:v>
                </c:pt>
                <c:pt idx="2352">
                  <c:v>9.6</c:v>
                </c:pt>
                <c:pt idx="2353">
                  <c:v>5.7</c:v>
                </c:pt>
                <c:pt idx="2354">
                  <c:v>34.9</c:v>
                </c:pt>
                <c:pt idx="2355">
                  <c:v>37.4</c:v>
                </c:pt>
                <c:pt idx="2356">
                  <c:v>58.2</c:v>
                </c:pt>
                <c:pt idx="2357">
                  <c:v>59</c:v>
                </c:pt>
                <c:pt idx="2358">
                  <c:v>87.3</c:v>
                </c:pt>
                <c:pt idx="2359">
                  <c:v>125.7</c:v>
                </c:pt>
                <c:pt idx="2360">
                  <c:v>110.7</c:v>
                </c:pt>
                <c:pt idx="2361">
                  <c:v>121.9</c:v>
                </c:pt>
                <c:pt idx="2362">
                  <c:v>123.3</c:v>
                </c:pt>
                <c:pt idx="2363">
                  <c:v>118.3</c:v>
                </c:pt>
                <c:pt idx="2364">
                  <c:v>119.9</c:v>
                </c:pt>
                <c:pt idx="2365">
                  <c:v>119.3</c:v>
                </c:pt>
                <c:pt idx="2366">
                  <c:v>119.8</c:v>
                </c:pt>
                <c:pt idx="2367">
                  <c:v>121</c:v>
                </c:pt>
                <c:pt idx="2368">
                  <c:v>97.3</c:v>
                </c:pt>
                <c:pt idx="2369">
                  <c:v>79.8</c:v>
                </c:pt>
                <c:pt idx="2370">
                  <c:v>64.400000000000006</c:v>
                </c:pt>
                <c:pt idx="2371">
                  <c:v>47.6</c:v>
                </c:pt>
                <c:pt idx="2372">
                  <c:v>33.700000000000003</c:v>
                </c:pt>
                <c:pt idx="2373">
                  <c:v>20.8</c:v>
                </c:pt>
                <c:pt idx="2374">
                  <c:v>10.9</c:v>
                </c:pt>
                <c:pt idx="2375">
                  <c:v>0.5</c:v>
                </c:pt>
                <c:pt idx="2376">
                  <c:v>0</c:v>
                </c:pt>
                <c:pt idx="2377">
                  <c:v>0</c:v>
                </c:pt>
                <c:pt idx="2378">
                  <c:v>9.8000000000000007</c:v>
                </c:pt>
                <c:pt idx="2379">
                  <c:v>7.6</c:v>
                </c:pt>
                <c:pt idx="2380">
                  <c:v>38.200000000000003</c:v>
                </c:pt>
                <c:pt idx="2381">
                  <c:v>39.1</c:v>
                </c:pt>
                <c:pt idx="2382">
                  <c:v>59.4</c:v>
                </c:pt>
                <c:pt idx="2383">
                  <c:v>59.3</c:v>
                </c:pt>
                <c:pt idx="2384">
                  <c:v>90</c:v>
                </c:pt>
                <c:pt idx="2385">
                  <c:v>79.099999999999994</c:v>
                </c:pt>
                <c:pt idx="2386">
                  <c:v>131.5</c:v>
                </c:pt>
                <c:pt idx="2387">
                  <c:v>132.80000000000001</c:v>
                </c:pt>
                <c:pt idx="2388">
                  <c:v>133.9</c:v>
                </c:pt>
                <c:pt idx="2389">
                  <c:v>133</c:v>
                </c:pt>
                <c:pt idx="2390">
                  <c:v>132.4</c:v>
                </c:pt>
                <c:pt idx="2391">
                  <c:v>133.6</c:v>
                </c:pt>
                <c:pt idx="2392">
                  <c:v>133.9</c:v>
                </c:pt>
                <c:pt idx="2393">
                  <c:v>132.30000000000001</c:v>
                </c:pt>
                <c:pt idx="2394">
                  <c:v>132.80000000000001</c:v>
                </c:pt>
                <c:pt idx="2395">
                  <c:v>132.69999999999999</c:v>
                </c:pt>
                <c:pt idx="2396">
                  <c:v>131.19999999999999</c:v>
                </c:pt>
                <c:pt idx="2397">
                  <c:v>130.80000000000001</c:v>
                </c:pt>
                <c:pt idx="2398">
                  <c:v>131.30000000000001</c:v>
                </c:pt>
                <c:pt idx="2399">
                  <c:v>131.5</c:v>
                </c:pt>
                <c:pt idx="2400">
                  <c:v>131.5</c:v>
                </c:pt>
                <c:pt idx="2401">
                  <c:v>132.4</c:v>
                </c:pt>
                <c:pt idx="2402">
                  <c:v>133.19999999999999</c:v>
                </c:pt>
                <c:pt idx="2403">
                  <c:v>132.5</c:v>
                </c:pt>
                <c:pt idx="2404">
                  <c:v>131.19999999999999</c:v>
                </c:pt>
                <c:pt idx="2405">
                  <c:v>131.30000000000001</c:v>
                </c:pt>
                <c:pt idx="2406">
                  <c:v>129.9</c:v>
                </c:pt>
                <c:pt idx="2407">
                  <c:v>130.6</c:v>
                </c:pt>
                <c:pt idx="2408">
                  <c:v>131.19999999999999</c:v>
                </c:pt>
                <c:pt idx="2409">
                  <c:v>131.5</c:v>
                </c:pt>
                <c:pt idx="2410">
                  <c:v>131.9</c:v>
                </c:pt>
                <c:pt idx="2411">
                  <c:v>133</c:v>
                </c:pt>
                <c:pt idx="2412">
                  <c:v>133.4</c:v>
                </c:pt>
                <c:pt idx="2413">
                  <c:v>132</c:v>
                </c:pt>
                <c:pt idx="2414">
                  <c:v>134.30000000000001</c:v>
                </c:pt>
                <c:pt idx="2415">
                  <c:v>133.4</c:v>
                </c:pt>
                <c:pt idx="2416">
                  <c:v>133.19999999999999</c:v>
                </c:pt>
                <c:pt idx="2417">
                  <c:v>133.4</c:v>
                </c:pt>
                <c:pt idx="2418">
                  <c:v>133.69999999999999</c:v>
                </c:pt>
                <c:pt idx="2419">
                  <c:v>133.80000000000001</c:v>
                </c:pt>
                <c:pt idx="2420">
                  <c:v>133.4</c:v>
                </c:pt>
                <c:pt idx="2421">
                  <c:v>133.4</c:v>
                </c:pt>
                <c:pt idx="2422">
                  <c:v>133.30000000000001</c:v>
                </c:pt>
                <c:pt idx="2423">
                  <c:v>133.9</c:v>
                </c:pt>
                <c:pt idx="2424">
                  <c:v>132.4</c:v>
                </c:pt>
                <c:pt idx="2425">
                  <c:v>133</c:v>
                </c:pt>
                <c:pt idx="2426">
                  <c:v>131.5</c:v>
                </c:pt>
                <c:pt idx="2427">
                  <c:v>132.5</c:v>
                </c:pt>
                <c:pt idx="2428">
                  <c:v>133.4</c:v>
                </c:pt>
                <c:pt idx="2429">
                  <c:v>133.6</c:v>
                </c:pt>
                <c:pt idx="2430">
                  <c:v>131.30000000000001</c:v>
                </c:pt>
                <c:pt idx="2431">
                  <c:v>131.6</c:v>
                </c:pt>
                <c:pt idx="2432">
                  <c:v>132.1</c:v>
                </c:pt>
                <c:pt idx="2433">
                  <c:v>133.1</c:v>
                </c:pt>
                <c:pt idx="2434">
                  <c:v>133.69999999999999</c:v>
                </c:pt>
                <c:pt idx="2435">
                  <c:v>135.19999999999999</c:v>
                </c:pt>
                <c:pt idx="2436">
                  <c:v>138.5</c:v>
                </c:pt>
                <c:pt idx="2437">
                  <c:v>127.2</c:v>
                </c:pt>
                <c:pt idx="2438">
                  <c:v>136.4</c:v>
                </c:pt>
                <c:pt idx="2439">
                  <c:v>122.6</c:v>
                </c:pt>
                <c:pt idx="2440">
                  <c:v>134.4</c:v>
                </c:pt>
                <c:pt idx="2441">
                  <c:v>134.80000000000001</c:v>
                </c:pt>
                <c:pt idx="2442">
                  <c:v>134.69999999999999</c:v>
                </c:pt>
                <c:pt idx="2443">
                  <c:v>120.9</c:v>
                </c:pt>
                <c:pt idx="2444">
                  <c:v>99</c:v>
                </c:pt>
                <c:pt idx="2445">
                  <c:v>88.8</c:v>
                </c:pt>
                <c:pt idx="2446">
                  <c:v>74.400000000000006</c:v>
                </c:pt>
                <c:pt idx="2447">
                  <c:v>66.2</c:v>
                </c:pt>
                <c:pt idx="2448">
                  <c:v>56.2</c:v>
                </c:pt>
                <c:pt idx="2449">
                  <c:v>47.4</c:v>
                </c:pt>
                <c:pt idx="2450">
                  <c:v>38</c:v>
                </c:pt>
                <c:pt idx="2451">
                  <c:v>26.6</c:v>
                </c:pt>
                <c:pt idx="2452">
                  <c:v>17.3</c:v>
                </c:pt>
                <c:pt idx="2453">
                  <c:v>9.6999999999999993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13.6</c:v>
                </c:pt>
                <c:pt idx="2514">
                  <c:v>5.0999999999999996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B5-4BD1-8B7C-BE038979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95152"/>
        <c:axId val="95986992"/>
      </c:lineChart>
      <c:catAx>
        <c:axId val="1008385151"/>
        <c:scaling>
          <c:orientation val="minMax"/>
          <c:max val="43008"/>
          <c:min val="4285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8385631"/>
        <c:crosses val="autoZero"/>
        <c:auto val="1"/>
        <c:lblAlgn val="ctr"/>
        <c:lblOffset val="100"/>
        <c:tickLblSkip val="1"/>
        <c:noMultiLvlLbl val="1"/>
      </c:catAx>
      <c:valAx>
        <c:axId val="100838563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8385151"/>
        <c:crosses val="autoZero"/>
        <c:crossBetween val="between"/>
      </c:valAx>
      <c:valAx>
        <c:axId val="95986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995152"/>
        <c:crosses val="max"/>
        <c:crossBetween val="between"/>
      </c:valAx>
      <c:catAx>
        <c:axId val="95995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986992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0</xdr:rowOff>
    </xdr:from>
    <xdr:to>
      <xdr:col>13</xdr:col>
      <xdr:colOff>502920</xdr:colOff>
      <xdr:row>21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A857A2-B204-4D94-B3D4-A13E2BEAF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3</xdr:row>
      <xdr:rowOff>106680</xdr:rowOff>
    </xdr:from>
    <xdr:to>
      <xdr:col>13</xdr:col>
      <xdr:colOff>167640</xdr:colOff>
      <xdr:row>25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787A7F-F427-4D02-9E2B-69B7CCACD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441960</xdr:colOff>
      <xdr:row>26</xdr:row>
      <xdr:rowOff>121920</xdr:rowOff>
    </xdr:from>
    <xdr:to>
      <xdr:col>13</xdr:col>
      <xdr:colOff>129540</xdr:colOff>
      <xdr:row>46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ED71A8-4A55-49A2-A9C7-2FF0D831F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TxtInOut_mayo24\balancetancats1.xlsx" TargetMode="External"/><Relationship Id="rId1" Type="http://schemas.openxmlformats.org/officeDocument/2006/relationships/externalLinkPath" Target="balancetancat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6"/>
      <sheetName val="73"/>
      <sheetName val="71"/>
      <sheetName val="69"/>
      <sheetName val="68"/>
      <sheetName val="65"/>
      <sheetName val="resumen"/>
      <sheetName val="64"/>
      <sheetName val="62"/>
      <sheetName val="60"/>
      <sheetName val="58"/>
      <sheetName val="55"/>
      <sheetName val="52"/>
      <sheetName val="50"/>
      <sheetName val="48"/>
      <sheetName val="46"/>
      <sheetName val="44"/>
      <sheetName val="41"/>
      <sheetName val="40"/>
      <sheetName val="38"/>
      <sheetName val="36"/>
      <sheetName val="31"/>
      <sheetName val="29"/>
      <sheetName val="28"/>
      <sheetName val="25"/>
      <sheetName val="24"/>
      <sheetName val="21"/>
      <sheetName val="18"/>
      <sheetName val="16"/>
      <sheetName val="14"/>
      <sheetName val="12"/>
      <sheetName val="7"/>
      <sheetName val="6"/>
      <sheetName val="4"/>
      <sheetName val="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G1" t="str">
            <v xml:space="preserve">              Precip</v>
          </cell>
          <cell r="H1" t="str">
            <v xml:space="preserve">               Irrig</v>
          </cell>
          <cell r="N1" t="str">
            <v xml:space="preserve">              Wtrdep</v>
          </cell>
          <cell r="O1" t="str">
            <v xml:space="preserve">               WeirQ</v>
          </cell>
        </row>
        <row r="2">
          <cell r="E2">
            <v>42736</v>
          </cell>
          <cell r="G2">
            <v>0</v>
          </cell>
          <cell r="H2">
            <v>0</v>
          </cell>
          <cell r="N2">
            <v>0</v>
          </cell>
          <cell r="O2">
            <v>0</v>
          </cell>
        </row>
        <row r="3">
          <cell r="E3">
            <v>42737</v>
          </cell>
          <cell r="G3">
            <v>0</v>
          </cell>
          <cell r="H3">
            <v>0</v>
          </cell>
          <cell r="N3">
            <v>0</v>
          </cell>
          <cell r="O3">
            <v>0</v>
          </cell>
        </row>
        <row r="4">
          <cell r="E4">
            <v>42738</v>
          </cell>
          <cell r="G4">
            <v>0</v>
          </cell>
          <cell r="H4">
            <v>0</v>
          </cell>
          <cell r="N4">
            <v>0</v>
          </cell>
          <cell r="O4">
            <v>0</v>
          </cell>
        </row>
        <row r="5">
          <cell r="E5">
            <v>42739</v>
          </cell>
          <cell r="G5">
            <v>0</v>
          </cell>
          <cell r="H5">
            <v>0</v>
          </cell>
          <cell r="N5">
            <v>0</v>
          </cell>
          <cell r="O5">
            <v>0</v>
          </cell>
        </row>
        <row r="6">
          <cell r="E6">
            <v>42740</v>
          </cell>
          <cell r="G6">
            <v>0</v>
          </cell>
          <cell r="H6">
            <v>0</v>
          </cell>
          <cell r="N6">
            <v>0</v>
          </cell>
          <cell r="O6">
            <v>0</v>
          </cell>
        </row>
        <row r="7">
          <cell r="E7">
            <v>42741</v>
          </cell>
          <cell r="G7">
            <v>0</v>
          </cell>
          <cell r="H7">
            <v>0</v>
          </cell>
          <cell r="N7">
            <v>0</v>
          </cell>
          <cell r="O7">
            <v>0</v>
          </cell>
        </row>
        <row r="8">
          <cell r="E8">
            <v>42742</v>
          </cell>
          <cell r="G8">
            <v>0</v>
          </cell>
          <cell r="H8">
            <v>0</v>
          </cell>
          <cell r="N8">
            <v>0</v>
          </cell>
          <cell r="O8">
            <v>0</v>
          </cell>
        </row>
        <row r="9">
          <cell r="E9">
            <v>42743</v>
          </cell>
          <cell r="G9">
            <v>0</v>
          </cell>
          <cell r="H9">
            <v>0</v>
          </cell>
          <cell r="N9">
            <v>0</v>
          </cell>
          <cell r="O9">
            <v>0</v>
          </cell>
        </row>
        <row r="10">
          <cell r="E10">
            <v>42744</v>
          </cell>
          <cell r="G10">
            <v>0</v>
          </cell>
          <cell r="H10">
            <v>0</v>
          </cell>
          <cell r="N10">
            <v>0</v>
          </cell>
          <cell r="O10">
            <v>0</v>
          </cell>
        </row>
        <row r="11">
          <cell r="E11">
            <v>42745</v>
          </cell>
          <cell r="G11">
            <v>0.2</v>
          </cell>
          <cell r="H11">
            <v>0</v>
          </cell>
          <cell r="N11">
            <v>0</v>
          </cell>
          <cell r="O11">
            <v>0</v>
          </cell>
        </row>
        <row r="12">
          <cell r="E12">
            <v>42746</v>
          </cell>
          <cell r="G12">
            <v>0</v>
          </cell>
          <cell r="H12">
            <v>0</v>
          </cell>
          <cell r="N12">
            <v>0</v>
          </cell>
          <cell r="O12">
            <v>0</v>
          </cell>
        </row>
        <row r="13">
          <cell r="E13">
            <v>42747</v>
          </cell>
          <cell r="G13">
            <v>0</v>
          </cell>
          <cell r="H13">
            <v>0</v>
          </cell>
          <cell r="N13">
            <v>0</v>
          </cell>
          <cell r="O13">
            <v>0</v>
          </cell>
        </row>
        <row r="14">
          <cell r="E14">
            <v>42748</v>
          </cell>
          <cell r="G14">
            <v>0</v>
          </cell>
          <cell r="H14">
            <v>0</v>
          </cell>
          <cell r="N14">
            <v>0</v>
          </cell>
          <cell r="O14">
            <v>0</v>
          </cell>
        </row>
        <row r="15">
          <cell r="E15">
            <v>42749</v>
          </cell>
          <cell r="G15">
            <v>0</v>
          </cell>
          <cell r="H15">
            <v>0</v>
          </cell>
          <cell r="N15">
            <v>0</v>
          </cell>
          <cell r="O15">
            <v>0</v>
          </cell>
        </row>
        <row r="16">
          <cell r="E16">
            <v>42750</v>
          </cell>
          <cell r="G16">
            <v>0</v>
          </cell>
          <cell r="H16">
            <v>0</v>
          </cell>
          <cell r="N16">
            <v>0</v>
          </cell>
          <cell r="O16">
            <v>0</v>
          </cell>
        </row>
        <row r="17">
          <cell r="E17">
            <v>42751</v>
          </cell>
          <cell r="G17">
            <v>0</v>
          </cell>
          <cell r="H17">
            <v>0</v>
          </cell>
          <cell r="N17">
            <v>0</v>
          </cell>
          <cell r="O17">
            <v>0</v>
          </cell>
        </row>
        <row r="18">
          <cell r="E18">
            <v>42752</v>
          </cell>
          <cell r="G18">
            <v>0.6</v>
          </cell>
          <cell r="H18">
            <v>0</v>
          </cell>
          <cell r="N18">
            <v>0</v>
          </cell>
          <cell r="O18">
            <v>0</v>
          </cell>
        </row>
        <row r="19">
          <cell r="E19">
            <v>42753</v>
          </cell>
          <cell r="G19">
            <v>0</v>
          </cell>
          <cell r="H19">
            <v>0</v>
          </cell>
          <cell r="N19">
            <v>0</v>
          </cell>
          <cell r="O19">
            <v>0</v>
          </cell>
        </row>
        <row r="20">
          <cell r="E20">
            <v>42754</v>
          </cell>
          <cell r="G20">
            <v>50</v>
          </cell>
          <cell r="H20">
            <v>0</v>
          </cell>
          <cell r="N20">
            <v>38.1</v>
          </cell>
          <cell r="O20">
            <v>3.4</v>
          </cell>
        </row>
        <row r="21">
          <cell r="E21">
            <v>42755</v>
          </cell>
          <cell r="G21">
            <v>40.4</v>
          </cell>
          <cell r="H21">
            <v>0</v>
          </cell>
          <cell r="N21">
            <v>64</v>
          </cell>
          <cell r="O21">
            <v>7.4</v>
          </cell>
        </row>
        <row r="22">
          <cell r="E22">
            <v>42756</v>
          </cell>
          <cell r="G22">
            <v>7.8</v>
          </cell>
          <cell r="H22">
            <v>0</v>
          </cell>
          <cell r="N22">
            <v>54.7</v>
          </cell>
          <cell r="O22">
            <v>5.8</v>
          </cell>
        </row>
        <row r="23">
          <cell r="E23">
            <v>42757</v>
          </cell>
          <cell r="G23">
            <v>2.4</v>
          </cell>
          <cell r="H23">
            <v>0</v>
          </cell>
          <cell r="N23">
            <v>41.9</v>
          </cell>
          <cell r="O23">
            <v>3.9</v>
          </cell>
        </row>
        <row r="24">
          <cell r="E24">
            <v>42758</v>
          </cell>
          <cell r="G24">
            <v>0.2</v>
          </cell>
          <cell r="H24">
            <v>0</v>
          </cell>
          <cell r="N24">
            <v>30.3</v>
          </cell>
          <cell r="O24">
            <v>2.4</v>
          </cell>
        </row>
        <row r="25">
          <cell r="E25">
            <v>42759</v>
          </cell>
          <cell r="G25">
            <v>0</v>
          </cell>
          <cell r="H25">
            <v>0</v>
          </cell>
          <cell r="N25">
            <v>19.3</v>
          </cell>
          <cell r="O25">
            <v>1.2</v>
          </cell>
        </row>
        <row r="26">
          <cell r="E26">
            <v>42760</v>
          </cell>
          <cell r="G26">
            <v>0</v>
          </cell>
          <cell r="H26">
            <v>0</v>
          </cell>
          <cell r="N26">
            <v>7.4</v>
          </cell>
          <cell r="O26">
            <v>0</v>
          </cell>
        </row>
        <row r="27">
          <cell r="E27">
            <v>42761</v>
          </cell>
          <cell r="G27">
            <v>0</v>
          </cell>
          <cell r="H27">
            <v>0</v>
          </cell>
          <cell r="N27">
            <v>0</v>
          </cell>
          <cell r="O27">
            <v>0</v>
          </cell>
        </row>
        <row r="28">
          <cell r="E28">
            <v>42762</v>
          </cell>
          <cell r="G28">
            <v>8.6</v>
          </cell>
          <cell r="H28">
            <v>0</v>
          </cell>
          <cell r="N28">
            <v>0.8</v>
          </cell>
          <cell r="O28">
            <v>0</v>
          </cell>
        </row>
        <row r="29">
          <cell r="E29">
            <v>42763</v>
          </cell>
          <cell r="G29">
            <v>0.2</v>
          </cell>
          <cell r="H29">
            <v>0</v>
          </cell>
          <cell r="N29">
            <v>0</v>
          </cell>
          <cell r="O29">
            <v>0</v>
          </cell>
        </row>
        <row r="30">
          <cell r="E30">
            <v>42764</v>
          </cell>
          <cell r="G30">
            <v>0</v>
          </cell>
          <cell r="H30">
            <v>0</v>
          </cell>
          <cell r="N30">
            <v>0</v>
          </cell>
          <cell r="O30">
            <v>0</v>
          </cell>
        </row>
        <row r="31">
          <cell r="E31">
            <v>42765</v>
          </cell>
          <cell r="G31">
            <v>0</v>
          </cell>
          <cell r="H31">
            <v>0</v>
          </cell>
          <cell r="N31">
            <v>0</v>
          </cell>
          <cell r="O31">
            <v>0</v>
          </cell>
        </row>
        <row r="32">
          <cell r="E32">
            <v>42766</v>
          </cell>
          <cell r="G32">
            <v>0</v>
          </cell>
          <cell r="H32">
            <v>0</v>
          </cell>
          <cell r="N32">
            <v>0</v>
          </cell>
          <cell r="O32">
            <v>0</v>
          </cell>
        </row>
        <row r="33">
          <cell r="E33">
            <v>42767</v>
          </cell>
          <cell r="G33">
            <v>0</v>
          </cell>
          <cell r="H33">
            <v>0</v>
          </cell>
          <cell r="N33">
            <v>0</v>
          </cell>
          <cell r="O33">
            <v>0</v>
          </cell>
        </row>
        <row r="34">
          <cell r="E34">
            <v>42768</v>
          </cell>
          <cell r="G34">
            <v>3</v>
          </cell>
          <cell r="H34">
            <v>0</v>
          </cell>
          <cell r="N34">
            <v>0</v>
          </cell>
          <cell r="O34">
            <v>0</v>
          </cell>
        </row>
        <row r="35">
          <cell r="E35">
            <v>42769</v>
          </cell>
          <cell r="G35">
            <v>0</v>
          </cell>
          <cell r="H35">
            <v>0</v>
          </cell>
          <cell r="N35">
            <v>0</v>
          </cell>
          <cell r="O35">
            <v>0</v>
          </cell>
        </row>
        <row r="36">
          <cell r="E36">
            <v>42770</v>
          </cell>
          <cell r="G36">
            <v>0</v>
          </cell>
          <cell r="H36">
            <v>0</v>
          </cell>
          <cell r="N36">
            <v>0</v>
          </cell>
          <cell r="O36">
            <v>0</v>
          </cell>
        </row>
        <row r="37">
          <cell r="E37">
            <v>42771</v>
          </cell>
          <cell r="G37">
            <v>1.8</v>
          </cell>
          <cell r="H37">
            <v>0</v>
          </cell>
          <cell r="N37">
            <v>0</v>
          </cell>
          <cell r="O37">
            <v>0</v>
          </cell>
        </row>
        <row r="38">
          <cell r="E38">
            <v>42772</v>
          </cell>
          <cell r="G38">
            <v>0</v>
          </cell>
          <cell r="H38">
            <v>0</v>
          </cell>
          <cell r="N38">
            <v>0</v>
          </cell>
          <cell r="O38">
            <v>0</v>
          </cell>
        </row>
        <row r="39">
          <cell r="E39">
            <v>42773</v>
          </cell>
          <cell r="G39">
            <v>0</v>
          </cell>
          <cell r="H39">
            <v>0</v>
          </cell>
          <cell r="N39">
            <v>0</v>
          </cell>
          <cell r="O39">
            <v>0</v>
          </cell>
        </row>
        <row r="40">
          <cell r="E40">
            <v>42774</v>
          </cell>
          <cell r="G40">
            <v>0</v>
          </cell>
          <cell r="H40">
            <v>0</v>
          </cell>
          <cell r="N40">
            <v>0</v>
          </cell>
          <cell r="O40">
            <v>0</v>
          </cell>
        </row>
        <row r="41">
          <cell r="E41">
            <v>42775</v>
          </cell>
          <cell r="G41">
            <v>0</v>
          </cell>
          <cell r="H41">
            <v>0</v>
          </cell>
          <cell r="N41">
            <v>0</v>
          </cell>
          <cell r="O41">
            <v>0</v>
          </cell>
        </row>
        <row r="42">
          <cell r="E42">
            <v>42776</v>
          </cell>
          <cell r="G42">
            <v>0</v>
          </cell>
          <cell r="H42">
            <v>0</v>
          </cell>
          <cell r="N42">
            <v>0</v>
          </cell>
          <cell r="O42">
            <v>0</v>
          </cell>
        </row>
        <row r="43">
          <cell r="E43">
            <v>42777</v>
          </cell>
          <cell r="G43">
            <v>0</v>
          </cell>
          <cell r="H43">
            <v>0</v>
          </cell>
          <cell r="N43">
            <v>0</v>
          </cell>
          <cell r="O43">
            <v>0</v>
          </cell>
        </row>
        <row r="44">
          <cell r="E44">
            <v>42778</v>
          </cell>
          <cell r="G44">
            <v>0</v>
          </cell>
          <cell r="H44">
            <v>0</v>
          </cell>
          <cell r="N44">
            <v>0</v>
          </cell>
          <cell r="O44">
            <v>0</v>
          </cell>
        </row>
        <row r="45">
          <cell r="E45">
            <v>42779</v>
          </cell>
          <cell r="G45">
            <v>3.6</v>
          </cell>
          <cell r="H45">
            <v>0</v>
          </cell>
          <cell r="N45">
            <v>0</v>
          </cell>
          <cell r="O45">
            <v>0</v>
          </cell>
        </row>
        <row r="46">
          <cell r="E46">
            <v>42780</v>
          </cell>
          <cell r="G46">
            <v>0.2</v>
          </cell>
          <cell r="H46">
            <v>0</v>
          </cell>
          <cell r="N46">
            <v>0</v>
          </cell>
          <cell r="O46">
            <v>0</v>
          </cell>
        </row>
        <row r="47">
          <cell r="E47">
            <v>42781</v>
          </cell>
          <cell r="G47">
            <v>0</v>
          </cell>
          <cell r="H47">
            <v>0</v>
          </cell>
          <cell r="N47">
            <v>0</v>
          </cell>
          <cell r="O47">
            <v>0</v>
          </cell>
        </row>
        <row r="48">
          <cell r="E48">
            <v>42782</v>
          </cell>
          <cell r="G48">
            <v>0</v>
          </cell>
          <cell r="H48">
            <v>0</v>
          </cell>
          <cell r="N48">
            <v>0</v>
          </cell>
          <cell r="O48">
            <v>0</v>
          </cell>
        </row>
        <row r="49">
          <cell r="E49">
            <v>42783</v>
          </cell>
          <cell r="G49">
            <v>0.2</v>
          </cell>
          <cell r="H49">
            <v>0</v>
          </cell>
          <cell r="N49">
            <v>0</v>
          </cell>
          <cell r="O49">
            <v>0</v>
          </cell>
        </row>
        <row r="50">
          <cell r="E50">
            <v>42784</v>
          </cell>
          <cell r="G50">
            <v>0</v>
          </cell>
          <cell r="H50">
            <v>0</v>
          </cell>
          <cell r="N50">
            <v>0</v>
          </cell>
          <cell r="O50">
            <v>0</v>
          </cell>
        </row>
        <row r="51">
          <cell r="E51">
            <v>42785</v>
          </cell>
          <cell r="G51">
            <v>0</v>
          </cell>
          <cell r="H51">
            <v>0</v>
          </cell>
          <cell r="N51">
            <v>0</v>
          </cell>
          <cell r="O51">
            <v>0</v>
          </cell>
        </row>
        <row r="52">
          <cell r="E52">
            <v>42786</v>
          </cell>
          <cell r="G52">
            <v>0</v>
          </cell>
          <cell r="H52">
            <v>0</v>
          </cell>
          <cell r="N52">
            <v>0</v>
          </cell>
          <cell r="O52">
            <v>0</v>
          </cell>
        </row>
        <row r="53">
          <cell r="E53">
            <v>42787</v>
          </cell>
          <cell r="G53">
            <v>0</v>
          </cell>
          <cell r="H53">
            <v>0</v>
          </cell>
          <cell r="N53">
            <v>0</v>
          </cell>
          <cell r="O53">
            <v>0</v>
          </cell>
        </row>
        <row r="54">
          <cell r="E54">
            <v>42788</v>
          </cell>
          <cell r="G54">
            <v>0</v>
          </cell>
          <cell r="H54">
            <v>0</v>
          </cell>
          <cell r="N54">
            <v>0</v>
          </cell>
          <cell r="O54">
            <v>0</v>
          </cell>
        </row>
        <row r="55">
          <cell r="E55">
            <v>42789</v>
          </cell>
          <cell r="G55">
            <v>0.2</v>
          </cell>
          <cell r="H55">
            <v>0</v>
          </cell>
          <cell r="N55">
            <v>0</v>
          </cell>
          <cell r="O55">
            <v>0</v>
          </cell>
        </row>
        <row r="56">
          <cell r="E56">
            <v>42790</v>
          </cell>
          <cell r="G56">
            <v>6.8</v>
          </cell>
          <cell r="H56">
            <v>0</v>
          </cell>
          <cell r="N56">
            <v>0</v>
          </cell>
          <cell r="O56">
            <v>0</v>
          </cell>
        </row>
        <row r="57">
          <cell r="E57">
            <v>42791</v>
          </cell>
          <cell r="G57">
            <v>0.2</v>
          </cell>
          <cell r="H57">
            <v>0</v>
          </cell>
          <cell r="N57">
            <v>0</v>
          </cell>
          <cell r="O57">
            <v>0</v>
          </cell>
        </row>
        <row r="58">
          <cell r="E58">
            <v>42792</v>
          </cell>
          <cell r="G58">
            <v>0</v>
          </cell>
          <cell r="H58">
            <v>0</v>
          </cell>
          <cell r="N58">
            <v>0</v>
          </cell>
          <cell r="O58">
            <v>0</v>
          </cell>
        </row>
        <row r="59">
          <cell r="E59">
            <v>42793</v>
          </cell>
          <cell r="G59">
            <v>0</v>
          </cell>
          <cell r="H59">
            <v>0</v>
          </cell>
          <cell r="N59">
            <v>0</v>
          </cell>
          <cell r="O59">
            <v>0</v>
          </cell>
        </row>
        <row r="60">
          <cell r="E60">
            <v>42794</v>
          </cell>
          <cell r="G60">
            <v>0</v>
          </cell>
          <cell r="H60">
            <v>0</v>
          </cell>
          <cell r="N60">
            <v>0</v>
          </cell>
          <cell r="O60">
            <v>0</v>
          </cell>
        </row>
        <row r="61">
          <cell r="E61">
            <v>42795</v>
          </cell>
          <cell r="G61">
            <v>0</v>
          </cell>
          <cell r="H61">
            <v>0</v>
          </cell>
          <cell r="N61">
            <v>0</v>
          </cell>
          <cell r="O61">
            <v>0</v>
          </cell>
        </row>
        <row r="62">
          <cell r="E62">
            <v>42796</v>
          </cell>
          <cell r="G62">
            <v>0</v>
          </cell>
          <cell r="H62">
            <v>0</v>
          </cell>
          <cell r="N62">
            <v>0</v>
          </cell>
          <cell r="O62">
            <v>0</v>
          </cell>
        </row>
        <row r="63">
          <cell r="E63">
            <v>42797</v>
          </cell>
          <cell r="G63">
            <v>3.4</v>
          </cell>
          <cell r="H63">
            <v>0</v>
          </cell>
          <cell r="N63">
            <v>0</v>
          </cell>
          <cell r="O63">
            <v>0</v>
          </cell>
        </row>
        <row r="64">
          <cell r="E64">
            <v>42798</v>
          </cell>
          <cell r="G64">
            <v>0</v>
          </cell>
          <cell r="H64">
            <v>0</v>
          </cell>
          <cell r="N64">
            <v>0</v>
          </cell>
          <cell r="O64">
            <v>0</v>
          </cell>
        </row>
        <row r="65">
          <cell r="E65">
            <v>42799</v>
          </cell>
          <cell r="G65">
            <v>0</v>
          </cell>
          <cell r="H65">
            <v>0</v>
          </cell>
          <cell r="N65">
            <v>0</v>
          </cell>
          <cell r="O65">
            <v>0</v>
          </cell>
        </row>
        <row r="66">
          <cell r="E66">
            <v>42800</v>
          </cell>
          <cell r="G66">
            <v>0</v>
          </cell>
          <cell r="H66">
            <v>0</v>
          </cell>
          <cell r="N66">
            <v>0</v>
          </cell>
          <cell r="O66">
            <v>0</v>
          </cell>
        </row>
        <row r="67">
          <cell r="E67">
            <v>42801</v>
          </cell>
          <cell r="G67">
            <v>0</v>
          </cell>
          <cell r="H67">
            <v>0</v>
          </cell>
          <cell r="N67">
            <v>0</v>
          </cell>
          <cell r="O67">
            <v>0</v>
          </cell>
        </row>
        <row r="68">
          <cell r="E68">
            <v>42802</v>
          </cell>
          <cell r="G68">
            <v>0</v>
          </cell>
          <cell r="H68">
            <v>0</v>
          </cell>
          <cell r="N68">
            <v>0</v>
          </cell>
          <cell r="O68">
            <v>0</v>
          </cell>
        </row>
        <row r="69">
          <cell r="E69">
            <v>42803</v>
          </cell>
          <cell r="G69">
            <v>0</v>
          </cell>
          <cell r="H69">
            <v>0</v>
          </cell>
          <cell r="N69">
            <v>0</v>
          </cell>
          <cell r="O69">
            <v>0</v>
          </cell>
        </row>
        <row r="70">
          <cell r="E70">
            <v>42804</v>
          </cell>
          <cell r="G70">
            <v>0</v>
          </cell>
          <cell r="H70">
            <v>0</v>
          </cell>
          <cell r="N70">
            <v>0</v>
          </cell>
          <cell r="O70">
            <v>0</v>
          </cell>
        </row>
        <row r="71">
          <cell r="E71">
            <v>42805</v>
          </cell>
          <cell r="G71">
            <v>0</v>
          </cell>
          <cell r="H71">
            <v>0</v>
          </cell>
          <cell r="N71">
            <v>0</v>
          </cell>
          <cell r="O71">
            <v>0</v>
          </cell>
        </row>
        <row r="72">
          <cell r="E72">
            <v>42806</v>
          </cell>
          <cell r="G72">
            <v>8.1999999999999993</v>
          </cell>
          <cell r="H72">
            <v>0</v>
          </cell>
          <cell r="N72">
            <v>0</v>
          </cell>
          <cell r="O72">
            <v>0</v>
          </cell>
        </row>
        <row r="73">
          <cell r="E73">
            <v>42807</v>
          </cell>
          <cell r="G73">
            <v>28</v>
          </cell>
          <cell r="H73">
            <v>0</v>
          </cell>
          <cell r="N73">
            <v>20</v>
          </cell>
          <cell r="O73">
            <v>1.3</v>
          </cell>
        </row>
        <row r="74">
          <cell r="E74">
            <v>42808</v>
          </cell>
          <cell r="G74">
            <v>0</v>
          </cell>
          <cell r="H74">
            <v>0</v>
          </cell>
          <cell r="N74">
            <v>6.8</v>
          </cell>
          <cell r="O74">
            <v>0</v>
          </cell>
        </row>
        <row r="75">
          <cell r="E75">
            <v>42809</v>
          </cell>
          <cell r="G75">
            <v>0</v>
          </cell>
          <cell r="H75">
            <v>0</v>
          </cell>
          <cell r="N75">
            <v>0</v>
          </cell>
          <cell r="O75">
            <v>0</v>
          </cell>
        </row>
        <row r="76">
          <cell r="E76">
            <v>42810</v>
          </cell>
          <cell r="G76">
            <v>0</v>
          </cell>
          <cell r="H76">
            <v>0</v>
          </cell>
          <cell r="N76">
            <v>0</v>
          </cell>
          <cell r="O76">
            <v>0</v>
          </cell>
        </row>
        <row r="77">
          <cell r="E77">
            <v>42811</v>
          </cell>
          <cell r="G77">
            <v>0</v>
          </cell>
          <cell r="H77">
            <v>0</v>
          </cell>
          <cell r="N77">
            <v>0</v>
          </cell>
          <cell r="O77">
            <v>0</v>
          </cell>
        </row>
        <row r="78">
          <cell r="E78">
            <v>42812</v>
          </cell>
          <cell r="G78">
            <v>0</v>
          </cell>
          <cell r="H78">
            <v>0</v>
          </cell>
          <cell r="N78">
            <v>0</v>
          </cell>
          <cell r="O78">
            <v>0</v>
          </cell>
        </row>
        <row r="79">
          <cell r="E79">
            <v>42813</v>
          </cell>
          <cell r="G79">
            <v>0</v>
          </cell>
          <cell r="H79">
            <v>0</v>
          </cell>
          <cell r="N79">
            <v>0</v>
          </cell>
          <cell r="O79">
            <v>0</v>
          </cell>
        </row>
        <row r="80">
          <cell r="E80">
            <v>42814</v>
          </cell>
          <cell r="G80">
            <v>0</v>
          </cell>
          <cell r="H80">
            <v>0</v>
          </cell>
          <cell r="N80">
            <v>0</v>
          </cell>
          <cell r="O80">
            <v>0</v>
          </cell>
        </row>
        <row r="81">
          <cell r="E81">
            <v>42815</v>
          </cell>
          <cell r="G81">
            <v>0.2</v>
          </cell>
          <cell r="H81">
            <v>0</v>
          </cell>
          <cell r="N81">
            <v>0</v>
          </cell>
          <cell r="O81">
            <v>0</v>
          </cell>
        </row>
        <row r="82">
          <cell r="E82">
            <v>42816</v>
          </cell>
          <cell r="G82">
            <v>0</v>
          </cell>
          <cell r="H82">
            <v>0</v>
          </cell>
          <cell r="N82">
            <v>0</v>
          </cell>
          <cell r="O82">
            <v>0</v>
          </cell>
        </row>
        <row r="83">
          <cell r="E83">
            <v>42817</v>
          </cell>
          <cell r="G83">
            <v>0</v>
          </cell>
          <cell r="H83">
            <v>0</v>
          </cell>
          <cell r="N83">
            <v>0</v>
          </cell>
          <cell r="O83">
            <v>0</v>
          </cell>
        </row>
        <row r="84">
          <cell r="E84">
            <v>42818</v>
          </cell>
          <cell r="G84">
            <v>0</v>
          </cell>
          <cell r="H84">
            <v>0</v>
          </cell>
          <cell r="N84">
            <v>0</v>
          </cell>
          <cell r="O84">
            <v>0</v>
          </cell>
        </row>
        <row r="85">
          <cell r="E85">
            <v>42819</v>
          </cell>
          <cell r="G85">
            <v>0</v>
          </cell>
          <cell r="H85">
            <v>0</v>
          </cell>
          <cell r="N85">
            <v>0</v>
          </cell>
          <cell r="O85">
            <v>0</v>
          </cell>
        </row>
        <row r="86">
          <cell r="E86">
            <v>42820</v>
          </cell>
          <cell r="G86">
            <v>0</v>
          </cell>
          <cell r="H86">
            <v>0</v>
          </cell>
          <cell r="N86">
            <v>0</v>
          </cell>
          <cell r="O86">
            <v>0</v>
          </cell>
        </row>
        <row r="87">
          <cell r="E87">
            <v>42821</v>
          </cell>
          <cell r="G87">
            <v>1.4</v>
          </cell>
          <cell r="H87">
            <v>0</v>
          </cell>
          <cell r="N87">
            <v>0</v>
          </cell>
          <cell r="O87">
            <v>0</v>
          </cell>
        </row>
        <row r="88">
          <cell r="E88">
            <v>42822</v>
          </cell>
          <cell r="G88">
            <v>0</v>
          </cell>
          <cell r="H88">
            <v>0</v>
          </cell>
          <cell r="N88">
            <v>0</v>
          </cell>
          <cell r="O88">
            <v>0</v>
          </cell>
        </row>
        <row r="89">
          <cell r="E89">
            <v>42823</v>
          </cell>
          <cell r="G89">
            <v>0</v>
          </cell>
          <cell r="H89">
            <v>0</v>
          </cell>
          <cell r="N89">
            <v>0</v>
          </cell>
          <cell r="O89">
            <v>0</v>
          </cell>
        </row>
        <row r="90">
          <cell r="E90">
            <v>42824</v>
          </cell>
          <cell r="G90">
            <v>0</v>
          </cell>
          <cell r="H90">
            <v>0</v>
          </cell>
          <cell r="N90">
            <v>0</v>
          </cell>
          <cell r="O90">
            <v>0</v>
          </cell>
        </row>
        <row r="91">
          <cell r="E91">
            <v>42825</v>
          </cell>
          <cell r="G91">
            <v>0</v>
          </cell>
          <cell r="H91">
            <v>0</v>
          </cell>
          <cell r="N91">
            <v>0</v>
          </cell>
          <cell r="O91">
            <v>0</v>
          </cell>
        </row>
        <row r="92">
          <cell r="E92">
            <v>42826</v>
          </cell>
          <cell r="G92">
            <v>0.2</v>
          </cell>
          <cell r="H92">
            <v>0</v>
          </cell>
          <cell r="N92">
            <v>0</v>
          </cell>
          <cell r="O92">
            <v>0</v>
          </cell>
        </row>
        <row r="93">
          <cell r="E93">
            <v>42827</v>
          </cell>
          <cell r="G93">
            <v>0</v>
          </cell>
          <cell r="H93">
            <v>0</v>
          </cell>
          <cell r="N93">
            <v>0</v>
          </cell>
          <cell r="O93">
            <v>0</v>
          </cell>
        </row>
        <row r="94">
          <cell r="E94">
            <v>42828</v>
          </cell>
          <cell r="G94">
            <v>0</v>
          </cell>
          <cell r="H94">
            <v>0</v>
          </cell>
          <cell r="N94">
            <v>0</v>
          </cell>
          <cell r="O94">
            <v>0</v>
          </cell>
        </row>
        <row r="95">
          <cell r="E95">
            <v>42829</v>
          </cell>
          <cell r="G95">
            <v>0</v>
          </cell>
          <cell r="H95">
            <v>0</v>
          </cell>
          <cell r="N95">
            <v>0</v>
          </cell>
          <cell r="O95">
            <v>0</v>
          </cell>
        </row>
        <row r="96">
          <cell r="E96">
            <v>42830</v>
          </cell>
          <cell r="G96">
            <v>0</v>
          </cell>
          <cell r="H96">
            <v>0</v>
          </cell>
          <cell r="N96">
            <v>0</v>
          </cell>
          <cell r="O96">
            <v>0</v>
          </cell>
        </row>
        <row r="97">
          <cell r="E97">
            <v>42831</v>
          </cell>
          <cell r="G97">
            <v>0</v>
          </cell>
          <cell r="H97">
            <v>0</v>
          </cell>
          <cell r="N97">
            <v>0</v>
          </cell>
          <cell r="O97">
            <v>0</v>
          </cell>
        </row>
        <row r="98">
          <cell r="E98">
            <v>42832</v>
          </cell>
          <cell r="G98">
            <v>0</v>
          </cell>
          <cell r="H98">
            <v>0</v>
          </cell>
          <cell r="N98">
            <v>0</v>
          </cell>
          <cell r="O98">
            <v>0</v>
          </cell>
        </row>
        <row r="99">
          <cell r="E99">
            <v>42833</v>
          </cell>
          <cell r="G99">
            <v>0</v>
          </cell>
          <cell r="H99">
            <v>0</v>
          </cell>
          <cell r="N99">
            <v>0</v>
          </cell>
          <cell r="O99">
            <v>0</v>
          </cell>
        </row>
        <row r="100">
          <cell r="E100">
            <v>42834</v>
          </cell>
          <cell r="G100">
            <v>0</v>
          </cell>
          <cell r="H100">
            <v>0</v>
          </cell>
          <cell r="N100">
            <v>0</v>
          </cell>
          <cell r="O100">
            <v>0</v>
          </cell>
        </row>
        <row r="101">
          <cell r="E101">
            <v>42835</v>
          </cell>
          <cell r="G101">
            <v>0</v>
          </cell>
          <cell r="H101">
            <v>0</v>
          </cell>
          <cell r="N101">
            <v>0</v>
          </cell>
          <cell r="O101">
            <v>0</v>
          </cell>
        </row>
        <row r="102">
          <cell r="E102">
            <v>42836</v>
          </cell>
          <cell r="G102">
            <v>0</v>
          </cell>
          <cell r="H102">
            <v>0</v>
          </cell>
          <cell r="N102">
            <v>0</v>
          </cell>
          <cell r="O102">
            <v>0</v>
          </cell>
        </row>
        <row r="103">
          <cell r="E103">
            <v>42837</v>
          </cell>
          <cell r="G103">
            <v>0</v>
          </cell>
          <cell r="H103">
            <v>0</v>
          </cell>
          <cell r="N103">
            <v>0</v>
          </cell>
          <cell r="O103">
            <v>0</v>
          </cell>
        </row>
        <row r="104">
          <cell r="E104">
            <v>42838</v>
          </cell>
          <cell r="G104">
            <v>0</v>
          </cell>
          <cell r="H104">
            <v>0</v>
          </cell>
          <cell r="N104">
            <v>0</v>
          </cell>
          <cell r="O104">
            <v>0</v>
          </cell>
        </row>
        <row r="105">
          <cell r="E105">
            <v>42839</v>
          </cell>
          <cell r="G105">
            <v>0</v>
          </cell>
          <cell r="H105">
            <v>0</v>
          </cell>
          <cell r="N105">
            <v>0</v>
          </cell>
          <cell r="O105">
            <v>0</v>
          </cell>
        </row>
        <row r="106">
          <cell r="E106">
            <v>42840</v>
          </cell>
          <cell r="G106">
            <v>0</v>
          </cell>
          <cell r="H106">
            <v>0</v>
          </cell>
          <cell r="N106">
            <v>0</v>
          </cell>
          <cell r="O106">
            <v>0</v>
          </cell>
        </row>
        <row r="107">
          <cell r="E107">
            <v>42841</v>
          </cell>
          <cell r="G107">
            <v>0</v>
          </cell>
          <cell r="H107">
            <v>0</v>
          </cell>
          <cell r="N107">
            <v>0</v>
          </cell>
          <cell r="O107">
            <v>0</v>
          </cell>
        </row>
        <row r="108">
          <cell r="E108">
            <v>42842</v>
          </cell>
          <cell r="G108">
            <v>0</v>
          </cell>
          <cell r="H108">
            <v>0</v>
          </cell>
          <cell r="N108">
            <v>0</v>
          </cell>
          <cell r="O108">
            <v>0</v>
          </cell>
        </row>
        <row r="109">
          <cell r="E109">
            <v>42843</v>
          </cell>
          <cell r="G109">
            <v>0.2</v>
          </cell>
          <cell r="H109">
            <v>0</v>
          </cell>
          <cell r="N109">
            <v>0</v>
          </cell>
          <cell r="O109">
            <v>0</v>
          </cell>
        </row>
        <row r="110">
          <cell r="E110">
            <v>42844</v>
          </cell>
          <cell r="G110">
            <v>0</v>
          </cell>
          <cell r="H110">
            <v>0</v>
          </cell>
          <cell r="N110">
            <v>0</v>
          </cell>
          <cell r="O110">
            <v>0</v>
          </cell>
        </row>
        <row r="111">
          <cell r="E111">
            <v>42845</v>
          </cell>
          <cell r="G111">
            <v>0</v>
          </cell>
          <cell r="H111">
            <v>0</v>
          </cell>
          <cell r="N111">
            <v>0</v>
          </cell>
          <cell r="O111">
            <v>0</v>
          </cell>
        </row>
        <row r="112">
          <cell r="E112">
            <v>42846</v>
          </cell>
          <cell r="G112">
            <v>0</v>
          </cell>
          <cell r="H112">
            <v>0</v>
          </cell>
          <cell r="N112">
            <v>0</v>
          </cell>
          <cell r="O112">
            <v>0</v>
          </cell>
        </row>
        <row r="113">
          <cell r="E113">
            <v>42847</v>
          </cell>
          <cell r="G113">
            <v>0</v>
          </cell>
          <cell r="H113">
            <v>0</v>
          </cell>
          <cell r="N113">
            <v>0</v>
          </cell>
          <cell r="O113">
            <v>0</v>
          </cell>
        </row>
        <row r="114">
          <cell r="E114">
            <v>42848</v>
          </cell>
          <cell r="G114">
            <v>0</v>
          </cell>
          <cell r="H114">
            <v>0</v>
          </cell>
          <cell r="N114">
            <v>0</v>
          </cell>
          <cell r="O114">
            <v>0</v>
          </cell>
        </row>
        <row r="115">
          <cell r="E115">
            <v>42849</v>
          </cell>
          <cell r="G115">
            <v>0</v>
          </cell>
          <cell r="H115">
            <v>0</v>
          </cell>
          <cell r="N115">
            <v>0</v>
          </cell>
          <cell r="O115">
            <v>0</v>
          </cell>
        </row>
        <row r="116">
          <cell r="E116">
            <v>42850</v>
          </cell>
          <cell r="G116">
            <v>3.2</v>
          </cell>
          <cell r="H116">
            <v>0</v>
          </cell>
          <cell r="N116">
            <v>0</v>
          </cell>
          <cell r="O116">
            <v>0</v>
          </cell>
        </row>
        <row r="117">
          <cell r="E117">
            <v>42851</v>
          </cell>
          <cell r="G117">
            <v>2.2000000000000002</v>
          </cell>
          <cell r="H117">
            <v>0</v>
          </cell>
          <cell r="N117">
            <v>0</v>
          </cell>
          <cell r="O117">
            <v>0</v>
          </cell>
        </row>
        <row r="118">
          <cell r="E118">
            <v>42852</v>
          </cell>
          <cell r="G118">
            <v>20</v>
          </cell>
          <cell r="H118">
            <v>0</v>
          </cell>
          <cell r="N118">
            <v>12.5</v>
          </cell>
          <cell r="O118">
            <v>0.6</v>
          </cell>
        </row>
        <row r="119">
          <cell r="E119">
            <v>42853</v>
          </cell>
          <cell r="G119">
            <v>3.6</v>
          </cell>
          <cell r="H119">
            <v>0</v>
          </cell>
          <cell r="N119">
            <v>6.4</v>
          </cell>
          <cell r="O119">
            <v>0</v>
          </cell>
        </row>
        <row r="120">
          <cell r="E120">
            <v>42854</v>
          </cell>
          <cell r="G120">
            <v>0</v>
          </cell>
          <cell r="H120">
            <v>0</v>
          </cell>
          <cell r="N120">
            <v>0</v>
          </cell>
          <cell r="O120">
            <v>0</v>
          </cell>
        </row>
        <row r="121">
          <cell r="E121">
            <v>42855</v>
          </cell>
          <cell r="G121">
            <v>0</v>
          </cell>
          <cell r="H121">
            <v>0</v>
          </cell>
          <cell r="N121">
            <v>0</v>
          </cell>
          <cell r="O121">
            <v>0</v>
          </cell>
        </row>
        <row r="122">
          <cell r="E122">
            <v>42856</v>
          </cell>
          <cell r="G122">
            <v>0</v>
          </cell>
          <cell r="H122">
            <v>0</v>
          </cell>
          <cell r="N122">
            <v>0</v>
          </cell>
          <cell r="O122">
            <v>0</v>
          </cell>
        </row>
        <row r="123">
          <cell r="E123">
            <v>42857</v>
          </cell>
          <cell r="G123">
            <v>0</v>
          </cell>
          <cell r="H123">
            <v>0</v>
          </cell>
          <cell r="N123">
            <v>0</v>
          </cell>
          <cell r="O123">
            <v>0</v>
          </cell>
        </row>
        <row r="124">
          <cell r="E124">
            <v>42858</v>
          </cell>
          <cell r="G124">
            <v>0</v>
          </cell>
          <cell r="H124">
            <v>0</v>
          </cell>
          <cell r="N124">
            <v>0</v>
          </cell>
          <cell r="O124">
            <v>0</v>
          </cell>
        </row>
        <row r="125">
          <cell r="E125">
            <v>42859</v>
          </cell>
          <cell r="G125">
            <v>0</v>
          </cell>
          <cell r="H125">
            <v>0</v>
          </cell>
          <cell r="N125">
            <v>0</v>
          </cell>
          <cell r="O125">
            <v>0</v>
          </cell>
        </row>
        <row r="126">
          <cell r="E126">
            <v>42860</v>
          </cell>
          <cell r="G126">
            <v>0</v>
          </cell>
          <cell r="H126">
            <v>0</v>
          </cell>
          <cell r="N126">
            <v>0</v>
          </cell>
          <cell r="O126">
            <v>0</v>
          </cell>
        </row>
        <row r="127">
          <cell r="E127">
            <v>42861</v>
          </cell>
          <cell r="G127">
            <v>0</v>
          </cell>
          <cell r="H127">
            <v>0</v>
          </cell>
          <cell r="N127">
            <v>0</v>
          </cell>
          <cell r="O127">
            <v>0</v>
          </cell>
        </row>
        <row r="128">
          <cell r="E128">
            <v>42862</v>
          </cell>
          <cell r="G128">
            <v>0</v>
          </cell>
          <cell r="H128">
            <v>0</v>
          </cell>
          <cell r="N128">
            <v>0</v>
          </cell>
          <cell r="O128">
            <v>0</v>
          </cell>
        </row>
        <row r="129">
          <cell r="E129">
            <v>42863</v>
          </cell>
          <cell r="G129">
            <v>0</v>
          </cell>
          <cell r="H129">
            <v>20</v>
          </cell>
          <cell r="N129">
            <v>8.8000000000000007</v>
          </cell>
          <cell r="O129">
            <v>0</v>
          </cell>
        </row>
        <row r="130">
          <cell r="E130">
            <v>42864</v>
          </cell>
          <cell r="G130">
            <v>0</v>
          </cell>
          <cell r="H130">
            <v>11.2</v>
          </cell>
          <cell r="N130">
            <v>5.3</v>
          </cell>
          <cell r="O130">
            <v>0</v>
          </cell>
        </row>
        <row r="131">
          <cell r="E131">
            <v>42865</v>
          </cell>
          <cell r="G131">
            <v>0</v>
          </cell>
          <cell r="H131">
            <v>44.7</v>
          </cell>
          <cell r="N131">
            <v>34.4</v>
          </cell>
          <cell r="O131">
            <v>0</v>
          </cell>
        </row>
        <row r="132">
          <cell r="E132">
            <v>42866</v>
          </cell>
          <cell r="G132">
            <v>0</v>
          </cell>
          <cell r="H132">
            <v>15.6</v>
          </cell>
          <cell r="N132">
            <v>30.1</v>
          </cell>
          <cell r="O132">
            <v>0</v>
          </cell>
        </row>
        <row r="133">
          <cell r="E133">
            <v>42867</v>
          </cell>
          <cell r="G133">
            <v>0</v>
          </cell>
          <cell r="H133">
            <v>39.9</v>
          </cell>
          <cell r="N133">
            <v>47.1</v>
          </cell>
          <cell r="O133">
            <v>0</v>
          </cell>
        </row>
        <row r="134">
          <cell r="E134">
            <v>42868</v>
          </cell>
          <cell r="G134">
            <v>0</v>
          </cell>
          <cell r="H134">
            <v>22.9</v>
          </cell>
          <cell r="N134">
            <v>47</v>
          </cell>
          <cell r="O134">
            <v>0</v>
          </cell>
        </row>
        <row r="135">
          <cell r="E135">
            <v>42869</v>
          </cell>
          <cell r="G135">
            <v>0</v>
          </cell>
          <cell r="H135">
            <v>53</v>
          </cell>
          <cell r="N135">
            <v>78.2</v>
          </cell>
          <cell r="O135">
            <v>0</v>
          </cell>
        </row>
        <row r="136">
          <cell r="E136">
            <v>42870</v>
          </cell>
          <cell r="G136">
            <v>0</v>
          </cell>
          <cell r="H136">
            <v>21.8</v>
          </cell>
          <cell r="N136">
            <v>83.8</v>
          </cell>
          <cell r="O136">
            <v>0</v>
          </cell>
        </row>
        <row r="137">
          <cell r="E137">
            <v>42871</v>
          </cell>
          <cell r="G137">
            <v>0</v>
          </cell>
          <cell r="H137">
            <v>16.2</v>
          </cell>
          <cell r="N137">
            <v>84.5</v>
          </cell>
          <cell r="O137">
            <v>0</v>
          </cell>
        </row>
        <row r="138">
          <cell r="E138">
            <v>42872</v>
          </cell>
          <cell r="G138">
            <v>0</v>
          </cell>
          <cell r="H138">
            <v>15.5</v>
          </cell>
          <cell r="N138">
            <v>83.6</v>
          </cell>
          <cell r="O138">
            <v>0</v>
          </cell>
        </row>
        <row r="139">
          <cell r="E139">
            <v>42873</v>
          </cell>
          <cell r="G139">
            <v>3.6</v>
          </cell>
          <cell r="H139">
            <v>0</v>
          </cell>
          <cell r="N139">
            <v>68.7</v>
          </cell>
          <cell r="O139">
            <v>5.5</v>
          </cell>
        </row>
        <row r="140">
          <cell r="E140">
            <v>42874</v>
          </cell>
          <cell r="G140">
            <v>0</v>
          </cell>
          <cell r="H140">
            <v>0</v>
          </cell>
          <cell r="N140">
            <v>49.2</v>
          </cell>
          <cell r="O140">
            <v>2.7</v>
          </cell>
        </row>
        <row r="141">
          <cell r="E141">
            <v>42875</v>
          </cell>
          <cell r="G141">
            <v>0</v>
          </cell>
          <cell r="H141">
            <v>0</v>
          </cell>
          <cell r="N141">
            <v>31.5</v>
          </cell>
          <cell r="O141">
            <v>0.9</v>
          </cell>
        </row>
        <row r="142">
          <cell r="E142">
            <v>42876</v>
          </cell>
          <cell r="G142">
            <v>0</v>
          </cell>
          <cell r="H142">
            <v>17.5</v>
          </cell>
          <cell r="N142">
            <v>34.4</v>
          </cell>
          <cell r="O142">
            <v>1.1000000000000001</v>
          </cell>
        </row>
        <row r="143">
          <cell r="E143">
            <v>42877</v>
          </cell>
          <cell r="G143">
            <v>0</v>
          </cell>
          <cell r="H143">
            <v>57.6</v>
          </cell>
          <cell r="N143">
            <v>70.3</v>
          </cell>
          <cell r="O143">
            <v>3.8</v>
          </cell>
        </row>
        <row r="144">
          <cell r="E144">
            <v>42878</v>
          </cell>
          <cell r="G144">
            <v>0</v>
          </cell>
          <cell r="H144">
            <v>21.7</v>
          </cell>
          <cell r="N144">
            <v>71.2</v>
          </cell>
          <cell r="O144">
            <v>3.9</v>
          </cell>
        </row>
        <row r="145">
          <cell r="E145">
            <v>42879</v>
          </cell>
          <cell r="G145">
            <v>0</v>
          </cell>
          <cell r="H145">
            <v>20.8</v>
          </cell>
          <cell r="N145">
            <v>70.900000000000006</v>
          </cell>
          <cell r="O145">
            <v>3.9</v>
          </cell>
        </row>
        <row r="146">
          <cell r="E146">
            <v>42880</v>
          </cell>
          <cell r="G146">
            <v>0</v>
          </cell>
          <cell r="H146">
            <v>21.1</v>
          </cell>
          <cell r="N146">
            <v>69.599999999999994</v>
          </cell>
          <cell r="O146">
            <v>3.7</v>
          </cell>
        </row>
        <row r="147">
          <cell r="E147">
            <v>42881</v>
          </cell>
          <cell r="G147">
            <v>0</v>
          </cell>
          <cell r="H147">
            <v>22.4</v>
          </cell>
          <cell r="N147">
            <v>70.3</v>
          </cell>
          <cell r="O147">
            <v>3.8</v>
          </cell>
        </row>
        <row r="148">
          <cell r="E148">
            <v>42882</v>
          </cell>
          <cell r="G148">
            <v>0</v>
          </cell>
          <cell r="H148">
            <v>21.7</v>
          </cell>
          <cell r="N148">
            <v>72.900000000000006</v>
          </cell>
          <cell r="O148">
            <v>4.2</v>
          </cell>
        </row>
        <row r="149">
          <cell r="E149">
            <v>42883</v>
          </cell>
          <cell r="G149">
            <v>0</v>
          </cell>
          <cell r="H149">
            <v>19.100000000000001</v>
          </cell>
          <cell r="N149">
            <v>71.3</v>
          </cell>
          <cell r="O149">
            <v>3.9</v>
          </cell>
        </row>
        <row r="150">
          <cell r="E150">
            <v>42884</v>
          </cell>
          <cell r="G150">
            <v>0</v>
          </cell>
          <cell r="H150">
            <v>20.7</v>
          </cell>
          <cell r="N150">
            <v>71.599999999999994</v>
          </cell>
          <cell r="O150">
            <v>4</v>
          </cell>
        </row>
        <row r="151">
          <cell r="E151">
            <v>42885</v>
          </cell>
          <cell r="G151">
            <v>0</v>
          </cell>
          <cell r="H151">
            <v>20.399999999999999</v>
          </cell>
          <cell r="N151">
            <v>76.2</v>
          </cell>
          <cell r="O151">
            <v>4.7</v>
          </cell>
        </row>
        <row r="152">
          <cell r="E152">
            <v>42886</v>
          </cell>
          <cell r="G152">
            <v>0</v>
          </cell>
          <cell r="H152">
            <v>15.8</v>
          </cell>
          <cell r="N152">
            <v>71.7</v>
          </cell>
          <cell r="O152">
            <v>4</v>
          </cell>
        </row>
        <row r="153">
          <cell r="E153">
            <v>42887</v>
          </cell>
          <cell r="G153">
            <v>0</v>
          </cell>
          <cell r="H153">
            <v>20.3</v>
          </cell>
          <cell r="N153">
            <v>71.2</v>
          </cell>
          <cell r="O153">
            <v>3.9</v>
          </cell>
        </row>
        <row r="154">
          <cell r="E154">
            <v>42888</v>
          </cell>
          <cell r="G154">
            <v>0</v>
          </cell>
          <cell r="H154">
            <v>20.8</v>
          </cell>
          <cell r="N154">
            <v>71.2</v>
          </cell>
          <cell r="O154">
            <v>3.9</v>
          </cell>
        </row>
        <row r="155">
          <cell r="E155">
            <v>42889</v>
          </cell>
          <cell r="G155">
            <v>3.4</v>
          </cell>
          <cell r="H155">
            <v>17.399999999999999</v>
          </cell>
          <cell r="N155">
            <v>73.8</v>
          </cell>
          <cell r="O155">
            <v>4.3</v>
          </cell>
        </row>
        <row r="156">
          <cell r="E156">
            <v>42890</v>
          </cell>
          <cell r="G156">
            <v>23</v>
          </cell>
          <cell r="H156">
            <v>0</v>
          </cell>
          <cell r="N156">
            <v>80.599999999999994</v>
          </cell>
          <cell r="O156">
            <v>5.3</v>
          </cell>
        </row>
        <row r="157">
          <cell r="E157">
            <v>42891</v>
          </cell>
          <cell r="G157">
            <v>0</v>
          </cell>
          <cell r="H157">
            <v>0</v>
          </cell>
          <cell r="N157">
            <v>57.7</v>
          </cell>
          <cell r="O157">
            <v>6.3</v>
          </cell>
        </row>
        <row r="158">
          <cell r="E158">
            <v>42892</v>
          </cell>
          <cell r="G158">
            <v>0</v>
          </cell>
          <cell r="H158">
            <v>0</v>
          </cell>
          <cell r="N158">
            <v>35.700000000000003</v>
          </cell>
          <cell r="O158">
            <v>3</v>
          </cell>
        </row>
        <row r="159">
          <cell r="E159">
            <v>42893</v>
          </cell>
          <cell r="G159">
            <v>0</v>
          </cell>
          <cell r="H159">
            <v>0</v>
          </cell>
          <cell r="N159">
            <v>18.2</v>
          </cell>
          <cell r="O159">
            <v>1.1000000000000001</v>
          </cell>
        </row>
        <row r="160">
          <cell r="E160">
            <v>42894</v>
          </cell>
          <cell r="G160">
            <v>0</v>
          </cell>
          <cell r="H160">
            <v>0</v>
          </cell>
          <cell r="N160">
            <v>1.5</v>
          </cell>
          <cell r="O160">
            <v>0</v>
          </cell>
        </row>
        <row r="161">
          <cell r="E161">
            <v>42895</v>
          </cell>
          <cell r="G161">
            <v>0</v>
          </cell>
          <cell r="H161">
            <v>0</v>
          </cell>
          <cell r="N161">
            <v>0</v>
          </cell>
          <cell r="O161">
            <v>0</v>
          </cell>
        </row>
        <row r="162">
          <cell r="E162">
            <v>42896</v>
          </cell>
          <cell r="G162">
            <v>0</v>
          </cell>
          <cell r="H162">
            <v>0</v>
          </cell>
          <cell r="N162">
            <v>0</v>
          </cell>
          <cell r="O162">
            <v>0</v>
          </cell>
        </row>
        <row r="163">
          <cell r="E163">
            <v>42897</v>
          </cell>
          <cell r="G163">
            <v>0</v>
          </cell>
          <cell r="H163">
            <v>20</v>
          </cell>
          <cell r="N163">
            <v>8.1</v>
          </cell>
          <cell r="O163">
            <v>0</v>
          </cell>
        </row>
        <row r="164">
          <cell r="E164">
            <v>42898</v>
          </cell>
          <cell r="G164">
            <v>0</v>
          </cell>
          <cell r="H164">
            <v>11.9</v>
          </cell>
          <cell r="N164">
            <v>2.5</v>
          </cell>
          <cell r="O164">
            <v>0</v>
          </cell>
        </row>
        <row r="165">
          <cell r="E165">
            <v>42899</v>
          </cell>
          <cell r="G165">
            <v>0</v>
          </cell>
          <cell r="H165">
            <v>47.5</v>
          </cell>
          <cell r="N165">
            <v>35.700000000000003</v>
          </cell>
          <cell r="O165">
            <v>0</v>
          </cell>
        </row>
        <row r="166">
          <cell r="E166">
            <v>42900</v>
          </cell>
          <cell r="G166">
            <v>0</v>
          </cell>
          <cell r="H166">
            <v>14.3</v>
          </cell>
          <cell r="N166">
            <v>32.5</v>
          </cell>
          <cell r="O166">
            <v>0</v>
          </cell>
        </row>
        <row r="167">
          <cell r="E167">
            <v>42901</v>
          </cell>
          <cell r="G167">
            <v>0</v>
          </cell>
          <cell r="H167">
            <v>37.5</v>
          </cell>
          <cell r="N167">
            <v>58.8</v>
          </cell>
          <cell r="O167">
            <v>0</v>
          </cell>
        </row>
        <row r="168">
          <cell r="E168">
            <v>42902</v>
          </cell>
          <cell r="G168">
            <v>0</v>
          </cell>
          <cell r="H168">
            <v>11.2</v>
          </cell>
          <cell r="N168">
            <v>59.2</v>
          </cell>
          <cell r="O168">
            <v>0</v>
          </cell>
        </row>
        <row r="169">
          <cell r="E169">
            <v>42903</v>
          </cell>
          <cell r="G169">
            <v>0</v>
          </cell>
          <cell r="H169">
            <v>40.799999999999997</v>
          </cell>
          <cell r="N169">
            <v>87.1</v>
          </cell>
          <cell r="O169">
            <v>0</v>
          </cell>
        </row>
        <row r="170">
          <cell r="E170">
            <v>42904</v>
          </cell>
          <cell r="G170">
            <v>0</v>
          </cell>
          <cell r="H170">
            <v>51.9</v>
          </cell>
          <cell r="N170">
            <v>118.6</v>
          </cell>
          <cell r="O170">
            <v>6.9</v>
          </cell>
        </row>
        <row r="171">
          <cell r="E171">
            <v>42905</v>
          </cell>
          <cell r="G171">
            <v>0</v>
          </cell>
          <cell r="H171">
            <v>20.399999999999999</v>
          </cell>
          <cell r="N171">
            <v>120.6</v>
          </cell>
          <cell r="O171">
            <v>7.2</v>
          </cell>
        </row>
        <row r="172">
          <cell r="E172">
            <v>42906</v>
          </cell>
          <cell r="G172">
            <v>0</v>
          </cell>
          <cell r="H172">
            <v>18.399999999999999</v>
          </cell>
          <cell r="N172">
            <v>119.2</v>
          </cell>
          <cell r="O172">
            <v>7</v>
          </cell>
        </row>
        <row r="173">
          <cell r="E173">
            <v>42907</v>
          </cell>
          <cell r="G173">
            <v>0.6</v>
          </cell>
          <cell r="H173">
            <v>19.2</v>
          </cell>
          <cell r="N173">
            <v>117.9</v>
          </cell>
          <cell r="O173">
            <v>6.8</v>
          </cell>
        </row>
        <row r="174">
          <cell r="E174">
            <v>42908</v>
          </cell>
          <cell r="G174">
            <v>0</v>
          </cell>
          <cell r="H174">
            <v>21.1</v>
          </cell>
          <cell r="N174">
            <v>118.6</v>
          </cell>
          <cell r="O174">
            <v>6.9</v>
          </cell>
        </row>
        <row r="175">
          <cell r="E175">
            <v>42909</v>
          </cell>
          <cell r="G175">
            <v>0</v>
          </cell>
          <cell r="H175">
            <v>20.399999999999999</v>
          </cell>
          <cell r="N175">
            <v>118.8</v>
          </cell>
          <cell r="O175">
            <v>6.9</v>
          </cell>
        </row>
        <row r="176">
          <cell r="E176">
            <v>42910</v>
          </cell>
          <cell r="G176">
            <v>0</v>
          </cell>
          <cell r="H176">
            <v>20.2</v>
          </cell>
          <cell r="N176">
            <v>120.2</v>
          </cell>
          <cell r="O176">
            <v>7.2</v>
          </cell>
        </row>
        <row r="177">
          <cell r="E177">
            <v>42911</v>
          </cell>
          <cell r="G177">
            <v>0</v>
          </cell>
          <cell r="H177">
            <v>18.8</v>
          </cell>
          <cell r="N177">
            <v>122.7</v>
          </cell>
          <cell r="O177">
            <v>7.7</v>
          </cell>
        </row>
        <row r="178">
          <cell r="E178">
            <v>42912</v>
          </cell>
          <cell r="G178">
            <v>1.4</v>
          </cell>
          <cell r="H178">
            <v>14.9</v>
          </cell>
          <cell r="N178">
            <v>119.7</v>
          </cell>
          <cell r="O178">
            <v>7.1</v>
          </cell>
        </row>
        <row r="179">
          <cell r="E179">
            <v>42913</v>
          </cell>
          <cell r="G179">
            <v>0</v>
          </cell>
          <cell r="H179">
            <v>0</v>
          </cell>
          <cell r="N179">
            <v>92.2</v>
          </cell>
          <cell r="O179">
            <v>12</v>
          </cell>
        </row>
        <row r="180">
          <cell r="E180">
            <v>42914</v>
          </cell>
          <cell r="G180">
            <v>0</v>
          </cell>
          <cell r="H180">
            <v>0</v>
          </cell>
          <cell r="N180">
            <v>60.8</v>
          </cell>
          <cell r="O180">
            <v>6.2</v>
          </cell>
        </row>
        <row r="181">
          <cell r="E181">
            <v>42915</v>
          </cell>
          <cell r="G181">
            <v>0</v>
          </cell>
          <cell r="H181">
            <v>0</v>
          </cell>
          <cell r="N181">
            <v>35.299999999999997</v>
          </cell>
          <cell r="O181">
            <v>2.7</v>
          </cell>
        </row>
        <row r="182">
          <cell r="E182">
            <v>42916</v>
          </cell>
          <cell r="G182">
            <v>0</v>
          </cell>
          <cell r="H182">
            <v>0</v>
          </cell>
          <cell r="N182">
            <v>18.3</v>
          </cell>
          <cell r="O182">
            <v>0.9</v>
          </cell>
        </row>
        <row r="183">
          <cell r="E183">
            <v>42917</v>
          </cell>
          <cell r="G183">
            <v>0</v>
          </cell>
          <cell r="H183">
            <v>0</v>
          </cell>
          <cell r="N183">
            <v>6.5</v>
          </cell>
          <cell r="O183">
            <v>0</v>
          </cell>
        </row>
        <row r="184">
          <cell r="E184">
            <v>42918</v>
          </cell>
          <cell r="G184">
            <v>0</v>
          </cell>
          <cell r="H184">
            <v>0</v>
          </cell>
          <cell r="N184">
            <v>0</v>
          </cell>
          <cell r="O184">
            <v>0</v>
          </cell>
        </row>
        <row r="185">
          <cell r="E185">
            <v>42919</v>
          </cell>
          <cell r="G185">
            <v>0</v>
          </cell>
          <cell r="H185">
            <v>0</v>
          </cell>
          <cell r="N185">
            <v>0</v>
          </cell>
          <cell r="O185">
            <v>0</v>
          </cell>
        </row>
        <row r="186">
          <cell r="E186">
            <v>42920</v>
          </cell>
          <cell r="G186">
            <v>0</v>
          </cell>
          <cell r="H186">
            <v>0</v>
          </cell>
          <cell r="N186">
            <v>0</v>
          </cell>
          <cell r="O186">
            <v>0</v>
          </cell>
        </row>
        <row r="187">
          <cell r="E187">
            <v>42921</v>
          </cell>
          <cell r="G187">
            <v>0</v>
          </cell>
          <cell r="H187">
            <v>0</v>
          </cell>
          <cell r="N187">
            <v>0</v>
          </cell>
          <cell r="O187">
            <v>0</v>
          </cell>
        </row>
        <row r="188">
          <cell r="E188">
            <v>42922</v>
          </cell>
          <cell r="G188">
            <v>0</v>
          </cell>
          <cell r="H188">
            <v>0</v>
          </cell>
          <cell r="N188">
            <v>0</v>
          </cell>
          <cell r="O188">
            <v>0</v>
          </cell>
        </row>
        <row r="189">
          <cell r="E189">
            <v>42923</v>
          </cell>
          <cell r="G189">
            <v>1</v>
          </cell>
          <cell r="H189">
            <v>19</v>
          </cell>
          <cell r="N189">
            <v>11.7</v>
          </cell>
          <cell r="O189">
            <v>0</v>
          </cell>
        </row>
        <row r="190">
          <cell r="E190">
            <v>42924</v>
          </cell>
          <cell r="G190">
            <v>0</v>
          </cell>
          <cell r="H190">
            <v>8.3000000000000007</v>
          </cell>
          <cell r="N190">
            <v>6.4</v>
          </cell>
          <cell r="O190">
            <v>0</v>
          </cell>
        </row>
        <row r="191">
          <cell r="E191">
            <v>42925</v>
          </cell>
          <cell r="G191">
            <v>0</v>
          </cell>
          <cell r="H191">
            <v>43.6</v>
          </cell>
          <cell r="N191">
            <v>36.4</v>
          </cell>
          <cell r="O191">
            <v>0</v>
          </cell>
        </row>
        <row r="192">
          <cell r="E192">
            <v>42926</v>
          </cell>
          <cell r="G192">
            <v>0</v>
          </cell>
          <cell r="H192">
            <v>13.6</v>
          </cell>
          <cell r="N192">
            <v>38</v>
          </cell>
          <cell r="O192">
            <v>0</v>
          </cell>
        </row>
        <row r="193">
          <cell r="E193">
            <v>42927</v>
          </cell>
          <cell r="G193">
            <v>0</v>
          </cell>
          <cell r="H193">
            <v>32</v>
          </cell>
          <cell r="N193">
            <v>58.1</v>
          </cell>
          <cell r="O193">
            <v>0</v>
          </cell>
        </row>
        <row r="194">
          <cell r="E194">
            <v>42928</v>
          </cell>
          <cell r="G194">
            <v>0</v>
          </cell>
          <cell r="H194">
            <v>11.9</v>
          </cell>
          <cell r="N194">
            <v>58.3</v>
          </cell>
          <cell r="O194">
            <v>0</v>
          </cell>
        </row>
        <row r="195">
          <cell r="E195">
            <v>42929</v>
          </cell>
          <cell r="G195">
            <v>0.2</v>
          </cell>
          <cell r="H195">
            <v>41.5</v>
          </cell>
          <cell r="N195">
            <v>88.8</v>
          </cell>
          <cell r="O195">
            <v>0</v>
          </cell>
        </row>
        <row r="196">
          <cell r="E196">
            <v>42930</v>
          </cell>
          <cell r="G196">
            <v>0</v>
          </cell>
          <cell r="H196">
            <v>11.2</v>
          </cell>
          <cell r="N196">
            <v>88.6</v>
          </cell>
          <cell r="O196">
            <v>0</v>
          </cell>
        </row>
        <row r="197">
          <cell r="E197">
            <v>42931</v>
          </cell>
          <cell r="G197">
            <v>0</v>
          </cell>
          <cell r="H197">
            <v>62.4</v>
          </cell>
          <cell r="N197">
            <v>131.30000000000001</v>
          </cell>
          <cell r="O197">
            <v>7.9</v>
          </cell>
        </row>
        <row r="198">
          <cell r="E198">
            <v>42932</v>
          </cell>
          <cell r="G198">
            <v>0</v>
          </cell>
          <cell r="H198">
            <v>19.7</v>
          </cell>
          <cell r="N198">
            <v>130.5</v>
          </cell>
          <cell r="O198">
            <v>7.7</v>
          </cell>
        </row>
        <row r="199">
          <cell r="E199">
            <v>42933</v>
          </cell>
          <cell r="G199">
            <v>0</v>
          </cell>
          <cell r="H199">
            <v>20.5</v>
          </cell>
          <cell r="N199">
            <v>131.69999999999999</v>
          </cell>
          <cell r="O199">
            <v>7.9</v>
          </cell>
        </row>
        <row r="200">
          <cell r="E200">
            <v>42934</v>
          </cell>
          <cell r="G200">
            <v>0</v>
          </cell>
          <cell r="H200">
            <v>19.3</v>
          </cell>
          <cell r="N200">
            <v>131.4</v>
          </cell>
          <cell r="O200">
            <v>7.9</v>
          </cell>
        </row>
        <row r="201">
          <cell r="E201">
            <v>42935</v>
          </cell>
          <cell r="G201">
            <v>0</v>
          </cell>
          <cell r="H201">
            <v>19.600000000000001</v>
          </cell>
          <cell r="N201">
            <v>131.69999999999999</v>
          </cell>
          <cell r="O201">
            <v>7.9</v>
          </cell>
        </row>
        <row r="202">
          <cell r="E202">
            <v>42936</v>
          </cell>
          <cell r="G202">
            <v>0</v>
          </cell>
          <cell r="H202">
            <v>19.3</v>
          </cell>
          <cell r="N202">
            <v>132.1</v>
          </cell>
          <cell r="O202">
            <v>8</v>
          </cell>
        </row>
        <row r="203">
          <cell r="E203">
            <v>42937</v>
          </cell>
          <cell r="G203">
            <v>1.2</v>
          </cell>
          <cell r="H203">
            <v>17.7</v>
          </cell>
          <cell r="N203">
            <v>132.1</v>
          </cell>
          <cell r="O203">
            <v>8</v>
          </cell>
        </row>
        <row r="204">
          <cell r="E204">
            <v>42938</v>
          </cell>
          <cell r="G204">
            <v>0</v>
          </cell>
          <cell r="H204">
            <v>18.899999999999999</v>
          </cell>
          <cell r="N204">
            <v>131.4</v>
          </cell>
          <cell r="O204">
            <v>7.9</v>
          </cell>
        </row>
        <row r="205">
          <cell r="E205">
            <v>42939</v>
          </cell>
          <cell r="G205">
            <v>0</v>
          </cell>
          <cell r="H205">
            <v>19.600000000000001</v>
          </cell>
          <cell r="N205">
            <v>132</v>
          </cell>
          <cell r="O205">
            <v>8</v>
          </cell>
        </row>
        <row r="206">
          <cell r="E206">
            <v>42940</v>
          </cell>
          <cell r="G206">
            <v>0</v>
          </cell>
          <cell r="H206">
            <v>19</v>
          </cell>
          <cell r="N206">
            <v>131</v>
          </cell>
          <cell r="O206">
            <v>7.8</v>
          </cell>
        </row>
        <row r="207">
          <cell r="E207">
            <v>42941</v>
          </cell>
          <cell r="G207">
            <v>0</v>
          </cell>
          <cell r="H207">
            <v>20</v>
          </cell>
          <cell r="N207">
            <v>130.69999999999999</v>
          </cell>
          <cell r="O207">
            <v>7.7</v>
          </cell>
        </row>
        <row r="208">
          <cell r="E208">
            <v>42942</v>
          </cell>
          <cell r="G208">
            <v>0</v>
          </cell>
          <cell r="H208">
            <v>20.3</v>
          </cell>
          <cell r="N208">
            <v>131.1</v>
          </cell>
          <cell r="O208">
            <v>7.8</v>
          </cell>
        </row>
        <row r="209">
          <cell r="E209">
            <v>42943</v>
          </cell>
          <cell r="G209">
            <v>0</v>
          </cell>
          <cell r="H209">
            <v>19.899999999999999</v>
          </cell>
          <cell r="N209">
            <v>130.19999999999999</v>
          </cell>
          <cell r="O209">
            <v>7.7</v>
          </cell>
        </row>
        <row r="210">
          <cell r="E210">
            <v>42944</v>
          </cell>
          <cell r="G210">
            <v>0</v>
          </cell>
          <cell r="H210">
            <v>20.8</v>
          </cell>
          <cell r="N210">
            <v>131.30000000000001</v>
          </cell>
          <cell r="O210">
            <v>7.9</v>
          </cell>
        </row>
        <row r="211">
          <cell r="E211">
            <v>42945</v>
          </cell>
          <cell r="G211">
            <v>0</v>
          </cell>
          <cell r="H211">
            <v>19.7</v>
          </cell>
          <cell r="N211">
            <v>131.4</v>
          </cell>
          <cell r="O211">
            <v>7.9</v>
          </cell>
        </row>
        <row r="212">
          <cell r="E212">
            <v>42946</v>
          </cell>
          <cell r="G212">
            <v>0</v>
          </cell>
          <cell r="H212">
            <v>19.600000000000001</v>
          </cell>
          <cell r="N212">
            <v>131.4</v>
          </cell>
          <cell r="O212">
            <v>7.9</v>
          </cell>
        </row>
        <row r="213">
          <cell r="E213">
            <v>42947</v>
          </cell>
          <cell r="G213">
            <v>0</v>
          </cell>
          <cell r="H213">
            <v>19.600000000000001</v>
          </cell>
          <cell r="N213">
            <v>131.5</v>
          </cell>
          <cell r="O213">
            <v>7.9</v>
          </cell>
        </row>
        <row r="214">
          <cell r="E214">
            <v>42948</v>
          </cell>
          <cell r="G214">
            <v>0</v>
          </cell>
          <cell r="H214">
            <v>19.5</v>
          </cell>
          <cell r="N214">
            <v>132.9</v>
          </cell>
          <cell r="O214">
            <v>8.1999999999999993</v>
          </cell>
        </row>
        <row r="215">
          <cell r="E215">
            <v>42949</v>
          </cell>
          <cell r="G215">
            <v>2.4</v>
          </cell>
          <cell r="H215">
            <v>15.7</v>
          </cell>
          <cell r="N215">
            <v>133.5</v>
          </cell>
          <cell r="O215">
            <v>8.3000000000000007</v>
          </cell>
        </row>
        <row r="216">
          <cell r="E216">
            <v>42950</v>
          </cell>
          <cell r="G216">
            <v>0</v>
          </cell>
          <cell r="H216">
            <v>17.5</v>
          </cell>
          <cell r="N216">
            <v>130.5</v>
          </cell>
          <cell r="O216">
            <v>7.7</v>
          </cell>
        </row>
        <row r="217">
          <cell r="E217">
            <v>42951</v>
          </cell>
          <cell r="G217">
            <v>0</v>
          </cell>
          <cell r="H217">
            <v>20.5</v>
          </cell>
          <cell r="N217">
            <v>130.9</v>
          </cell>
          <cell r="O217">
            <v>7.8</v>
          </cell>
        </row>
        <row r="218">
          <cell r="E218">
            <v>42952</v>
          </cell>
          <cell r="G218">
            <v>0</v>
          </cell>
          <cell r="H218">
            <v>20.100000000000001</v>
          </cell>
          <cell r="N218">
            <v>131.19999999999999</v>
          </cell>
          <cell r="O218">
            <v>7.8</v>
          </cell>
        </row>
        <row r="219">
          <cell r="E219">
            <v>42953</v>
          </cell>
          <cell r="G219">
            <v>0.2</v>
          </cell>
          <cell r="H219">
            <v>19.600000000000001</v>
          </cell>
          <cell r="N219">
            <v>131.9</v>
          </cell>
          <cell r="O219">
            <v>8</v>
          </cell>
        </row>
        <row r="220">
          <cell r="E220">
            <v>42954</v>
          </cell>
          <cell r="G220">
            <v>0.6</v>
          </cell>
          <cell r="H220">
            <v>18.5</v>
          </cell>
          <cell r="N220">
            <v>131.5</v>
          </cell>
          <cell r="O220">
            <v>7.9</v>
          </cell>
        </row>
        <row r="221">
          <cell r="E221">
            <v>42955</v>
          </cell>
          <cell r="G221">
            <v>0</v>
          </cell>
          <cell r="H221">
            <v>19.5</v>
          </cell>
          <cell r="N221">
            <v>130.19999999999999</v>
          </cell>
          <cell r="O221">
            <v>7.7</v>
          </cell>
        </row>
        <row r="222">
          <cell r="E222">
            <v>42956</v>
          </cell>
          <cell r="G222">
            <v>0</v>
          </cell>
          <cell r="H222">
            <v>20.8</v>
          </cell>
          <cell r="N222">
            <v>131.19999999999999</v>
          </cell>
          <cell r="O222">
            <v>7.8</v>
          </cell>
        </row>
        <row r="223">
          <cell r="E223">
            <v>42957</v>
          </cell>
          <cell r="G223">
            <v>0</v>
          </cell>
          <cell r="H223">
            <v>19.8</v>
          </cell>
          <cell r="N223">
            <v>131.19999999999999</v>
          </cell>
          <cell r="O223">
            <v>7.8</v>
          </cell>
        </row>
        <row r="224">
          <cell r="E224">
            <v>42958</v>
          </cell>
          <cell r="G224">
            <v>0</v>
          </cell>
          <cell r="H224">
            <v>19.8</v>
          </cell>
          <cell r="N224">
            <v>131.30000000000001</v>
          </cell>
          <cell r="O224">
            <v>7.9</v>
          </cell>
        </row>
        <row r="225">
          <cell r="E225">
            <v>42959</v>
          </cell>
          <cell r="G225">
            <v>0</v>
          </cell>
          <cell r="H225">
            <v>19.7</v>
          </cell>
          <cell r="N225">
            <v>131.30000000000001</v>
          </cell>
          <cell r="O225">
            <v>7.9</v>
          </cell>
        </row>
        <row r="226">
          <cell r="E226">
            <v>42960</v>
          </cell>
          <cell r="G226">
            <v>0</v>
          </cell>
          <cell r="H226">
            <v>19.7</v>
          </cell>
          <cell r="N226">
            <v>131.4</v>
          </cell>
          <cell r="O226">
            <v>7.9</v>
          </cell>
        </row>
        <row r="227">
          <cell r="E227">
            <v>42961</v>
          </cell>
          <cell r="G227">
            <v>0</v>
          </cell>
          <cell r="H227">
            <v>19.600000000000001</v>
          </cell>
          <cell r="N227">
            <v>132</v>
          </cell>
          <cell r="O227">
            <v>8</v>
          </cell>
        </row>
        <row r="228">
          <cell r="E228">
            <v>42962</v>
          </cell>
          <cell r="G228">
            <v>0</v>
          </cell>
          <cell r="H228">
            <v>19</v>
          </cell>
          <cell r="N228">
            <v>132.19999999999999</v>
          </cell>
          <cell r="O228">
            <v>8</v>
          </cell>
        </row>
        <row r="229">
          <cell r="E229">
            <v>42963</v>
          </cell>
          <cell r="G229">
            <v>0</v>
          </cell>
          <cell r="H229">
            <v>18.8</v>
          </cell>
          <cell r="N229">
            <v>132.30000000000001</v>
          </cell>
          <cell r="O229">
            <v>8</v>
          </cell>
        </row>
        <row r="230">
          <cell r="E230">
            <v>42964</v>
          </cell>
          <cell r="G230">
            <v>0</v>
          </cell>
          <cell r="H230">
            <v>18.7</v>
          </cell>
          <cell r="N230">
            <v>133</v>
          </cell>
          <cell r="O230">
            <v>8</v>
          </cell>
        </row>
        <row r="231">
          <cell r="E231">
            <v>42965</v>
          </cell>
          <cell r="G231">
            <v>0</v>
          </cell>
          <cell r="H231">
            <v>18</v>
          </cell>
          <cell r="N231">
            <v>132.80000000000001</v>
          </cell>
          <cell r="O231">
            <v>7.9</v>
          </cell>
        </row>
        <row r="232">
          <cell r="E232">
            <v>42966</v>
          </cell>
          <cell r="G232">
            <v>0</v>
          </cell>
          <cell r="H232">
            <v>18.2</v>
          </cell>
          <cell r="N232">
            <v>132.9</v>
          </cell>
          <cell r="O232">
            <v>8</v>
          </cell>
        </row>
        <row r="233">
          <cell r="E233">
            <v>42967</v>
          </cell>
          <cell r="G233">
            <v>0</v>
          </cell>
          <cell r="H233">
            <v>18.100000000000001</v>
          </cell>
          <cell r="N233">
            <v>133.80000000000001</v>
          </cell>
          <cell r="O233">
            <v>8</v>
          </cell>
        </row>
        <row r="234">
          <cell r="E234">
            <v>42968</v>
          </cell>
          <cell r="G234">
            <v>0</v>
          </cell>
          <cell r="H234">
            <v>17.2</v>
          </cell>
          <cell r="N234">
            <v>132.6</v>
          </cell>
          <cell r="O234">
            <v>7.8</v>
          </cell>
        </row>
        <row r="235">
          <cell r="E235">
            <v>42969</v>
          </cell>
          <cell r="G235">
            <v>0</v>
          </cell>
          <cell r="H235">
            <v>18.399999999999999</v>
          </cell>
          <cell r="N235">
            <v>131.30000000000001</v>
          </cell>
          <cell r="O235">
            <v>7.8</v>
          </cell>
        </row>
        <row r="236">
          <cell r="E236">
            <v>42970</v>
          </cell>
          <cell r="G236">
            <v>0</v>
          </cell>
          <cell r="H236">
            <v>19.7</v>
          </cell>
          <cell r="N236">
            <v>131.80000000000001</v>
          </cell>
          <cell r="O236">
            <v>7.9</v>
          </cell>
        </row>
        <row r="237">
          <cell r="E237">
            <v>42971</v>
          </cell>
          <cell r="G237">
            <v>0</v>
          </cell>
          <cell r="H237">
            <v>19.2</v>
          </cell>
          <cell r="N237">
            <v>132.5</v>
          </cell>
          <cell r="O237">
            <v>8</v>
          </cell>
        </row>
        <row r="238">
          <cell r="E238">
            <v>42972</v>
          </cell>
          <cell r="G238">
            <v>0</v>
          </cell>
          <cell r="H238">
            <v>18.5</v>
          </cell>
          <cell r="N238">
            <v>133.4</v>
          </cell>
          <cell r="O238">
            <v>8.1</v>
          </cell>
        </row>
        <row r="239">
          <cell r="E239">
            <v>42973</v>
          </cell>
          <cell r="G239">
            <v>0</v>
          </cell>
          <cell r="H239">
            <v>17.600000000000001</v>
          </cell>
          <cell r="N239">
            <v>134.1</v>
          </cell>
          <cell r="O239">
            <v>8.1</v>
          </cell>
        </row>
        <row r="240">
          <cell r="E240">
            <v>42974</v>
          </cell>
          <cell r="G240">
            <v>0</v>
          </cell>
          <cell r="H240">
            <v>16.899999999999999</v>
          </cell>
          <cell r="N240">
            <v>135.6</v>
          </cell>
          <cell r="O240">
            <v>8.4</v>
          </cell>
        </row>
        <row r="241">
          <cell r="E241">
            <v>42975</v>
          </cell>
          <cell r="G241">
            <v>0</v>
          </cell>
          <cell r="H241">
            <v>15.4</v>
          </cell>
          <cell r="N241">
            <v>137.30000000000001</v>
          </cell>
          <cell r="O241">
            <v>8.3000000000000007</v>
          </cell>
        </row>
        <row r="242">
          <cell r="E242">
            <v>42976</v>
          </cell>
          <cell r="G242">
            <v>14.4</v>
          </cell>
          <cell r="H242">
            <v>0</v>
          </cell>
          <cell r="N242">
            <v>139</v>
          </cell>
          <cell r="O242">
            <v>8.6999999999999993</v>
          </cell>
        </row>
        <row r="243">
          <cell r="E243">
            <v>42977</v>
          </cell>
          <cell r="G243">
            <v>6.8</v>
          </cell>
          <cell r="H243">
            <v>0</v>
          </cell>
          <cell r="N243">
            <v>134.80000000000001</v>
          </cell>
          <cell r="O243">
            <v>7.4</v>
          </cell>
        </row>
        <row r="244">
          <cell r="E244">
            <v>42978</v>
          </cell>
          <cell r="G244">
            <v>0.2</v>
          </cell>
          <cell r="H244">
            <v>16</v>
          </cell>
          <cell r="N244">
            <v>136.6</v>
          </cell>
          <cell r="O244">
            <v>8.1999999999999993</v>
          </cell>
        </row>
        <row r="245">
          <cell r="E245">
            <v>42979</v>
          </cell>
          <cell r="G245">
            <v>1.6</v>
          </cell>
          <cell r="H245">
            <v>0</v>
          </cell>
          <cell r="N245">
            <v>125.3</v>
          </cell>
          <cell r="O245">
            <v>6.4</v>
          </cell>
        </row>
        <row r="246">
          <cell r="E246">
            <v>42980</v>
          </cell>
          <cell r="G246">
            <v>4.2</v>
          </cell>
          <cell r="H246">
            <v>21.5</v>
          </cell>
          <cell r="N246">
            <v>136.19999999999999</v>
          </cell>
          <cell r="O246">
            <v>8</v>
          </cell>
        </row>
        <row r="247">
          <cell r="E247">
            <v>42981</v>
          </cell>
          <cell r="G247">
            <v>0</v>
          </cell>
          <cell r="H247">
            <v>0</v>
          </cell>
          <cell r="N247">
            <v>122</v>
          </cell>
          <cell r="O247">
            <v>5.9</v>
          </cell>
        </row>
        <row r="248">
          <cell r="E248">
            <v>42982</v>
          </cell>
          <cell r="G248">
            <v>0</v>
          </cell>
          <cell r="H248">
            <v>29</v>
          </cell>
          <cell r="N248">
            <v>134.1</v>
          </cell>
          <cell r="O248">
            <v>8.1</v>
          </cell>
        </row>
        <row r="249">
          <cell r="E249">
            <v>42983</v>
          </cell>
          <cell r="G249">
            <v>0</v>
          </cell>
          <cell r="H249">
            <v>16.899999999999999</v>
          </cell>
          <cell r="N249">
            <v>133.69999999999999</v>
          </cell>
          <cell r="O249">
            <v>8</v>
          </cell>
        </row>
        <row r="250">
          <cell r="E250">
            <v>42984</v>
          </cell>
          <cell r="G250">
            <v>0</v>
          </cell>
          <cell r="H250">
            <v>17.3</v>
          </cell>
          <cell r="N250">
            <v>134.4</v>
          </cell>
          <cell r="O250">
            <v>8.1999999999999993</v>
          </cell>
        </row>
        <row r="251">
          <cell r="E251">
            <v>42985</v>
          </cell>
          <cell r="G251">
            <v>0</v>
          </cell>
          <cell r="H251">
            <v>16.600000000000001</v>
          </cell>
          <cell r="N251">
            <v>135.4</v>
          </cell>
          <cell r="O251">
            <v>8.1</v>
          </cell>
        </row>
        <row r="252">
          <cell r="E252">
            <v>42986</v>
          </cell>
          <cell r="G252">
            <v>0</v>
          </cell>
          <cell r="H252">
            <v>15.6</v>
          </cell>
          <cell r="N252">
            <v>134.6</v>
          </cell>
          <cell r="O252">
            <v>8.1</v>
          </cell>
        </row>
        <row r="253">
          <cell r="E253">
            <v>42987</v>
          </cell>
          <cell r="G253">
            <v>0</v>
          </cell>
          <cell r="H253">
            <v>16.399999999999999</v>
          </cell>
          <cell r="N253">
            <v>133.9</v>
          </cell>
          <cell r="O253">
            <v>7.9</v>
          </cell>
        </row>
        <row r="254">
          <cell r="E254">
            <v>42988</v>
          </cell>
          <cell r="G254">
            <v>13.8</v>
          </cell>
          <cell r="H254">
            <v>0</v>
          </cell>
          <cell r="N254">
            <v>129.1</v>
          </cell>
          <cell r="O254">
            <v>7.2</v>
          </cell>
        </row>
        <row r="255">
          <cell r="E255">
            <v>42989</v>
          </cell>
          <cell r="G255">
            <v>0</v>
          </cell>
          <cell r="H255">
            <v>0</v>
          </cell>
          <cell r="N255">
            <v>99.7</v>
          </cell>
          <cell r="O255">
            <v>14.6</v>
          </cell>
        </row>
        <row r="256">
          <cell r="E256">
            <v>42990</v>
          </cell>
          <cell r="G256">
            <v>0</v>
          </cell>
          <cell r="H256">
            <v>0</v>
          </cell>
          <cell r="N256">
            <v>78.5</v>
          </cell>
          <cell r="O256">
            <v>10.199999999999999</v>
          </cell>
        </row>
        <row r="257">
          <cell r="E257">
            <v>42991</v>
          </cell>
          <cell r="G257">
            <v>0</v>
          </cell>
          <cell r="H257">
            <v>0</v>
          </cell>
          <cell r="N257">
            <v>60.3</v>
          </cell>
          <cell r="O257">
            <v>6.8</v>
          </cell>
        </row>
        <row r="258">
          <cell r="E258">
            <v>42992</v>
          </cell>
          <cell r="G258">
            <v>0</v>
          </cell>
          <cell r="H258">
            <v>0</v>
          </cell>
          <cell r="N258">
            <v>43.8</v>
          </cell>
          <cell r="O258">
            <v>4.0999999999999996</v>
          </cell>
        </row>
        <row r="259">
          <cell r="E259">
            <v>42993</v>
          </cell>
          <cell r="G259">
            <v>0</v>
          </cell>
          <cell r="H259">
            <v>0</v>
          </cell>
          <cell r="N259">
            <v>31.6</v>
          </cell>
          <cell r="O259">
            <v>2.5</v>
          </cell>
        </row>
        <row r="260">
          <cell r="E260">
            <v>42994</v>
          </cell>
          <cell r="G260">
            <v>0</v>
          </cell>
          <cell r="H260">
            <v>0</v>
          </cell>
          <cell r="N260">
            <v>23.1</v>
          </cell>
          <cell r="O260">
            <v>1.3</v>
          </cell>
        </row>
        <row r="261">
          <cell r="E261">
            <v>42995</v>
          </cell>
          <cell r="G261">
            <v>0</v>
          </cell>
          <cell r="H261">
            <v>0</v>
          </cell>
          <cell r="N261">
            <v>13.9</v>
          </cell>
          <cell r="O261">
            <v>0.5</v>
          </cell>
        </row>
        <row r="262">
          <cell r="E262">
            <v>42996</v>
          </cell>
          <cell r="G262">
            <v>0</v>
          </cell>
          <cell r="H262">
            <v>0</v>
          </cell>
          <cell r="N262">
            <v>3.3</v>
          </cell>
          <cell r="O262">
            <v>0</v>
          </cell>
        </row>
        <row r="263">
          <cell r="E263">
            <v>42997</v>
          </cell>
          <cell r="G263">
            <v>0</v>
          </cell>
          <cell r="H263">
            <v>0</v>
          </cell>
          <cell r="N263">
            <v>0</v>
          </cell>
          <cell r="O263">
            <v>0</v>
          </cell>
        </row>
        <row r="264">
          <cell r="E264">
            <v>42998</v>
          </cell>
          <cell r="G264">
            <v>0</v>
          </cell>
          <cell r="H264">
            <v>0</v>
          </cell>
          <cell r="N264">
            <v>0</v>
          </cell>
          <cell r="O264">
            <v>0</v>
          </cell>
        </row>
        <row r="265">
          <cell r="E265">
            <v>42999</v>
          </cell>
          <cell r="G265">
            <v>0</v>
          </cell>
          <cell r="H265">
            <v>0</v>
          </cell>
          <cell r="N265">
            <v>0</v>
          </cell>
          <cell r="O265">
            <v>0</v>
          </cell>
        </row>
        <row r="266">
          <cell r="E266">
            <v>43000</v>
          </cell>
          <cell r="G266">
            <v>0</v>
          </cell>
          <cell r="H266">
            <v>0</v>
          </cell>
          <cell r="N266">
            <v>0</v>
          </cell>
          <cell r="O266">
            <v>0</v>
          </cell>
        </row>
        <row r="267">
          <cell r="E267">
            <v>43001</v>
          </cell>
          <cell r="G267">
            <v>0</v>
          </cell>
          <cell r="H267">
            <v>0</v>
          </cell>
          <cell r="N267">
            <v>0</v>
          </cell>
          <cell r="O267">
            <v>0</v>
          </cell>
        </row>
        <row r="268">
          <cell r="E268">
            <v>43002</v>
          </cell>
          <cell r="G268">
            <v>0</v>
          </cell>
          <cell r="H268">
            <v>0</v>
          </cell>
          <cell r="N268">
            <v>0</v>
          </cell>
          <cell r="O268">
            <v>0</v>
          </cell>
        </row>
        <row r="269">
          <cell r="E269">
            <v>43003</v>
          </cell>
          <cell r="G269">
            <v>0</v>
          </cell>
          <cell r="H269">
            <v>0</v>
          </cell>
          <cell r="N269">
            <v>0</v>
          </cell>
          <cell r="O269">
            <v>0</v>
          </cell>
        </row>
        <row r="270">
          <cell r="E270">
            <v>43004</v>
          </cell>
          <cell r="G270">
            <v>0</v>
          </cell>
          <cell r="H270">
            <v>0</v>
          </cell>
          <cell r="N270">
            <v>0</v>
          </cell>
          <cell r="O270">
            <v>0</v>
          </cell>
        </row>
        <row r="271">
          <cell r="E271">
            <v>43005</v>
          </cell>
          <cell r="G271">
            <v>0.8</v>
          </cell>
          <cell r="H271">
            <v>0</v>
          </cell>
          <cell r="N271">
            <v>0</v>
          </cell>
          <cell r="O271">
            <v>0</v>
          </cell>
        </row>
        <row r="272">
          <cell r="E272">
            <v>43006</v>
          </cell>
          <cell r="G272">
            <v>0</v>
          </cell>
          <cell r="H272">
            <v>0</v>
          </cell>
          <cell r="N272">
            <v>0</v>
          </cell>
          <cell r="O272">
            <v>0</v>
          </cell>
        </row>
        <row r="273">
          <cell r="E273">
            <v>43007</v>
          </cell>
          <cell r="G273">
            <v>0</v>
          </cell>
          <cell r="H273">
            <v>0</v>
          </cell>
          <cell r="N273">
            <v>0</v>
          </cell>
          <cell r="O273">
            <v>0</v>
          </cell>
        </row>
        <row r="274">
          <cell r="E274">
            <v>43008</v>
          </cell>
          <cell r="G274">
            <v>0</v>
          </cell>
          <cell r="H274">
            <v>0</v>
          </cell>
          <cell r="N274">
            <v>0</v>
          </cell>
          <cell r="O274">
            <v>0</v>
          </cell>
        </row>
        <row r="275">
          <cell r="E275">
            <v>43009</v>
          </cell>
          <cell r="G275">
            <v>0</v>
          </cell>
          <cell r="H275">
            <v>0</v>
          </cell>
          <cell r="N275">
            <v>0</v>
          </cell>
          <cell r="O275">
            <v>0</v>
          </cell>
        </row>
        <row r="276">
          <cell r="E276">
            <v>43010</v>
          </cell>
          <cell r="G276">
            <v>0</v>
          </cell>
          <cell r="H276">
            <v>0</v>
          </cell>
          <cell r="N276">
            <v>0</v>
          </cell>
          <cell r="O276">
            <v>0</v>
          </cell>
        </row>
        <row r="277">
          <cell r="E277">
            <v>43011</v>
          </cell>
          <cell r="G277">
            <v>0</v>
          </cell>
          <cell r="H277">
            <v>0</v>
          </cell>
          <cell r="N277">
            <v>0</v>
          </cell>
          <cell r="O277">
            <v>0</v>
          </cell>
        </row>
        <row r="278">
          <cell r="E278">
            <v>43012</v>
          </cell>
          <cell r="G278">
            <v>0</v>
          </cell>
          <cell r="H278">
            <v>0</v>
          </cell>
          <cell r="N278">
            <v>0</v>
          </cell>
          <cell r="O278">
            <v>0</v>
          </cell>
        </row>
        <row r="279">
          <cell r="E279">
            <v>43013</v>
          </cell>
          <cell r="G279">
            <v>0</v>
          </cell>
          <cell r="H279">
            <v>0</v>
          </cell>
          <cell r="N279">
            <v>0</v>
          </cell>
          <cell r="O279">
            <v>0</v>
          </cell>
        </row>
        <row r="280">
          <cell r="E280">
            <v>43014</v>
          </cell>
          <cell r="G280">
            <v>0</v>
          </cell>
          <cell r="H280">
            <v>0</v>
          </cell>
          <cell r="N280">
            <v>0</v>
          </cell>
          <cell r="O280">
            <v>0</v>
          </cell>
        </row>
        <row r="281">
          <cell r="E281">
            <v>43015</v>
          </cell>
          <cell r="G281">
            <v>2.2000000000000002</v>
          </cell>
          <cell r="H281">
            <v>0</v>
          </cell>
          <cell r="N281">
            <v>0</v>
          </cell>
          <cell r="O281">
            <v>0</v>
          </cell>
        </row>
        <row r="282">
          <cell r="E282">
            <v>43016</v>
          </cell>
          <cell r="G282">
            <v>0.2</v>
          </cell>
          <cell r="H282">
            <v>0</v>
          </cell>
          <cell r="N282">
            <v>0</v>
          </cell>
          <cell r="O282">
            <v>0</v>
          </cell>
        </row>
        <row r="283">
          <cell r="E283">
            <v>43017</v>
          </cell>
          <cell r="G283">
            <v>0</v>
          </cell>
          <cell r="H283">
            <v>0</v>
          </cell>
          <cell r="N283">
            <v>0</v>
          </cell>
          <cell r="O283">
            <v>0</v>
          </cell>
        </row>
        <row r="284">
          <cell r="E284">
            <v>43018</v>
          </cell>
          <cell r="G284">
            <v>0</v>
          </cell>
          <cell r="H284">
            <v>0</v>
          </cell>
          <cell r="N284">
            <v>0</v>
          </cell>
          <cell r="O284">
            <v>0</v>
          </cell>
        </row>
        <row r="285">
          <cell r="E285">
            <v>43019</v>
          </cell>
          <cell r="G285">
            <v>0</v>
          </cell>
          <cell r="H285">
            <v>0</v>
          </cell>
          <cell r="N285">
            <v>0</v>
          </cell>
          <cell r="O285">
            <v>0</v>
          </cell>
        </row>
        <row r="286">
          <cell r="E286">
            <v>43020</v>
          </cell>
          <cell r="G286">
            <v>0</v>
          </cell>
          <cell r="H286">
            <v>0</v>
          </cell>
          <cell r="N286">
            <v>0</v>
          </cell>
          <cell r="O286">
            <v>0</v>
          </cell>
        </row>
        <row r="287">
          <cell r="E287">
            <v>43021</v>
          </cell>
          <cell r="G287">
            <v>0</v>
          </cell>
          <cell r="H287">
            <v>0</v>
          </cell>
          <cell r="N287">
            <v>0</v>
          </cell>
          <cell r="O287">
            <v>0</v>
          </cell>
        </row>
        <row r="288">
          <cell r="E288">
            <v>43022</v>
          </cell>
          <cell r="G288">
            <v>0</v>
          </cell>
          <cell r="H288">
            <v>0</v>
          </cell>
          <cell r="N288">
            <v>0</v>
          </cell>
          <cell r="O288">
            <v>0</v>
          </cell>
        </row>
        <row r="289">
          <cell r="E289">
            <v>43023</v>
          </cell>
          <cell r="G289">
            <v>0</v>
          </cell>
          <cell r="H289">
            <v>0</v>
          </cell>
          <cell r="N289">
            <v>0</v>
          </cell>
          <cell r="O289">
            <v>0</v>
          </cell>
        </row>
        <row r="290">
          <cell r="E290">
            <v>43024</v>
          </cell>
          <cell r="G290">
            <v>0</v>
          </cell>
          <cell r="H290">
            <v>0</v>
          </cell>
          <cell r="N290">
            <v>0</v>
          </cell>
          <cell r="O290">
            <v>0</v>
          </cell>
        </row>
        <row r="291">
          <cell r="E291">
            <v>43025</v>
          </cell>
          <cell r="G291">
            <v>0</v>
          </cell>
          <cell r="H291">
            <v>0</v>
          </cell>
          <cell r="N291">
            <v>0</v>
          </cell>
          <cell r="O291">
            <v>0</v>
          </cell>
        </row>
        <row r="292">
          <cell r="E292">
            <v>43026</v>
          </cell>
          <cell r="G292">
            <v>13.6</v>
          </cell>
          <cell r="H292">
            <v>0</v>
          </cell>
          <cell r="N292">
            <v>5.8</v>
          </cell>
          <cell r="O292">
            <v>0</v>
          </cell>
        </row>
        <row r="293">
          <cell r="E293">
            <v>43027</v>
          </cell>
          <cell r="G293">
            <v>0.4</v>
          </cell>
          <cell r="H293">
            <v>0</v>
          </cell>
          <cell r="N293">
            <v>0</v>
          </cell>
          <cell r="O293">
            <v>0</v>
          </cell>
        </row>
        <row r="294">
          <cell r="E294">
            <v>43028</v>
          </cell>
          <cell r="G294">
            <v>0</v>
          </cell>
          <cell r="H294">
            <v>0</v>
          </cell>
          <cell r="N294">
            <v>0</v>
          </cell>
          <cell r="O294">
            <v>0</v>
          </cell>
        </row>
        <row r="295">
          <cell r="E295">
            <v>43029</v>
          </cell>
          <cell r="G295">
            <v>0</v>
          </cell>
          <cell r="H295">
            <v>0</v>
          </cell>
          <cell r="N295">
            <v>0</v>
          </cell>
          <cell r="O295">
            <v>0</v>
          </cell>
        </row>
        <row r="296">
          <cell r="E296">
            <v>43030</v>
          </cell>
          <cell r="G296">
            <v>0</v>
          </cell>
          <cell r="H296">
            <v>0</v>
          </cell>
          <cell r="N296">
            <v>0</v>
          </cell>
          <cell r="O296">
            <v>0</v>
          </cell>
        </row>
        <row r="297">
          <cell r="E297">
            <v>43031</v>
          </cell>
          <cell r="G297">
            <v>0</v>
          </cell>
          <cell r="H297">
            <v>0</v>
          </cell>
          <cell r="N297">
            <v>0</v>
          </cell>
          <cell r="O297">
            <v>0</v>
          </cell>
        </row>
        <row r="298">
          <cell r="E298">
            <v>43032</v>
          </cell>
          <cell r="G298">
            <v>0</v>
          </cell>
          <cell r="H298">
            <v>0</v>
          </cell>
          <cell r="N298">
            <v>0</v>
          </cell>
          <cell r="O298">
            <v>0</v>
          </cell>
        </row>
        <row r="299">
          <cell r="E299">
            <v>43033</v>
          </cell>
          <cell r="G299">
            <v>0</v>
          </cell>
          <cell r="H299">
            <v>0</v>
          </cell>
          <cell r="N299">
            <v>0</v>
          </cell>
          <cell r="O299">
            <v>0</v>
          </cell>
        </row>
        <row r="300">
          <cell r="E300">
            <v>43034</v>
          </cell>
          <cell r="G300">
            <v>0</v>
          </cell>
          <cell r="H300">
            <v>0</v>
          </cell>
          <cell r="N300">
            <v>0</v>
          </cell>
          <cell r="O300">
            <v>0</v>
          </cell>
        </row>
        <row r="301">
          <cell r="E301">
            <v>43035</v>
          </cell>
          <cell r="G301">
            <v>0</v>
          </cell>
          <cell r="H301">
            <v>0</v>
          </cell>
          <cell r="N301">
            <v>0</v>
          </cell>
          <cell r="O301">
            <v>0</v>
          </cell>
        </row>
        <row r="302">
          <cell r="E302">
            <v>43036</v>
          </cell>
          <cell r="G302">
            <v>0</v>
          </cell>
          <cell r="H302">
            <v>0</v>
          </cell>
          <cell r="N302">
            <v>0</v>
          </cell>
          <cell r="O302">
            <v>0</v>
          </cell>
        </row>
        <row r="303">
          <cell r="E303">
            <v>43037</v>
          </cell>
          <cell r="G303">
            <v>0</v>
          </cell>
          <cell r="H303">
            <v>0</v>
          </cell>
          <cell r="N303">
            <v>0</v>
          </cell>
          <cell r="O303">
            <v>0</v>
          </cell>
        </row>
        <row r="304">
          <cell r="E304">
            <v>43038</v>
          </cell>
          <cell r="G304">
            <v>0</v>
          </cell>
          <cell r="H304">
            <v>0</v>
          </cell>
          <cell r="N304">
            <v>0</v>
          </cell>
          <cell r="O304">
            <v>0</v>
          </cell>
        </row>
        <row r="305">
          <cell r="E305">
            <v>43039</v>
          </cell>
          <cell r="G305">
            <v>1</v>
          </cell>
          <cell r="H305">
            <v>0</v>
          </cell>
          <cell r="N305">
            <v>0</v>
          </cell>
          <cell r="O305">
            <v>0</v>
          </cell>
        </row>
        <row r="306">
          <cell r="E306">
            <v>43040</v>
          </cell>
          <cell r="G306">
            <v>0.2</v>
          </cell>
          <cell r="H306">
            <v>0</v>
          </cell>
          <cell r="N306">
            <v>0</v>
          </cell>
          <cell r="O306">
            <v>0</v>
          </cell>
        </row>
        <row r="307">
          <cell r="E307">
            <v>43041</v>
          </cell>
          <cell r="G307">
            <v>0</v>
          </cell>
          <cell r="H307">
            <v>0</v>
          </cell>
          <cell r="N307">
            <v>0</v>
          </cell>
          <cell r="O307">
            <v>0</v>
          </cell>
        </row>
        <row r="308">
          <cell r="E308">
            <v>43042</v>
          </cell>
          <cell r="G308">
            <v>0</v>
          </cell>
          <cell r="H308">
            <v>0</v>
          </cell>
          <cell r="N308">
            <v>0</v>
          </cell>
          <cell r="O308">
            <v>0</v>
          </cell>
        </row>
        <row r="309">
          <cell r="E309">
            <v>43043</v>
          </cell>
          <cell r="G309">
            <v>0</v>
          </cell>
          <cell r="H309">
            <v>0</v>
          </cell>
          <cell r="N309">
            <v>0</v>
          </cell>
          <cell r="O309">
            <v>0</v>
          </cell>
        </row>
        <row r="310">
          <cell r="E310">
            <v>43044</v>
          </cell>
          <cell r="G310">
            <v>0</v>
          </cell>
          <cell r="H310">
            <v>0</v>
          </cell>
          <cell r="N310">
            <v>0</v>
          </cell>
          <cell r="O310">
            <v>0</v>
          </cell>
        </row>
        <row r="311">
          <cell r="E311">
            <v>43045</v>
          </cell>
          <cell r="G311">
            <v>0</v>
          </cell>
          <cell r="H311">
            <v>0</v>
          </cell>
          <cell r="N311">
            <v>0</v>
          </cell>
          <cell r="O311">
            <v>0</v>
          </cell>
        </row>
        <row r="312">
          <cell r="E312">
            <v>43046</v>
          </cell>
          <cell r="G312">
            <v>0</v>
          </cell>
          <cell r="H312">
            <v>0</v>
          </cell>
          <cell r="N312">
            <v>0</v>
          </cell>
          <cell r="O312">
            <v>0</v>
          </cell>
        </row>
        <row r="313">
          <cell r="E313">
            <v>43047</v>
          </cell>
          <cell r="G313">
            <v>0</v>
          </cell>
          <cell r="H313">
            <v>0</v>
          </cell>
          <cell r="N313">
            <v>0</v>
          </cell>
          <cell r="O313">
            <v>0</v>
          </cell>
        </row>
        <row r="314">
          <cell r="E314">
            <v>43048</v>
          </cell>
          <cell r="G314">
            <v>0</v>
          </cell>
          <cell r="H314">
            <v>0</v>
          </cell>
          <cell r="N314">
            <v>0</v>
          </cell>
          <cell r="O314">
            <v>0</v>
          </cell>
        </row>
        <row r="315">
          <cell r="E315">
            <v>43049</v>
          </cell>
          <cell r="G315">
            <v>0</v>
          </cell>
          <cell r="H315">
            <v>0</v>
          </cell>
          <cell r="N315">
            <v>0</v>
          </cell>
          <cell r="O315">
            <v>0</v>
          </cell>
        </row>
        <row r="316">
          <cell r="E316">
            <v>43050</v>
          </cell>
          <cell r="G316">
            <v>0</v>
          </cell>
          <cell r="H316">
            <v>0</v>
          </cell>
          <cell r="N316">
            <v>0</v>
          </cell>
          <cell r="O316">
            <v>0</v>
          </cell>
        </row>
        <row r="317">
          <cell r="E317">
            <v>43051</v>
          </cell>
          <cell r="G317">
            <v>0</v>
          </cell>
          <cell r="H317">
            <v>0</v>
          </cell>
          <cell r="N317">
            <v>0</v>
          </cell>
          <cell r="O317">
            <v>0</v>
          </cell>
        </row>
        <row r="318">
          <cell r="E318">
            <v>43052</v>
          </cell>
          <cell r="G318">
            <v>0</v>
          </cell>
          <cell r="H318">
            <v>0</v>
          </cell>
          <cell r="N318">
            <v>0</v>
          </cell>
          <cell r="O318">
            <v>0</v>
          </cell>
        </row>
        <row r="319">
          <cell r="E319">
            <v>43053</v>
          </cell>
          <cell r="G319">
            <v>0</v>
          </cell>
          <cell r="H319">
            <v>0</v>
          </cell>
          <cell r="N319">
            <v>0</v>
          </cell>
          <cell r="O319">
            <v>0</v>
          </cell>
        </row>
        <row r="320">
          <cell r="E320">
            <v>43054</v>
          </cell>
          <cell r="G320">
            <v>0</v>
          </cell>
          <cell r="H320">
            <v>0</v>
          </cell>
          <cell r="N320">
            <v>0</v>
          </cell>
          <cell r="O320">
            <v>0</v>
          </cell>
        </row>
        <row r="321">
          <cell r="E321">
            <v>43055</v>
          </cell>
          <cell r="G321">
            <v>0</v>
          </cell>
          <cell r="H321">
            <v>0</v>
          </cell>
          <cell r="N321">
            <v>0</v>
          </cell>
          <cell r="O321">
            <v>0</v>
          </cell>
        </row>
        <row r="322">
          <cell r="E322">
            <v>43056</v>
          </cell>
          <cell r="G322">
            <v>0</v>
          </cell>
          <cell r="H322">
            <v>0</v>
          </cell>
          <cell r="N322">
            <v>0</v>
          </cell>
          <cell r="O322">
            <v>0</v>
          </cell>
        </row>
        <row r="323">
          <cell r="E323">
            <v>43057</v>
          </cell>
          <cell r="G323">
            <v>0</v>
          </cell>
          <cell r="H323">
            <v>0</v>
          </cell>
          <cell r="N323">
            <v>0</v>
          </cell>
          <cell r="O323">
            <v>0</v>
          </cell>
        </row>
        <row r="324">
          <cell r="E324">
            <v>43058</v>
          </cell>
          <cell r="G324">
            <v>0</v>
          </cell>
          <cell r="H324">
            <v>0</v>
          </cell>
          <cell r="N324">
            <v>0</v>
          </cell>
          <cell r="O324">
            <v>0</v>
          </cell>
        </row>
        <row r="325">
          <cell r="E325">
            <v>43059</v>
          </cell>
          <cell r="G325">
            <v>0</v>
          </cell>
          <cell r="H325">
            <v>0</v>
          </cell>
          <cell r="N325">
            <v>0</v>
          </cell>
          <cell r="O325">
            <v>0</v>
          </cell>
        </row>
        <row r="326">
          <cell r="E326">
            <v>43060</v>
          </cell>
          <cell r="G326">
            <v>0</v>
          </cell>
          <cell r="H326">
            <v>0</v>
          </cell>
          <cell r="N326">
            <v>0</v>
          </cell>
          <cell r="O326">
            <v>0</v>
          </cell>
        </row>
        <row r="327">
          <cell r="E327">
            <v>43061</v>
          </cell>
          <cell r="G327">
            <v>0</v>
          </cell>
          <cell r="H327">
            <v>0</v>
          </cell>
          <cell r="N327">
            <v>0</v>
          </cell>
          <cell r="O327">
            <v>0</v>
          </cell>
        </row>
        <row r="328">
          <cell r="E328">
            <v>43062</v>
          </cell>
          <cell r="G328">
            <v>0</v>
          </cell>
          <cell r="H328">
            <v>0</v>
          </cell>
          <cell r="N328">
            <v>0</v>
          </cell>
          <cell r="O328">
            <v>0</v>
          </cell>
        </row>
        <row r="329">
          <cell r="E329">
            <v>43063</v>
          </cell>
          <cell r="G329">
            <v>0</v>
          </cell>
          <cell r="H329">
            <v>0</v>
          </cell>
          <cell r="N329">
            <v>0</v>
          </cell>
          <cell r="O329">
            <v>0</v>
          </cell>
        </row>
        <row r="330">
          <cell r="E330">
            <v>43064</v>
          </cell>
          <cell r="G330">
            <v>0</v>
          </cell>
          <cell r="H330">
            <v>0</v>
          </cell>
          <cell r="N330">
            <v>0</v>
          </cell>
          <cell r="O330">
            <v>0</v>
          </cell>
        </row>
        <row r="331">
          <cell r="E331">
            <v>43065</v>
          </cell>
          <cell r="G331">
            <v>0</v>
          </cell>
          <cell r="H331">
            <v>0</v>
          </cell>
          <cell r="N331">
            <v>0</v>
          </cell>
          <cell r="O331">
            <v>0</v>
          </cell>
        </row>
        <row r="332">
          <cell r="E332">
            <v>43066</v>
          </cell>
          <cell r="G332">
            <v>0</v>
          </cell>
          <cell r="H332">
            <v>0</v>
          </cell>
          <cell r="N332">
            <v>0</v>
          </cell>
          <cell r="O332">
            <v>0</v>
          </cell>
        </row>
        <row r="333">
          <cell r="E333">
            <v>43067</v>
          </cell>
          <cell r="G333">
            <v>0</v>
          </cell>
          <cell r="H333">
            <v>0</v>
          </cell>
          <cell r="N333">
            <v>0</v>
          </cell>
          <cell r="O333">
            <v>0</v>
          </cell>
        </row>
        <row r="334">
          <cell r="E334">
            <v>43068</v>
          </cell>
          <cell r="G334">
            <v>7.8</v>
          </cell>
          <cell r="H334">
            <v>0</v>
          </cell>
          <cell r="N334">
            <v>1.4</v>
          </cell>
          <cell r="O334">
            <v>0</v>
          </cell>
        </row>
        <row r="335">
          <cell r="E335">
            <v>43069</v>
          </cell>
          <cell r="G335">
            <v>0</v>
          </cell>
          <cell r="H335">
            <v>0</v>
          </cell>
          <cell r="N335">
            <v>0</v>
          </cell>
          <cell r="O335">
            <v>0</v>
          </cell>
        </row>
        <row r="336">
          <cell r="E336">
            <v>43070</v>
          </cell>
          <cell r="G336">
            <v>0</v>
          </cell>
          <cell r="H336">
            <v>0</v>
          </cell>
          <cell r="N336">
            <v>0</v>
          </cell>
          <cell r="O336">
            <v>0</v>
          </cell>
        </row>
        <row r="337">
          <cell r="E337">
            <v>43071</v>
          </cell>
          <cell r="G337">
            <v>0</v>
          </cell>
          <cell r="H337">
            <v>0</v>
          </cell>
          <cell r="N337">
            <v>0</v>
          </cell>
          <cell r="O337">
            <v>0</v>
          </cell>
        </row>
        <row r="338">
          <cell r="E338">
            <v>43072</v>
          </cell>
          <cell r="G338">
            <v>0</v>
          </cell>
          <cell r="H338">
            <v>0</v>
          </cell>
          <cell r="N338">
            <v>0</v>
          </cell>
          <cell r="O338">
            <v>0</v>
          </cell>
        </row>
        <row r="339">
          <cell r="E339">
            <v>43073</v>
          </cell>
          <cell r="G339">
            <v>0</v>
          </cell>
          <cell r="H339">
            <v>0</v>
          </cell>
          <cell r="N339">
            <v>0</v>
          </cell>
          <cell r="O339">
            <v>0</v>
          </cell>
        </row>
        <row r="340">
          <cell r="E340">
            <v>43074</v>
          </cell>
          <cell r="G340">
            <v>0</v>
          </cell>
          <cell r="H340">
            <v>0</v>
          </cell>
          <cell r="N340">
            <v>0</v>
          </cell>
          <cell r="O340">
            <v>0</v>
          </cell>
        </row>
        <row r="341">
          <cell r="E341">
            <v>43075</v>
          </cell>
          <cell r="G341">
            <v>0</v>
          </cell>
          <cell r="H341">
            <v>0</v>
          </cell>
          <cell r="N341">
            <v>0</v>
          </cell>
          <cell r="O341">
            <v>0</v>
          </cell>
        </row>
        <row r="342">
          <cell r="E342">
            <v>43076</v>
          </cell>
          <cell r="G342">
            <v>0</v>
          </cell>
          <cell r="H342">
            <v>0</v>
          </cell>
          <cell r="N342">
            <v>0</v>
          </cell>
          <cell r="O342">
            <v>0</v>
          </cell>
        </row>
        <row r="343">
          <cell r="E343">
            <v>43077</v>
          </cell>
          <cell r="G343">
            <v>0</v>
          </cell>
          <cell r="H343">
            <v>0</v>
          </cell>
          <cell r="N343">
            <v>0</v>
          </cell>
          <cell r="O343">
            <v>0</v>
          </cell>
        </row>
        <row r="344">
          <cell r="E344">
            <v>43078</v>
          </cell>
          <cell r="G344">
            <v>0</v>
          </cell>
          <cell r="H344">
            <v>0</v>
          </cell>
          <cell r="N344">
            <v>0</v>
          </cell>
          <cell r="O344">
            <v>0</v>
          </cell>
        </row>
        <row r="345">
          <cell r="E345">
            <v>43079</v>
          </cell>
          <cell r="G345">
            <v>0</v>
          </cell>
          <cell r="H345">
            <v>0</v>
          </cell>
          <cell r="N345">
            <v>0</v>
          </cell>
          <cell r="O345">
            <v>0</v>
          </cell>
        </row>
        <row r="346">
          <cell r="E346">
            <v>43080</v>
          </cell>
          <cell r="G346">
            <v>0</v>
          </cell>
          <cell r="H346">
            <v>0</v>
          </cell>
          <cell r="N346">
            <v>0</v>
          </cell>
          <cell r="O346">
            <v>0</v>
          </cell>
        </row>
        <row r="347">
          <cell r="E347">
            <v>43081</v>
          </cell>
          <cell r="G347">
            <v>0</v>
          </cell>
          <cell r="H347">
            <v>0</v>
          </cell>
          <cell r="N347">
            <v>0</v>
          </cell>
          <cell r="O347">
            <v>0</v>
          </cell>
        </row>
        <row r="348">
          <cell r="E348">
            <v>43082</v>
          </cell>
          <cell r="G348">
            <v>0</v>
          </cell>
          <cell r="H348">
            <v>0</v>
          </cell>
          <cell r="N348">
            <v>0</v>
          </cell>
          <cell r="O348">
            <v>0</v>
          </cell>
        </row>
        <row r="349">
          <cell r="E349">
            <v>43083</v>
          </cell>
          <cell r="G349">
            <v>0</v>
          </cell>
          <cell r="H349">
            <v>0</v>
          </cell>
          <cell r="N349">
            <v>0</v>
          </cell>
          <cell r="O349">
            <v>0</v>
          </cell>
        </row>
        <row r="350">
          <cell r="E350">
            <v>43084</v>
          </cell>
          <cell r="G350">
            <v>0</v>
          </cell>
          <cell r="H350">
            <v>0</v>
          </cell>
          <cell r="N350">
            <v>0</v>
          </cell>
          <cell r="O350">
            <v>0</v>
          </cell>
        </row>
        <row r="351">
          <cell r="E351">
            <v>43085</v>
          </cell>
          <cell r="G351">
            <v>0</v>
          </cell>
          <cell r="H351">
            <v>0</v>
          </cell>
          <cell r="N351">
            <v>0</v>
          </cell>
          <cell r="O351">
            <v>0</v>
          </cell>
        </row>
        <row r="352">
          <cell r="E352">
            <v>43086</v>
          </cell>
          <cell r="G352">
            <v>0</v>
          </cell>
          <cell r="H352">
            <v>0</v>
          </cell>
          <cell r="N352">
            <v>0</v>
          </cell>
          <cell r="O352">
            <v>0</v>
          </cell>
        </row>
        <row r="353">
          <cell r="E353">
            <v>43087</v>
          </cell>
          <cell r="G353">
            <v>0</v>
          </cell>
          <cell r="H353">
            <v>0</v>
          </cell>
          <cell r="N353">
            <v>0</v>
          </cell>
          <cell r="O353">
            <v>0</v>
          </cell>
        </row>
        <row r="354">
          <cell r="E354">
            <v>43088</v>
          </cell>
          <cell r="G354">
            <v>5</v>
          </cell>
          <cell r="H354">
            <v>0</v>
          </cell>
          <cell r="N354">
            <v>0</v>
          </cell>
          <cell r="O354">
            <v>0</v>
          </cell>
        </row>
        <row r="355">
          <cell r="E355">
            <v>43089</v>
          </cell>
          <cell r="G355">
            <v>0</v>
          </cell>
          <cell r="H355">
            <v>0</v>
          </cell>
          <cell r="N355">
            <v>0</v>
          </cell>
          <cell r="O355">
            <v>0</v>
          </cell>
        </row>
        <row r="356">
          <cell r="E356">
            <v>43090</v>
          </cell>
          <cell r="G356">
            <v>0</v>
          </cell>
          <cell r="H356">
            <v>0</v>
          </cell>
          <cell r="N356">
            <v>0</v>
          </cell>
          <cell r="O356">
            <v>0</v>
          </cell>
        </row>
        <row r="357">
          <cell r="E357">
            <v>43091</v>
          </cell>
          <cell r="G357">
            <v>0</v>
          </cell>
          <cell r="H357">
            <v>0</v>
          </cell>
          <cell r="N357">
            <v>0</v>
          </cell>
          <cell r="O357">
            <v>0</v>
          </cell>
        </row>
        <row r="358">
          <cell r="E358">
            <v>43092</v>
          </cell>
          <cell r="G358">
            <v>0</v>
          </cell>
          <cell r="H358">
            <v>0</v>
          </cell>
          <cell r="N358">
            <v>0</v>
          </cell>
          <cell r="O358">
            <v>0</v>
          </cell>
        </row>
        <row r="359">
          <cell r="E359">
            <v>43093</v>
          </cell>
          <cell r="G359">
            <v>0</v>
          </cell>
          <cell r="H359">
            <v>0</v>
          </cell>
          <cell r="N359">
            <v>0</v>
          </cell>
          <cell r="O359">
            <v>0</v>
          </cell>
        </row>
        <row r="360">
          <cell r="E360">
            <v>43094</v>
          </cell>
          <cell r="G360">
            <v>0</v>
          </cell>
          <cell r="H360">
            <v>0</v>
          </cell>
          <cell r="N360">
            <v>0</v>
          </cell>
          <cell r="O360">
            <v>0</v>
          </cell>
        </row>
        <row r="361">
          <cell r="E361">
            <v>43095</v>
          </cell>
          <cell r="G361">
            <v>0</v>
          </cell>
          <cell r="H361">
            <v>0</v>
          </cell>
          <cell r="N361">
            <v>0</v>
          </cell>
          <cell r="O361">
            <v>0</v>
          </cell>
        </row>
        <row r="362">
          <cell r="E362">
            <v>43096</v>
          </cell>
          <cell r="G362">
            <v>0.2</v>
          </cell>
          <cell r="H362">
            <v>0</v>
          </cell>
          <cell r="N362">
            <v>0</v>
          </cell>
          <cell r="O362">
            <v>0</v>
          </cell>
        </row>
        <row r="363">
          <cell r="E363">
            <v>43097</v>
          </cell>
          <cell r="G363">
            <v>0</v>
          </cell>
          <cell r="H363">
            <v>0</v>
          </cell>
          <cell r="N363">
            <v>0</v>
          </cell>
          <cell r="O363">
            <v>0</v>
          </cell>
        </row>
        <row r="364">
          <cell r="E364">
            <v>43098</v>
          </cell>
          <cell r="G364">
            <v>0</v>
          </cell>
          <cell r="H364">
            <v>0</v>
          </cell>
          <cell r="N364">
            <v>0</v>
          </cell>
          <cell r="O364">
            <v>0</v>
          </cell>
        </row>
        <row r="365">
          <cell r="E365">
            <v>43099</v>
          </cell>
          <cell r="G365">
            <v>0</v>
          </cell>
          <cell r="H365">
            <v>0</v>
          </cell>
          <cell r="N365">
            <v>0</v>
          </cell>
          <cell r="O365">
            <v>0</v>
          </cell>
        </row>
        <row r="366">
          <cell r="E366">
            <v>43100</v>
          </cell>
          <cell r="G366">
            <v>0</v>
          </cell>
          <cell r="H366">
            <v>0</v>
          </cell>
          <cell r="N366">
            <v>0</v>
          </cell>
          <cell r="O366">
            <v>0</v>
          </cell>
        </row>
        <row r="367">
          <cell r="E367">
            <v>43101</v>
          </cell>
          <cell r="G367">
            <v>0</v>
          </cell>
          <cell r="H367">
            <v>0</v>
          </cell>
          <cell r="N367">
            <v>0</v>
          </cell>
          <cell r="O367">
            <v>0</v>
          </cell>
        </row>
        <row r="368">
          <cell r="E368">
            <v>43102</v>
          </cell>
          <cell r="G368">
            <v>0</v>
          </cell>
          <cell r="H368">
            <v>0</v>
          </cell>
          <cell r="N368">
            <v>0</v>
          </cell>
          <cell r="O368">
            <v>0</v>
          </cell>
        </row>
        <row r="369">
          <cell r="E369">
            <v>43103</v>
          </cell>
          <cell r="G369">
            <v>0</v>
          </cell>
          <cell r="H369">
            <v>0</v>
          </cell>
          <cell r="N369">
            <v>0</v>
          </cell>
          <cell r="O369">
            <v>0</v>
          </cell>
        </row>
        <row r="370">
          <cell r="E370">
            <v>43104</v>
          </cell>
          <cell r="G370">
            <v>0</v>
          </cell>
          <cell r="H370">
            <v>0</v>
          </cell>
          <cell r="N370">
            <v>0</v>
          </cell>
          <cell r="O370">
            <v>0</v>
          </cell>
        </row>
        <row r="371">
          <cell r="E371">
            <v>43105</v>
          </cell>
          <cell r="G371">
            <v>0</v>
          </cell>
          <cell r="H371">
            <v>0</v>
          </cell>
          <cell r="N371">
            <v>0</v>
          </cell>
          <cell r="O371">
            <v>0</v>
          </cell>
        </row>
        <row r="372">
          <cell r="E372">
            <v>43106</v>
          </cell>
          <cell r="G372">
            <v>0.4</v>
          </cell>
          <cell r="H372">
            <v>0</v>
          </cell>
          <cell r="N372">
            <v>0</v>
          </cell>
          <cell r="O372">
            <v>0</v>
          </cell>
        </row>
        <row r="373">
          <cell r="E373">
            <v>43107</v>
          </cell>
          <cell r="G373">
            <v>2</v>
          </cell>
          <cell r="H373">
            <v>0</v>
          </cell>
          <cell r="N373">
            <v>0</v>
          </cell>
          <cell r="O373">
            <v>0</v>
          </cell>
        </row>
        <row r="374">
          <cell r="E374">
            <v>43108</v>
          </cell>
          <cell r="G374">
            <v>0.2</v>
          </cell>
          <cell r="H374">
            <v>0</v>
          </cell>
          <cell r="N374">
            <v>0</v>
          </cell>
          <cell r="O374">
            <v>0</v>
          </cell>
        </row>
        <row r="375">
          <cell r="E375">
            <v>43109</v>
          </cell>
          <cell r="G375">
            <v>0</v>
          </cell>
          <cell r="H375">
            <v>0</v>
          </cell>
          <cell r="N375">
            <v>0</v>
          </cell>
          <cell r="O375">
            <v>0</v>
          </cell>
        </row>
        <row r="376">
          <cell r="E376">
            <v>43110</v>
          </cell>
          <cell r="G376">
            <v>0.4</v>
          </cell>
          <cell r="H376">
            <v>0</v>
          </cell>
          <cell r="N376">
            <v>0</v>
          </cell>
          <cell r="O376">
            <v>0</v>
          </cell>
        </row>
        <row r="377">
          <cell r="E377">
            <v>43111</v>
          </cell>
          <cell r="G377">
            <v>0</v>
          </cell>
          <cell r="H377">
            <v>0</v>
          </cell>
          <cell r="N377">
            <v>0</v>
          </cell>
          <cell r="O377">
            <v>0</v>
          </cell>
        </row>
        <row r="378">
          <cell r="E378">
            <v>43112</v>
          </cell>
          <cell r="G378">
            <v>0</v>
          </cell>
          <cell r="H378">
            <v>0</v>
          </cell>
          <cell r="N378">
            <v>0</v>
          </cell>
          <cell r="O378">
            <v>0</v>
          </cell>
        </row>
        <row r="379">
          <cell r="E379">
            <v>43113</v>
          </cell>
          <cell r="G379">
            <v>0</v>
          </cell>
          <cell r="H379">
            <v>0</v>
          </cell>
          <cell r="N379">
            <v>0</v>
          </cell>
          <cell r="O379">
            <v>0</v>
          </cell>
        </row>
        <row r="380">
          <cell r="E380">
            <v>43114</v>
          </cell>
          <cell r="G380">
            <v>0</v>
          </cell>
          <cell r="H380">
            <v>0</v>
          </cell>
          <cell r="N380">
            <v>0</v>
          </cell>
          <cell r="O380">
            <v>0</v>
          </cell>
        </row>
        <row r="381">
          <cell r="E381">
            <v>43115</v>
          </cell>
          <cell r="G381">
            <v>0</v>
          </cell>
          <cell r="H381">
            <v>0</v>
          </cell>
          <cell r="N381">
            <v>0</v>
          </cell>
          <cell r="O381">
            <v>0</v>
          </cell>
        </row>
        <row r="382">
          <cell r="E382">
            <v>43116</v>
          </cell>
          <cell r="G382">
            <v>0</v>
          </cell>
          <cell r="H382">
            <v>0</v>
          </cell>
          <cell r="N382">
            <v>0</v>
          </cell>
          <cell r="O382">
            <v>0</v>
          </cell>
        </row>
        <row r="383">
          <cell r="E383">
            <v>43117</v>
          </cell>
          <cell r="G383">
            <v>0</v>
          </cell>
          <cell r="H383">
            <v>0</v>
          </cell>
          <cell r="N383">
            <v>0</v>
          </cell>
          <cell r="O383">
            <v>0</v>
          </cell>
        </row>
        <row r="384">
          <cell r="E384">
            <v>43118</v>
          </cell>
          <cell r="G384">
            <v>0</v>
          </cell>
          <cell r="H384">
            <v>0</v>
          </cell>
          <cell r="N384">
            <v>0</v>
          </cell>
          <cell r="O384">
            <v>0</v>
          </cell>
        </row>
        <row r="385">
          <cell r="E385">
            <v>43119</v>
          </cell>
          <cell r="G385">
            <v>0</v>
          </cell>
          <cell r="H385">
            <v>0</v>
          </cell>
          <cell r="N385">
            <v>0</v>
          </cell>
          <cell r="O385">
            <v>0</v>
          </cell>
        </row>
        <row r="386">
          <cell r="E386">
            <v>43120</v>
          </cell>
          <cell r="G386">
            <v>0</v>
          </cell>
          <cell r="H386">
            <v>0</v>
          </cell>
          <cell r="N386">
            <v>0</v>
          </cell>
          <cell r="O386">
            <v>0</v>
          </cell>
        </row>
        <row r="387">
          <cell r="E387">
            <v>43121</v>
          </cell>
          <cell r="G387">
            <v>0</v>
          </cell>
          <cell r="H387">
            <v>0</v>
          </cell>
          <cell r="N387">
            <v>0</v>
          </cell>
          <cell r="O387">
            <v>0</v>
          </cell>
        </row>
        <row r="388">
          <cell r="E388">
            <v>43122</v>
          </cell>
          <cell r="G388">
            <v>0</v>
          </cell>
          <cell r="H388">
            <v>0</v>
          </cell>
          <cell r="N388">
            <v>0</v>
          </cell>
          <cell r="O388">
            <v>0</v>
          </cell>
        </row>
        <row r="389">
          <cell r="E389">
            <v>43123</v>
          </cell>
          <cell r="G389">
            <v>0</v>
          </cell>
          <cell r="H389">
            <v>0</v>
          </cell>
          <cell r="N389">
            <v>0</v>
          </cell>
          <cell r="O389">
            <v>0</v>
          </cell>
        </row>
        <row r="390">
          <cell r="E390">
            <v>43124</v>
          </cell>
          <cell r="G390">
            <v>0</v>
          </cell>
          <cell r="H390">
            <v>0</v>
          </cell>
          <cell r="N390">
            <v>0</v>
          </cell>
          <cell r="O390">
            <v>0</v>
          </cell>
        </row>
        <row r="391">
          <cell r="E391">
            <v>43125</v>
          </cell>
          <cell r="G391">
            <v>0</v>
          </cell>
          <cell r="H391">
            <v>0</v>
          </cell>
          <cell r="N391">
            <v>0</v>
          </cell>
          <cell r="O391">
            <v>0</v>
          </cell>
        </row>
        <row r="392">
          <cell r="E392">
            <v>43126</v>
          </cell>
          <cell r="G392">
            <v>0.2</v>
          </cell>
          <cell r="H392">
            <v>0</v>
          </cell>
          <cell r="N392">
            <v>0</v>
          </cell>
          <cell r="O392">
            <v>0</v>
          </cell>
        </row>
        <row r="393">
          <cell r="E393">
            <v>43127</v>
          </cell>
          <cell r="G393">
            <v>0</v>
          </cell>
          <cell r="H393">
            <v>0</v>
          </cell>
          <cell r="N393">
            <v>0</v>
          </cell>
          <cell r="O393">
            <v>0</v>
          </cell>
        </row>
        <row r="394">
          <cell r="E394">
            <v>43128</v>
          </cell>
          <cell r="G394">
            <v>21.2</v>
          </cell>
          <cell r="H394">
            <v>0</v>
          </cell>
          <cell r="N394">
            <v>12.8</v>
          </cell>
          <cell r="O394">
            <v>0.6</v>
          </cell>
        </row>
        <row r="395">
          <cell r="E395">
            <v>43129</v>
          </cell>
          <cell r="G395">
            <v>0</v>
          </cell>
          <cell r="H395">
            <v>0</v>
          </cell>
          <cell r="N395">
            <v>3.5</v>
          </cell>
          <cell r="O395">
            <v>0</v>
          </cell>
        </row>
        <row r="396">
          <cell r="E396">
            <v>43130</v>
          </cell>
          <cell r="G396">
            <v>0</v>
          </cell>
          <cell r="H396">
            <v>0</v>
          </cell>
          <cell r="N396">
            <v>0</v>
          </cell>
          <cell r="O396">
            <v>0</v>
          </cell>
        </row>
        <row r="397">
          <cell r="E397">
            <v>43131</v>
          </cell>
          <cell r="G397">
            <v>0</v>
          </cell>
          <cell r="H397">
            <v>0</v>
          </cell>
          <cell r="N397">
            <v>0</v>
          </cell>
          <cell r="O397">
            <v>0</v>
          </cell>
        </row>
        <row r="398">
          <cell r="E398">
            <v>43132</v>
          </cell>
          <cell r="G398">
            <v>12</v>
          </cell>
          <cell r="H398">
            <v>0</v>
          </cell>
          <cell r="N398">
            <v>4.3</v>
          </cell>
          <cell r="O398">
            <v>0</v>
          </cell>
        </row>
        <row r="399">
          <cell r="E399">
            <v>43133</v>
          </cell>
          <cell r="G399">
            <v>1.4</v>
          </cell>
          <cell r="H399">
            <v>0</v>
          </cell>
          <cell r="N399">
            <v>0</v>
          </cell>
          <cell r="O399">
            <v>0</v>
          </cell>
        </row>
        <row r="400">
          <cell r="E400">
            <v>43134</v>
          </cell>
          <cell r="G400">
            <v>0</v>
          </cell>
          <cell r="H400">
            <v>0</v>
          </cell>
          <cell r="N400">
            <v>0</v>
          </cell>
          <cell r="O400">
            <v>0</v>
          </cell>
        </row>
        <row r="401">
          <cell r="E401">
            <v>43135</v>
          </cell>
          <cell r="G401">
            <v>1.8</v>
          </cell>
          <cell r="H401">
            <v>0</v>
          </cell>
          <cell r="N401">
            <v>0</v>
          </cell>
          <cell r="O401">
            <v>0</v>
          </cell>
        </row>
        <row r="402">
          <cell r="E402">
            <v>43136</v>
          </cell>
          <cell r="G402">
            <v>8.1999999999999993</v>
          </cell>
          <cell r="H402">
            <v>0</v>
          </cell>
          <cell r="N402">
            <v>1.5</v>
          </cell>
          <cell r="O402">
            <v>0</v>
          </cell>
        </row>
        <row r="403">
          <cell r="E403">
            <v>43137</v>
          </cell>
          <cell r="G403">
            <v>6.6</v>
          </cell>
          <cell r="H403">
            <v>0</v>
          </cell>
          <cell r="N403">
            <v>0.8</v>
          </cell>
          <cell r="O403">
            <v>0</v>
          </cell>
        </row>
        <row r="404">
          <cell r="E404">
            <v>43138</v>
          </cell>
          <cell r="G404">
            <v>1.8</v>
          </cell>
          <cell r="H404">
            <v>0</v>
          </cell>
          <cell r="N404">
            <v>0</v>
          </cell>
          <cell r="O404">
            <v>0</v>
          </cell>
        </row>
        <row r="405">
          <cell r="E405">
            <v>43139</v>
          </cell>
          <cell r="G405">
            <v>0</v>
          </cell>
          <cell r="H405">
            <v>0</v>
          </cell>
          <cell r="N405">
            <v>0</v>
          </cell>
          <cell r="O405">
            <v>0</v>
          </cell>
        </row>
        <row r="406">
          <cell r="E406">
            <v>43140</v>
          </cell>
          <cell r="G406">
            <v>0</v>
          </cell>
          <cell r="H406">
            <v>0</v>
          </cell>
          <cell r="N406">
            <v>0</v>
          </cell>
          <cell r="O406">
            <v>0</v>
          </cell>
        </row>
        <row r="407">
          <cell r="E407">
            <v>43141</v>
          </cell>
          <cell r="G407">
            <v>0</v>
          </cell>
          <cell r="H407">
            <v>0</v>
          </cell>
          <cell r="N407">
            <v>0</v>
          </cell>
          <cell r="O407">
            <v>0</v>
          </cell>
        </row>
        <row r="408">
          <cell r="E408">
            <v>43142</v>
          </cell>
          <cell r="G408">
            <v>0</v>
          </cell>
          <cell r="H408">
            <v>0</v>
          </cell>
          <cell r="N408">
            <v>0</v>
          </cell>
          <cell r="O408">
            <v>0</v>
          </cell>
        </row>
        <row r="409">
          <cell r="E409">
            <v>43143</v>
          </cell>
          <cell r="G409">
            <v>2</v>
          </cell>
          <cell r="H409">
            <v>0</v>
          </cell>
          <cell r="N409">
            <v>0</v>
          </cell>
          <cell r="O409">
            <v>0</v>
          </cell>
        </row>
        <row r="410">
          <cell r="E410">
            <v>43144</v>
          </cell>
          <cell r="G410">
            <v>0</v>
          </cell>
          <cell r="H410">
            <v>0</v>
          </cell>
          <cell r="N410">
            <v>0</v>
          </cell>
          <cell r="O410">
            <v>0</v>
          </cell>
        </row>
        <row r="411">
          <cell r="E411">
            <v>43145</v>
          </cell>
          <cell r="G411">
            <v>0</v>
          </cell>
          <cell r="H411">
            <v>0</v>
          </cell>
          <cell r="N411">
            <v>0</v>
          </cell>
          <cell r="O411">
            <v>0</v>
          </cell>
        </row>
        <row r="412">
          <cell r="E412">
            <v>43146</v>
          </cell>
          <cell r="G412">
            <v>0</v>
          </cell>
          <cell r="H412">
            <v>0</v>
          </cell>
          <cell r="N412">
            <v>0</v>
          </cell>
          <cell r="O412">
            <v>0</v>
          </cell>
        </row>
        <row r="413">
          <cell r="E413">
            <v>43147</v>
          </cell>
          <cell r="G413">
            <v>0</v>
          </cell>
          <cell r="H413">
            <v>0</v>
          </cell>
          <cell r="N413">
            <v>0</v>
          </cell>
          <cell r="O413">
            <v>0</v>
          </cell>
        </row>
        <row r="414">
          <cell r="E414">
            <v>43148</v>
          </cell>
          <cell r="G414">
            <v>1</v>
          </cell>
          <cell r="H414">
            <v>0</v>
          </cell>
          <cell r="N414">
            <v>0</v>
          </cell>
          <cell r="O414">
            <v>0</v>
          </cell>
        </row>
        <row r="415">
          <cell r="E415">
            <v>43149</v>
          </cell>
          <cell r="G415">
            <v>0.2</v>
          </cell>
          <cell r="H415">
            <v>0</v>
          </cell>
          <cell r="N415">
            <v>0</v>
          </cell>
          <cell r="O415">
            <v>0</v>
          </cell>
        </row>
        <row r="416">
          <cell r="E416">
            <v>43150</v>
          </cell>
          <cell r="G416">
            <v>0</v>
          </cell>
          <cell r="H416">
            <v>0</v>
          </cell>
          <cell r="N416">
            <v>0</v>
          </cell>
          <cell r="O416">
            <v>0</v>
          </cell>
        </row>
        <row r="417">
          <cell r="E417">
            <v>43151</v>
          </cell>
          <cell r="G417">
            <v>0</v>
          </cell>
          <cell r="H417">
            <v>0</v>
          </cell>
          <cell r="N417">
            <v>0</v>
          </cell>
          <cell r="O417">
            <v>0</v>
          </cell>
        </row>
        <row r="418">
          <cell r="E418">
            <v>43152</v>
          </cell>
          <cell r="G418">
            <v>0</v>
          </cell>
          <cell r="H418">
            <v>0</v>
          </cell>
          <cell r="N418">
            <v>0</v>
          </cell>
          <cell r="O418">
            <v>0</v>
          </cell>
        </row>
        <row r="419">
          <cell r="E419">
            <v>43153</v>
          </cell>
          <cell r="G419">
            <v>0</v>
          </cell>
          <cell r="H419">
            <v>0</v>
          </cell>
          <cell r="N419">
            <v>0</v>
          </cell>
          <cell r="O419">
            <v>0</v>
          </cell>
        </row>
        <row r="420">
          <cell r="E420">
            <v>43154</v>
          </cell>
          <cell r="G420">
            <v>0</v>
          </cell>
          <cell r="H420">
            <v>0</v>
          </cell>
          <cell r="N420">
            <v>0</v>
          </cell>
          <cell r="O420">
            <v>0</v>
          </cell>
        </row>
        <row r="421">
          <cell r="E421">
            <v>43155</v>
          </cell>
          <cell r="G421">
            <v>0</v>
          </cell>
          <cell r="H421">
            <v>0</v>
          </cell>
          <cell r="N421">
            <v>0</v>
          </cell>
          <cell r="O421">
            <v>0</v>
          </cell>
        </row>
        <row r="422">
          <cell r="E422">
            <v>43156</v>
          </cell>
          <cell r="G422">
            <v>0</v>
          </cell>
          <cell r="H422">
            <v>0</v>
          </cell>
          <cell r="N422">
            <v>0</v>
          </cell>
          <cell r="O422">
            <v>0</v>
          </cell>
        </row>
        <row r="423">
          <cell r="E423">
            <v>43157</v>
          </cell>
          <cell r="G423">
            <v>0</v>
          </cell>
          <cell r="H423">
            <v>0</v>
          </cell>
          <cell r="N423">
            <v>0</v>
          </cell>
          <cell r="O423">
            <v>0</v>
          </cell>
        </row>
        <row r="424">
          <cell r="E424">
            <v>43158</v>
          </cell>
          <cell r="G424">
            <v>15</v>
          </cell>
          <cell r="H424">
            <v>0</v>
          </cell>
          <cell r="N424">
            <v>7.9</v>
          </cell>
          <cell r="O424">
            <v>0</v>
          </cell>
        </row>
        <row r="425">
          <cell r="E425">
            <v>43159</v>
          </cell>
          <cell r="G425">
            <v>0.6</v>
          </cell>
          <cell r="H425">
            <v>0</v>
          </cell>
          <cell r="N425">
            <v>1.4</v>
          </cell>
          <cell r="O425">
            <v>0</v>
          </cell>
        </row>
        <row r="426">
          <cell r="E426">
            <v>43160</v>
          </cell>
          <cell r="G426">
            <v>1</v>
          </cell>
          <cell r="H426">
            <v>0</v>
          </cell>
          <cell r="N426">
            <v>0</v>
          </cell>
          <cell r="O426">
            <v>0</v>
          </cell>
        </row>
        <row r="427">
          <cell r="E427">
            <v>43161</v>
          </cell>
          <cell r="G427">
            <v>0</v>
          </cell>
          <cell r="H427">
            <v>0</v>
          </cell>
          <cell r="N427">
            <v>0</v>
          </cell>
          <cell r="O427">
            <v>0</v>
          </cell>
        </row>
        <row r="428">
          <cell r="E428">
            <v>43162</v>
          </cell>
          <cell r="G428">
            <v>0</v>
          </cell>
          <cell r="H428">
            <v>0</v>
          </cell>
          <cell r="N428">
            <v>0</v>
          </cell>
          <cell r="O428">
            <v>0</v>
          </cell>
        </row>
        <row r="429">
          <cell r="E429">
            <v>43163</v>
          </cell>
          <cell r="G429">
            <v>0</v>
          </cell>
          <cell r="H429">
            <v>0</v>
          </cell>
          <cell r="N429">
            <v>0</v>
          </cell>
          <cell r="O429">
            <v>0</v>
          </cell>
        </row>
        <row r="430">
          <cell r="E430">
            <v>43164</v>
          </cell>
          <cell r="G430">
            <v>2.6</v>
          </cell>
          <cell r="H430">
            <v>0</v>
          </cell>
          <cell r="N430">
            <v>0</v>
          </cell>
          <cell r="O430">
            <v>0</v>
          </cell>
        </row>
        <row r="431">
          <cell r="E431">
            <v>43165</v>
          </cell>
          <cell r="G431">
            <v>0</v>
          </cell>
          <cell r="H431">
            <v>0</v>
          </cell>
          <cell r="N431">
            <v>0</v>
          </cell>
          <cell r="O431">
            <v>0</v>
          </cell>
        </row>
        <row r="432">
          <cell r="E432">
            <v>43166</v>
          </cell>
          <cell r="G432">
            <v>0</v>
          </cell>
          <cell r="H432">
            <v>0</v>
          </cell>
          <cell r="N432">
            <v>0</v>
          </cell>
          <cell r="O432">
            <v>0</v>
          </cell>
        </row>
        <row r="433">
          <cell r="E433">
            <v>43167</v>
          </cell>
          <cell r="G433">
            <v>0.4</v>
          </cell>
          <cell r="H433">
            <v>0</v>
          </cell>
          <cell r="N433">
            <v>0</v>
          </cell>
          <cell r="O433">
            <v>0</v>
          </cell>
        </row>
        <row r="434">
          <cell r="E434">
            <v>43168</v>
          </cell>
          <cell r="G434">
            <v>0</v>
          </cell>
          <cell r="H434">
            <v>0</v>
          </cell>
          <cell r="N434">
            <v>0</v>
          </cell>
          <cell r="O434">
            <v>0</v>
          </cell>
        </row>
        <row r="435">
          <cell r="E435">
            <v>43169</v>
          </cell>
          <cell r="G435">
            <v>3.6</v>
          </cell>
          <cell r="H435">
            <v>0</v>
          </cell>
          <cell r="N435">
            <v>0</v>
          </cell>
          <cell r="O435">
            <v>0</v>
          </cell>
        </row>
        <row r="436">
          <cell r="E436">
            <v>43170</v>
          </cell>
          <cell r="G436">
            <v>0</v>
          </cell>
          <cell r="H436">
            <v>0</v>
          </cell>
          <cell r="N436">
            <v>0</v>
          </cell>
          <cell r="O436">
            <v>0</v>
          </cell>
        </row>
        <row r="437">
          <cell r="E437">
            <v>43171</v>
          </cell>
          <cell r="G437">
            <v>0</v>
          </cell>
          <cell r="H437">
            <v>0</v>
          </cell>
          <cell r="N437">
            <v>0</v>
          </cell>
          <cell r="O437">
            <v>0</v>
          </cell>
        </row>
        <row r="438">
          <cell r="E438">
            <v>43172</v>
          </cell>
          <cell r="G438">
            <v>0</v>
          </cell>
          <cell r="H438">
            <v>0</v>
          </cell>
          <cell r="N438">
            <v>0</v>
          </cell>
          <cell r="O438">
            <v>0</v>
          </cell>
        </row>
        <row r="439">
          <cell r="E439">
            <v>43173</v>
          </cell>
          <cell r="G439">
            <v>0</v>
          </cell>
          <cell r="H439">
            <v>0</v>
          </cell>
          <cell r="N439">
            <v>0</v>
          </cell>
          <cell r="O439">
            <v>0</v>
          </cell>
        </row>
        <row r="440">
          <cell r="E440">
            <v>43174</v>
          </cell>
          <cell r="G440">
            <v>0</v>
          </cell>
          <cell r="H440">
            <v>0</v>
          </cell>
          <cell r="N440">
            <v>0</v>
          </cell>
          <cell r="O440">
            <v>0</v>
          </cell>
        </row>
        <row r="441">
          <cell r="E441">
            <v>43175</v>
          </cell>
          <cell r="G441">
            <v>0</v>
          </cell>
          <cell r="H441">
            <v>0</v>
          </cell>
          <cell r="N441">
            <v>0</v>
          </cell>
          <cell r="O441">
            <v>0</v>
          </cell>
        </row>
        <row r="442">
          <cell r="E442">
            <v>43176</v>
          </cell>
          <cell r="G442">
            <v>0</v>
          </cell>
          <cell r="H442">
            <v>0</v>
          </cell>
          <cell r="N442">
            <v>0</v>
          </cell>
          <cell r="O442">
            <v>0</v>
          </cell>
        </row>
        <row r="443">
          <cell r="E443">
            <v>43177</v>
          </cell>
          <cell r="G443">
            <v>0</v>
          </cell>
          <cell r="H443">
            <v>0</v>
          </cell>
          <cell r="N443">
            <v>0</v>
          </cell>
          <cell r="O443">
            <v>0</v>
          </cell>
        </row>
        <row r="444">
          <cell r="E444">
            <v>43178</v>
          </cell>
          <cell r="G444">
            <v>6.2</v>
          </cell>
          <cell r="H444">
            <v>0</v>
          </cell>
          <cell r="N444">
            <v>0</v>
          </cell>
          <cell r="O444">
            <v>0</v>
          </cell>
        </row>
        <row r="445">
          <cell r="E445">
            <v>43179</v>
          </cell>
          <cell r="G445">
            <v>0</v>
          </cell>
          <cell r="H445">
            <v>0</v>
          </cell>
          <cell r="N445">
            <v>0</v>
          </cell>
          <cell r="O445">
            <v>0</v>
          </cell>
        </row>
        <row r="446">
          <cell r="E446">
            <v>43180</v>
          </cell>
          <cell r="G446">
            <v>0</v>
          </cell>
          <cell r="H446">
            <v>0</v>
          </cell>
          <cell r="N446">
            <v>0</v>
          </cell>
          <cell r="O446">
            <v>0</v>
          </cell>
        </row>
        <row r="447">
          <cell r="E447">
            <v>43181</v>
          </cell>
          <cell r="G447">
            <v>0</v>
          </cell>
          <cell r="H447">
            <v>0</v>
          </cell>
          <cell r="N447">
            <v>0</v>
          </cell>
          <cell r="O447">
            <v>0</v>
          </cell>
        </row>
        <row r="448">
          <cell r="E448">
            <v>43182</v>
          </cell>
          <cell r="G448">
            <v>0</v>
          </cell>
          <cell r="H448">
            <v>0</v>
          </cell>
          <cell r="N448">
            <v>0</v>
          </cell>
          <cell r="O448">
            <v>0</v>
          </cell>
        </row>
        <row r="449">
          <cell r="E449">
            <v>43183</v>
          </cell>
          <cell r="G449">
            <v>0.2</v>
          </cell>
          <cell r="H449">
            <v>0</v>
          </cell>
          <cell r="N449">
            <v>0</v>
          </cell>
          <cell r="O449">
            <v>0</v>
          </cell>
        </row>
        <row r="450">
          <cell r="E450">
            <v>43184</v>
          </cell>
          <cell r="G450">
            <v>0</v>
          </cell>
          <cell r="H450">
            <v>0</v>
          </cell>
          <cell r="N450">
            <v>0</v>
          </cell>
          <cell r="O450">
            <v>0</v>
          </cell>
        </row>
        <row r="451">
          <cell r="E451">
            <v>43185</v>
          </cell>
          <cell r="G451">
            <v>0</v>
          </cell>
          <cell r="H451">
            <v>0</v>
          </cell>
          <cell r="N451">
            <v>0</v>
          </cell>
          <cell r="O451">
            <v>0</v>
          </cell>
        </row>
        <row r="452">
          <cell r="E452">
            <v>43186</v>
          </cell>
          <cell r="G452">
            <v>0</v>
          </cell>
          <cell r="H452">
            <v>0</v>
          </cell>
          <cell r="N452">
            <v>0</v>
          </cell>
          <cell r="O452">
            <v>0</v>
          </cell>
        </row>
        <row r="453">
          <cell r="E453">
            <v>43187</v>
          </cell>
          <cell r="G453">
            <v>0</v>
          </cell>
          <cell r="H453">
            <v>0</v>
          </cell>
          <cell r="N453">
            <v>0</v>
          </cell>
          <cell r="O453">
            <v>0</v>
          </cell>
        </row>
        <row r="454">
          <cell r="E454">
            <v>43188</v>
          </cell>
          <cell r="G454">
            <v>0</v>
          </cell>
          <cell r="H454">
            <v>0</v>
          </cell>
          <cell r="N454">
            <v>0</v>
          </cell>
          <cell r="O454">
            <v>0</v>
          </cell>
        </row>
        <row r="455">
          <cell r="E455">
            <v>43189</v>
          </cell>
          <cell r="G455">
            <v>0</v>
          </cell>
          <cell r="H455">
            <v>0</v>
          </cell>
          <cell r="N455">
            <v>0</v>
          </cell>
          <cell r="O455">
            <v>0</v>
          </cell>
        </row>
        <row r="456">
          <cell r="E456">
            <v>43190</v>
          </cell>
          <cell r="G456">
            <v>0</v>
          </cell>
          <cell r="H456">
            <v>0</v>
          </cell>
          <cell r="N456">
            <v>0</v>
          </cell>
          <cell r="O456">
            <v>0</v>
          </cell>
        </row>
        <row r="457">
          <cell r="E457">
            <v>43191</v>
          </cell>
          <cell r="G457">
            <v>0</v>
          </cell>
          <cell r="H457">
            <v>0</v>
          </cell>
          <cell r="N457">
            <v>0</v>
          </cell>
          <cell r="O457">
            <v>0</v>
          </cell>
        </row>
        <row r="458">
          <cell r="E458">
            <v>43192</v>
          </cell>
          <cell r="G458">
            <v>0</v>
          </cell>
          <cell r="H458">
            <v>0</v>
          </cell>
          <cell r="N458">
            <v>0</v>
          </cell>
          <cell r="O458">
            <v>0</v>
          </cell>
        </row>
        <row r="459">
          <cell r="E459">
            <v>43193</v>
          </cell>
          <cell r="G459">
            <v>0</v>
          </cell>
          <cell r="H459">
            <v>0</v>
          </cell>
          <cell r="N459">
            <v>0</v>
          </cell>
          <cell r="O459">
            <v>0</v>
          </cell>
        </row>
        <row r="460">
          <cell r="E460">
            <v>43194</v>
          </cell>
          <cell r="G460">
            <v>0</v>
          </cell>
          <cell r="H460">
            <v>0</v>
          </cell>
          <cell r="N460">
            <v>0</v>
          </cell>
          <cell r="O460">
            <v>0</v>
          </cell>
        </row>
        <row r="461">
          <cell r="E461">
            <v>43195</v>
          </cell>
          <cell r="G461">
            <v>0</v>
          </cell>
          <cell r="H461">
            <v>0</v>
          </cell>
          <cell r="N461">
            <v>0</v>
          </cell>
          <cell r="O461">
            <v>0</v>
          </cell>
        </row>
        <row r="462">
          <cell r="E462">
            <v>43196</v>
          </cell>
          <cell r="G462">
            <v>0</v>
          </cell>
          <cell r="H462">
            <v>0</v>
          </cell>
          <cell r="N462">
            <v>0</v>
          </cell>
          <cell r="O462">
            <v>0</v>
          </cell>
        </row>
        <row r="463">
          <cell r="E463">
            <v>43197</v>
          </cell>
          <cell r="G463">
            <v>4.2</v>
          </cell>
          <cell r="H463">
            <v>0</v>
          </cell>
          <cell r="N463">
            <v>0</v>
          </cell>
          <cell r="O463">
            <v>0</v>
          </cell>
        </row>
        <row r="464">
          <cell r="E464">
            <v>43198</v>
          </cell>
          <cell r="G464">
            <v>0</v>
          </cell>
          <cell r="H464">
            <v>0</v>
          </cell>
          <cell r="N464">
            <v>0</v>
          </cell>
          <cell r="O464">
            <v>0</v>
          </cell>
        </row>
        <row r="465">
          <cell r="E465">
            <v>43199</v>
          </cell>
          <cell r="G465">
            <v>0</v>
          </cell>
          <cell r="H465">
            <v>0</v>
          </cell>
          <cell r="N465">
            <v>0</v>
          </cell>
          <cell r="O465">
            <v>0</v>
          </cell>
        </row>
        <row r="466">
          <cell r="E466">
            <v>43200</v>
          </cell>
          <cell r="G466">
            <v>2.4</v>
          </cell>
          <cell r="H466">
            <v>0</v>
          </cell>
          <cell r="N466">
            <v>0</v>
          </cell>
          <cell r="O466">
            <v>0</v>
          </cell>
        </row>
        <row r="467">
          <cell r="E467">
            <v>43201</v>
          </cell>
          <cell r="G467">
            <v>0.8</v>
          </cell>
          <cell r="H467">
            <v>0</v>
          </cell>
          <cell r="N467">
            <v>0</v>
          </cell>
          <cell r="O467">
            <v>0</v>
          </cell>
        </row>
        <row r="468">
          <cell r="E468">
            <v>43202</v>
          </cell>
          <cell r="G468">
            <v>0</v>
          </cell>
          <cell r="H468">
            <v>0</v>
          </cell>
          <cell r="N468">
            <v>0</v>
          </cell>
          <cell r="O468">
            <v>0</v>
          </cell>
        </row>
        <row r="469">
          <cell r="E469">
            <v>43203</v>
          </cell>
          <cell r="G469">
            <v>0</v>
          </cell>
          <cell r="H469">
            <v>0</v>
          </cell>
          <cell r="N469">
            <v>0</v>
          </cell>
          <cell r="O469">
            <v>0</v>
          </cell>
        </row>
        <row r="470">
          <cell r="E470">
            <v>43204</v>
          </cell>
          <cell r="G470">
            <v>0</v>
          </cell>
          <cell r="H470">
            <v>0</v>
          </cell>
          <cell r="N470">
            <v>0</v>
          </cell>
          <cell r="O470">
            <v>0</v>
          </cell>
        </row>
        <row r="471">
          <cell r="E471">
            <v>43205</v>
          </cell>
          <cell r="G471">
            <v>0</v>
          </cell>
          <cell r="H471">
            <v>0</v>
          </cell>
          <cell r="N471">
            <v>0</v>
          </cell>
          <cell r="O471">
            <v>0</v>
          </cell>
        </row>
        <row r="472">
          <cell r="E472">
            <v>43206</v>
          </cell>
          <cell r="G472">
            <v>0.2</v>
          </cell>
          <cell r="H472">
            <v>0</v>
          </cell>
          <cell r="N472">
            <v>0</v>
          </cell>
          <cell r="O472">
            <v>0</v>
          </cell>
        </row>
        <row r="473">
          <cell r="E473">
            <v>43207</v>
          </cell>
          <cell r="G473">
            <v>0</v>
          </cell>
          <cell r="H473">
            <v>0</v>
          </cell>
          <cell r="N473">
            <v>0</v>
          </cell>
          <cell r="O473">
            <v>0</v>
          </cell>
        </row>
        <row r="474">
          <cell r="E474">
            <v>43208</v>
          </cell>
          <cell r="G474">
            <v>0</v>
          </cell>
          <cell r="H474">
            <v>0</v>
          </cell>
          <cell r="N474">
            <v>0</v>
          </cell>
          <cell r="O474">
            <v>0</v>
          </cell>
        </row>
        <row r="475">
          <cell r="E475">
            <v>43209</v>
          </cell>
          <cell r="G475">
            <v>0</v>
          </cell>
          <cell r="H475">
            <v>0</v>
          </cell>
          <cell r="N475">
            <v>0</v>
          </cell>
          <cell r="O475">
            <v>0</v>
          </cell>
        </row>
        <row r="476">
          <cell r="E476">
            <v>43210</v>
          </cell>
          <cell r="G476">
            <v>0</v>
          </cell>
          <cell r="H476">
            <v>0</v>
          </cell>
          <cell r="N476">
            <v>0</v>
          </cell>
          <cell r="O476">
            <v>0</v>
          </cell>
        </row>
        <row r="477">
          <cell r="E477">
            <v>43211</v>
          </cell>
          <cell r="G477">
            <v>0</v>
          </cell>
          <cell r="H477">
            <v>0</v>
          </cell>
          <cell r="N477">
            <v>0</v>
          </cell>
          <cell r="O477">
            <v>0</v>
          </cell>
        </row>
        <row r="478">
          <cell r="E478">
            <v>43212</v>
          </cell>
          <cell r="G478">
            <v>0</v>
          </cell>
          <cell r="H478">
            <v>0</v>
          </cell>
          <cell r="N478">
            <v>0</v>
          </cell>
          <cell r="O478">
            <v>0</v>
          </cell>
        </row>
        <row r="479">
          <cell r="E479">
            <v>43213</v>
          </cell>
          <cell r="G479">
            <v>0</v>
          </cell>
          <cell r="H479">
            <v>0</v>
          </cell>
          <cell r="N479">
            <v>0</v>
          </cell>
          <cell r="O479">
            <v>0</v>
          </cell>
        </row>
        <row r="480">
          <cell r="E480">
            <v>43214</v>
          </cell>
          <cell r="G480">
            <v>0</v>
          </cell>
          <cell r="H480">
            <v>0</v>
          </cell>
          <cell r="N480">
            <v>0</v>
          </cell>
          <cell r="O480">
            <v>0</v>
          </cell>
        </row>
        <row r="481">
          <cell r="E481">
            <v>43215</v>
          </cell>
          <cell r="G481">
            <v>0</v>
          </cell>
          <cell r="H481">
            <v>0</v>
          </cell>
          <cell r="N481">
            <v>0</v>
          </cell>
          <cell r="O481">
            <v>0</v>
          </cell>
        </row>
        <row r="482">
          <cell r="E482">
            <v>43216</v>
          </cell>
          <cell r="G482">
            <v>0</v>
          </cell>
          <cell r="H482">
            <v>0</v>
          </cell>
          <cell r="N482">
            <v>0</v>
          </cell>
          <cell r="O482">
            <v>0</v>
          </cell>
        </row>
        <row r="483">
          <cell r="E483">
            <v>43217</v>
          </cell>
          <cell r="G483">
            <v>3.6</v>
          </cell>
          <cell r="H483">
            <v>0</v>
          </cell>
          <cell r="N483">
            <v>0</v>
          </cell>
          <cell r="O483">
            <v>0</v>
          </cell>
        </row>
        <row r="484">
          <cell r="E484">
            <v>43218</v>
          </cell>
          <cell r="G484">
            <v>0.4</v>
          </cell>
          <cell r="H484">
            <v>0</v>
          </cell>
          <cell r="N484">
            <v>0</v>
          </cell>
          <cell r="O484">
            <v>0</v>
          </cell>
        </row>
        <row r="485">
          <cell r="E485">
            <v>43219</v>
          </cell>
          <cell r="G485">
            <v>0</v>
          </cell>
          <cell r="H485">
            <v>0</v>
          </cell>
          <cell r="N485">
            <v>0</v>
          </cell>
          <cell r="O485">
            <v>0</v>
          </cell>
        </row>
        <row r="486">
          <cell r="E486">
            <v>43220</v>
          </cell>
          <cell r="G486">
            <v>0</v>
          </cell>
          <cell r="H486">
            <v>0</v>
          </cell>
          <cell r="N486">
            <v>0</v>
          </cell>
          <cell r="O486">
            <v>0</v>
          </cell>
        </row>
        <row r="487">
          <cell r="E487">
            <v>43221</v>
          </cell>
          <cell r="G487">
            <v>0</v>
          </cell>
          <cell r="H487">
            <v>0</v>
          </cell>
          <cell r="N487">
            <v>0</v>
          </cell>
          <cell r="O487">
            <v>0</v>
          </cell>
        </row>
        <row r="488">
          <cell r="E488">
            <v>43222</v>
          </cell>
          <cell r="G488">
            <v>0</v>
          </cell>
          <cell r="H488">
            <v>0</v>
          </cell>
          <cell r="N488">
            <v>0</v>
          </cell>
          <cell r="O488">
            <v>0</v>
          </cell>
        </row>
        <row r="489">
          <cell r="E489">
            <v>43223</v>
          </cell>
          <cell r="G489">
            <v>0</v>
          </cell>
          <cell r="H489">
            <v>0</v>
          </cell>
          <cell r="N489">
            <v>0</v>
          </cell>
          <cell r="O489">
            <v>0</v>
          </cell>
        </row>
        <row r="490">
          <cell r="E490">
            <v>43224</v>
          </cell>
          <cell r="G490">
            <v>0</v>
          </cell>
          <cell r="H490">
            <v>0</v>
          </cell>
          <cell r="N490">
            <v>0</v>
          </cell>
          <cell r="O490">
            <v>0</v>
          </cell>
        </row>
        <row r="491">
          <cell r="E491">
            <v>43225</v>
          </cell>
          <cell r="G491">
            <v>0</v>
          </cell>
          <cell r="H491">
            <v>0</v>
          </cell>
          <cell r="N491">
            <v>0</v>
          </cell>
          <cell r="O491">
            <v>0</v>
          </cell>
        </row>
        <row r="492">
          <cell r="E492">
            <v>43226</v>
          </cell>
          <cell r="G492">
            <v>0</v>
          </cell>
          <cell r="H492">
            <v>0</v>
          </cell>
          <cell r="N492">
            <v>0</v>
          </cell>
          <cell r="O492">
            <v>0</v>
          </cell>
        </row>
        <row r="493">
          <cell r="E493">
            <v>43227</v>
          </cell>
          <cell r="G493">
            <v>0</v>
          </cell>
          <cell r="H493">
            <v>0</v>
          </cell>
          <cell r="N493">
            <v>0</v>
          </cell>
          <cell r="O493">
            <v>0</v>
          </cell>
        </row>
        <row r="494">
          <cell r="E494">
            <v>43228</v>
          </cell>
          <cell r="G494">
            <v>0.2</v>
          </cell>
          <cell r="H494">
            <v>19.8</v>
          </cell>
          <cell r="N494">
            <v>9.6999999999999993</v>
          </cell>
          <cell r="O494">
            <v>0</v>
          </cell>
        </row>
        <row r="495">
          <cell r="E495">
            <v>43229</v>
          </cell>
          <cell r="G495">
            <v>0</v>
          </cell>
          <cell r="H495">
            <v>10.3</v>
          </cell>
          <cell r="N495">
            <v>4.4000000000000004</v>
          </cell>
          <cell r="O495">
            <v>0</v>
          </cell>
        </row>
        <row r="496">
          <cell r="E496">
            <v>43230</v>
          </cell>
          <cell r="G496">
            <v>0</v>
          </cell>
          <cell r="H496">
            <v>45.6</v>
          </cell>
          <cell r="N496">
            <v>34.9</v>
          </cell>
          <cell r="O496">
            <v>0</v>
          </cell>
        </row>
        <row r="497">
          <cell r="E497">
            <v>43231</v>
          </cell>
          <cell r="G497">
            <v>0</v>
          </cell>
          <cell r="H497">
            <v>15.1</v>
          </cell>
          <cell r="N497">
            <v>33.799999999999997</v>
          </cell>
          <cell r="O497">
            <v>0</v>
          </cell>
        </row>
        <row r="498">
          <cell r="E498">
            <v>43232</v>
          </cell>
          <cell r="G498">
            <v>0</v>
          </cell>
          <cell r="H498">
            <v>36.200000000000003</v>
          </cell>
          <cell r="N498">
            <v>52.4</v>
          </cell>
          <cell r="O498">
            <v>0</v>
          </cell>
        </row>
        <row r="499">
          <cell r="E499">
            <v>43233</v>
          </cell>
          <cell r="G499">
            <v>0</v>
          </cell>
          <cell r="H499">
            <v>17.600000000000001</v>
          </cell>
          <cell r="N499">
            <v>49</v>
          </cell>
          <cell r="O499">
            <v>0</v>
          </cell>
        </row>
        <row r="500">
          <cell r="E500">
            <v>43234</v>
          </cell>
          <cell r="G500">
            <v>0</v>
          </cell>
          <cell r="H500">
            <v>51</v>
          </cell>
          <cell r="N500">
            <v>82.2</v>
          </cell>
          <cell r="O500">
            <v>0</v>
          </cell>
        </row>
        <row r="501">
          <cell r="E501">
            <v>43235</v>
          </cell>
          <cell r="G501">
            <v>0</v>
          </cell>
          <cell r="H501">
            <v>17.8</v>
          </cell>
          <cell r="N501">
            <v>82.4</v>
          </cell>
          <cell r="O501">
            <v>0</v>
          </cell>
        </row>
        <row r="502">
          <cell r="E502">
            <v>43236</v>
          </cell>
          <cell r="G502">
            <v>0</v>
          </cell>
          <cell r="H502">
            <v>17.600000000000001</v>
          </cell>
          <cell r="N502">
            <v>83.7</v>
          </cell>
          <cell r="O502">
            <v>0</v>
          </cell>
        </row>
        <row r="503">
          <cell r="E503">
            <v>43237</v>
          </cell>
          <cell r="G503">
            <v>0</v>
          </cell>
          <cell r="H503">
            <v>16.3</v>
          </cell>
          <cell r="N503">
            <v>84.4</v>
          </cell>
          <cell r="O503">
            <v>0</v>
          </cell>
        </row>
        <row r="504">
          <cell r="E504">
            <v>43238</v>
          </cell>
          <cell r="G504">
            <v>0</v>
          </cell>
          <cell r="H504">
            <v>0</v>
          </cell>
          <cell r="N504">
            <v>63.8</v>
          </cell>
          <cell r="O504">
            <v>4.7</v>
          </cell>
        </row>
        <row r="505">
          <cell r="E505">
            <v>43239</v>
          </cell>
          <cell r="G505">
            <v>0</v>
          </cell>
          <cell r="H505">
            <v>0</v>
          </cell>
          <cell r="N505">
            <v>46.3</v>
          </cell>
          <cell r="O505">
            <v>2.4</v>
          </cell>
        </row>
        <row r="506">
          <cell r="E506">
            <v>43240</v>
          </cell>
          <cell r="G506">
            <v>0</v>
          </cell>
          <cell r="H506">
            <v>0</v>
          </cell>
          <cell r="N506">
            <v>31.1</v>
          </cell>
          <cell r="O506">
            <v>0.8</v>
          </cell>
        </row>
        <row r="507">
          <cell r="E507">
            <v>43241</v>
          </cell>
          <cell r="G507">
            <v>0</v>
          </cell>
          <cell r="H507">
            <v>17.899999999999999</v>
          </cell>
          <cell r="N507">
            <v>32.4</v>
          </cell>
          <cell r="O507">
            <v>0.9</v>
          </cell>
        </row>
        <row r="508">
          <cell r="E508">
            <v>43242</v>
          </cell>
          <cell r="G508">
            <v>0</v>
          </cell>
          <cell r="H508">
            <v>59.6</v>
          </cell>
          <cell r="N508">
            <v>71.400000000000006</v>
          </cell>
          <cell r="O508">
            <v>4</v>
          </cell>
        </row>
        <row r="509">
          <cell r="E509">
            <v>43243</v>
          </cell>
          <cell r="G509">
            <v>0</v>
          </cell>
          <cell r="H509">
            <v>20.6</v>
          </cell>
          <cell r="N509">
            <v>72.400000000000006</v>
          </cell>
          <cell r="O509">
            <v>4.0999999999999996</v>
          </cell>
        </row>
        <row r="510">
          <cell r="E510">
            <v>43244</v>
          </cell>
          <cell r="G510">
            <v>0</v>
          </cell>
          <cell r="H510">
            <v>19.600000000000001</v>
          </cell>
          <cell r="N510">
            <v>71.5</v>
          </cell>
          <cell r="O510">
            <v>4</v>
          </cell>
        </row>
        <row r="511">
          <cell r="E511">
            <v>43245</v>
          </cell>
          <cell r="G511">
            <v>0</v>
          </cell>
          <cell r="H511">
            <v>20.5</v>
          </cell>
          <cell r="N511">
            <v>72.5</v>
          </cell>
          <cell r="O511">
            <v>4.0999999999999996</v>
          </cell>
        </row>
        <row r="512">
          <cell r="E512">
            <v>43246</v>
          </cell>
          <cell r="G512">
            <v>0</v>
          </cell>
          <cell r="H512">
            <v>19.5</v>
          </cell>
          <cell r="N512">
            <v>74.099999999999994</v>
          </cell>
          <cell r="O512">
            <v>4.3</v>
          </cell>
        </row>
        <row r="513">
          <cell r="E513">
            <v>43247</v>
          </cell>
          <cell r="G513">
            <v>17</v>
          </cell>
          <cell r="H513">
            <v>0.9</v>
          </cell>
          <cell r="N513">
            <v>74.2</v>
          </cell>
          <cell r="O513">
            <v>4.3</v>
          </cell>
        </row>
        <row r="514">
          <cell r="E514">
            <v>43248</v>
          </cell>
          <cell r="G514">
            <v>1.4</v>
          </cell>
          <cell r="H514">
            <v>16.399999999999999</v>
          </cell>
          <cell r="N514">
            <v>76.3</v>
          </cell>
          <cell r="O514">
            <v>4.7</v>
          </cell>
        </row>
        <row r="515">
          <cell r="E515">
            <v>43249</v>
          </cell>
          <cell r="G515">
            <v>0</v>
          </cell>
          <cell r="H515">
            <v>15.7</v>
          </cell>
          <cell r="N515">
            <v>74.099999999999994</v>
          </cell>
          <cell r="O515">
            <v>4.3</v>
          </cell>
        </row>
        <row r="516">
          <cell r="E516">
            <v>43250</v>
          </cell>
          <cell r="G516">
            <v>0.4</v>
          </cell>
          <cell r="H516">
            <v>17.5</v>
          </cell>
          <cell r="N516">
            <v>73.400000000000006</v>
          </cell>
          <cell r="O516">
            <v>4.2</v>
          </cell>
        </row>
        <row r="517">
          <cell r="E517">
            <v>43251</v>
          </cell>
          <cell r="G517">
            <v>0</v>
          </cell>
          <cell r="H517">
            <v>18.600000000000001</v>
          </cell>
          <cell r="N517">
            <v>70.8</v>
          </cell>
          <cell r="O517">
            <v>3.9</v>
          </cell>
        </row>
        <row r="518">
          <cell r="E518">
            <v>43252</v>
          </cell>
          <cell r="G518">
            <v>0</v>
          </cell>
          <cell r="H518">
            <v>21.2</v>
          </cell>
          <cell r="N518">
            <v>71</v>
          </cell>
          <cell r="O518">
            <v>3.9</v>
          </cell>
        </row>
        <row r="519">
          <cell r="E519">
            <v>43253</v>
          </cell>
          <cell r="G519">
            <v>1</v>
          </cell>
          <cell r="H519">
            <v>20</v>
          </cell>
          <cell r="N519">
            <v>72.900000000000006</v>
          </cell>
          <cell r="O519">
            <v>4.2</v>
          </cell>
        </row>
        <row r="520">
          <cell r="E520">
            <v>43254</v>
          </cell>
          <cell r="G520">
            <v>82.6</v>
          </cell>
          <cell r="H520">
            <v>0</v>
          </cell>
          <cell r="N520">
            <v>127.8</v>
          </cell>
          <cell r="O520">
            <v>14.6</v>
          </cell>
        </row>
        <row r="521">
          <cell r="E521">
            <v>43255</v>
          </cell>
          <cell r="G521">
            <v>0</v>
          </cell>
          <cell r="H521">
            <v>0</v>
          </cell>
          <cell r="N521">
            <v>100.4</v>
          </cell>
          <cell r="O521">
            <v>8.8000000000000007</v>
          </cell>
        </row>
        <row r="522">
          <cell r="E522">
            <v>43256</v>
          </cell>
          <cell r="G522">
            <v>0.8</v>
          </cell>
          <cell r="H522">
            <v>0</v>
          </cell>
          <cell r="N522">
            <v>71.599999999999994</v>
          </cell>
          <cell r="O522">
            <v>8.9</v>
          </cell>
        </row>
        <row r="523">
          <cell r="E523">
            <v>43257</v>
          </cell>
          <cell r="G523">
            <v>11.2</v>
          </cell>
          <cell r="H523">
            <v>0</v>
          </cell>
          <cell r="N523">
            <v>61.6</v>
          </cell>
          <cell r="O523">
            <v>7</v>
          </cell>
        </row>
        <row r="524">
          <cell r="E524">
            <v>43258</v>
          </cell>
          <cell r="G524">
            <v>0</v>
          </cell>
          <cell r="H524">
            <v>0</v>
          </cell>
          <cell r="N524">
            <v>40.799999999999997</v>
          </cell>
          <cell r="O524">
            <v>3.7</v>
          </cell>
        </row>
        <row r="525">
          <cell r="E525">
            <v>43259</v>
          </cell>
          <cell r="G525">
            <v>0</v>
          </cell>
          <cell r="H525">
            <v>0</v>
          </cell>
          <cell r="N525">
            <v>25.3</v>
          </cell>
          <cell r="O525">
            <v>1.8</v>
          </cell>
        </row>
        <row r="526">
          <cell r="E526">
            <v>43260</v>
          </cell>
          <cell r="G526">
            <v>0</v>
          </cell>
          <cell r="H526">
            <v>0</v>
          </cell>
          <cell r="N526">
            <v>12.2</v>
          </cell>
          <cell r="O526">
            <v>0.6</v>
          </cell>
        </row>
        <row r="527">
          <cell r="E527">
            <v>43261</v>
          </cell>
          <cell r="G527">
            <v>0.2</v>
          </cell>
          <cell r="H527">
            <v>0</v>
          </cell>
          <cell r="N527">
            <v>0.5</v>
          </cell>
          <cell r="O527">
            <v>0</v>
          </cell>
        </row>
        <row r="528">
          <cell r="E528">
            <v>43262</v>
          </cell>
          <cell r="G528">
            <v>0</v>
          </cell>
          <cell r="H528">
            <v>19.5</v>
          </cell>
          <cell r="N528">
            <v>4.5</v>
          </cell>
          <cell r="O528">
            <v>0</v>
          </cell>
        </row>
        <row r="529">
          <cell r="E529">
            <v>43263</v>
          </cell>
          <cell r="G529">
            <v>0</v>
          </cell>
          <cell r="H529">
            <v>15.5</v>
          </cell>
          <cell r="N529">
            <v>2.9</v>
          </cell>
          <cell r="O529">
            <v>0</v>
          </cell>
        </row>
        <row r="530">
          <cell r="E530">
            <v>43264</v>
          </cell>
          <cell r="G530">
            <v>0</v>
          </cell>
          <cell r="H530">
            <v>47.1</v>
          </cell>
          <cell r="N530">
            <v>33.299999999999997</v>
          </cell>
          <cell r="O530">
            <v>0</v>
          </cell>
        </row>
        <row r="531">
          <cell r="E531">
            <v>43265</v>
          </cell>
          <cell r="G531">
            <v>0</v>
          </cell>
          <cell r="H531">
            <v>16.7</v>
          </cell>
          <cell r="N531">
            <v>34</v>
          </cell>
          <cell r="O531">
            <v>0</v>
          </cell>
        </row>
        <row r="532">
          <cell r="E532">
            <v>43266</v>
          </cell>
          <cell r="G532">
            <v>0</v>
          </cell>
          <cell r="H532">
            <v>36</v>
          </cell>
          <cell r="N532">
            <v>57.6</v>
          </cell>
          <cell r="O532">
            <v>0</v>
          </cell>
        </row>
        <row r="533">
          <cell r="E533">
            <v>43267</v>
          </cell>
          <cell r="G533">
            <v>0</v>
          </cell>
          <cell r="H533">
            <v>12.4</v>
          </cell>
          <cell r="N533">
            <v>58.3</v>
          </cell>
          <cell r="O533">
            <v>0</v>
          </cell>
        </row>
        <row r="534">
          <cell r="E534">
            <v>43268</v>
          </cell>
          <cell r="G534">
            <v>0</v>
          </cell>
          <cell r="H534">
            <v>41.7</v>
          </cell>
          <cell r="N534">
            <v>87.6</v>
          </cell>
          <cell r="O534">
            <v>0</v>
          </cell>
        </row>
        <row r="535">
          <cell r="E535">
            <v>43269</v>
          </cell>
          <cell r="G535">
            <v>0</v>
          </cell>
          <cell r="H535">
            <v>51.4</v>
          </cell>
          <cell r="N535">
            <v>119.3</v>
          </cell>
          <cell r="O535">
            <v>7</v>
          </cell>
        </row>
        <row r="536">
          <cell r="E536">
            <v>43270</v>
          </cell>
          <cell r="G536">
            <v>0</v>
          </cell>
          <cell r="H536">
            <v>19.7</v>
          </cell>
          <cell r="N536">
            <v>119.2</v>
          </cell>
          <cell r="O536">
            <v>6.9</v>
          </cell>
        </row>
        <row r="537">
          <cell r="E537">
            <v>43271</v>
          </cell>
          <cell r="G537">
            <v>0</v>
          </cell>
          <cell r="H537">
            <v>19.8</v>
          </cell>
          <cell r="N537">
            <v>119.1</v>
          </cell>
          <cell r="O537">
            <v>6.9</v>
          </cell>
        </row>
        <row r="538">
          <cell r="E538">
            <v>43272</v>
          </cell>
          <cell r="G538">
            <v>0</v>
          </cell>
          <cell r="H538">
            <v>19.899999999999999</v>
          </cell>
          <cell r="N538">
            <v>119.1</v>
          </cell>
          <cell r="O538">
            <v>6.9</v>
          </cell>
        </row>
        <row r="539">
          <cell r="E539">
            <v>43273</v>
          </cell>
          <cell r="G539">
            <v>0</v>
          </cell>
          <cell r="H539">
            <v>19.899999999999999</v>
          </cell>
          <cell r="N539">
            <v>117.4</v>
          </cell>
          <cell r="O539">
            <v>6.7</v>
          </cell>
        </row>
        <row r="540">
          <cell r="E540">
            <v>43274</v>
          </cell>
          <cell r="G540">
            <v>0</v>
          </cell>
          <cell r="H540">
            <v>21.6</v>
          </cell>
          <cell r="N540">
            <v>118.1</v>
          </cell>
          <cell r="O540">
            <v>6.8</v>
          </cell>
        </row>
        <row r="541">
          <cell r="E541">
            <v>43275</v>
          </cell>
          <cell r="G541">
            <v>0</v>
          </cell>
          <cell r="H541">
            <v>20.9</v>
          </cell>
          <cell r="N541">
            <v>121</v>
          </cell>
          <cell r="O541">
            <v>7.3</v>
          </cell>
        </row>
        <row r="542">
          <cell r="E542">
            <v>43276</v>
          </cell>
          <cell r="G542">
            <v>0</v>
          </cell>
          <cell r="H542">
            <v>18</v>
          </cell>
          <cell r="N542">
            <v>119.3</v>
          </cell>
          <cell r="O542">
            <v>7</v>
          </cell>
        </row>
        <row r="543">
          <cell r="E543">
            <v>43277</v>
          </cell>
          <cell r="G543">
            <v>0</v>
          </cell>
          <cell r="H543">
            <v>19.7</v>
          </cell>
          <cell r="N543">
            <v>118.9</v>
          </cell>
          <cell r="O543">
            <v>7</v>
          </cell>
        </row>
        <row r="544">
          <cell r="E544">
            <v>43278</v>
          </cell>
          <cell r="G544">
            <v>0</v>
          </cell>
          <cell r="H544">
            <v>0</v>
          </cell>
          <cell r="N544">
            <v>94.5</v>
          </cell>
          <cell r="O544">
            <v>12.4</v>
          </cell>
        </row>
        <row r="545">
          <cell r="E545">
            <v>43279</v>
          </cell>
          <cell r="G545">
            <v>0</v>
          </cell>
          <cell r="H545">
            <v>0</v>
          </cell>
          <cell r="N545">
            <v>75.7</v>
          </cell>
          <cell r="O545">
            <v>8.6</v>
          </cell>
        </row>
        <row r="546">
          <cell r="E546">
            <v>43280</v>
          </cell>
          <cell r="G546">
            <v>0</v>
          </cell>
          <cell r="H546">
            <v>0</v>
          </cell>
          <cell r="N546">
            <v>59.1</v>
          </cell>
          <cell r="O546">
            <v>5.7</v>
          </cell>
        </row>
        <row r="547">
          <cell r="E547">
            <v>43281</v>
          </cell>
          <cell r="G547">
            <v>0</v>
          </cell>
          <cell r="H547">
            <v>0</v>
          </cell>
          <cell r="N547">
            <v>43.5</v>
          </cell>
          <cell r="O547">
            <v>3.4</v>
          </cell>
        </row>
        <row r="548">
          <cell r="E548">
            <v>43282</v>
          </cell>
          <cell r="G548">
            <v>0.4</v>
          </cell>
          <cell r="H548">
            <v>0</v>
          </cell>
          <cell r="N548">
            <v>31.3</v>
          </cell>
          <cell r="O548">
            <v>2</v>
          </cell>
        </row>
        <row r="549">
          <cell r="E549">
            <v>43283</v>
          </cell>
          <cell r="G549">
            <v>0</v>
          </cell>
          <cell r="H549">
            <v>0</v>
          </cell>
          <cell r="N549">
            <v>14.5</v>
          </cell>
          <cell r="O549">
            <v>0.4</v>
          </cell>
        </row>
        <row r="550">
          <cell r="E550">
            <v>43284</v>
          </cell>
          <cell r="G550">
            <v>0</v>
          </cell>
          <cell r="H550">
            <v>0</v>
          </cell>
          <cell r="N550">
            <v>1.3</v>
          </cell>
          <cell r="O550">
            <v>0</v>
          </cell>
        </row>
        <row r="551">
          <cell r="E551">
            <v>43285</v>
          </cell>
          <cell r="G551">
            <v>0</v>
          </cell>
          <cell r="H551">
            <v>0</v>
          </cell>
          <cell r="N551">
            <v>0</v>
          </cell>
          <cell r="O551">
            <v>0</v>
          </cell>
        </row>
        <row r="552">
          <cell r="E552">
            <v>43286</v>
          </cell>
          <cell r="G552">
            <v>0</v>
          </cell>
          <cell r="H552">
            <v>0</v>
          </cell>
          <cell r="N552">
            <v>0</v>
          </cell>
          <cell r="O552">
            <v>0</v>
          </cell>
        </row>
        <row r="553">
          <cell r="E553">
            <v>43287</v>
          </cell>
          <cell r="G553">
            <v>0</v>
          </cell>
          <cell r="H553">
            <v>0</v>
          </cell>
          <cell r="N553">
            <v>0</v>
          </cell>
          <cell r="O553">
            <v>0</v>
          </cell>
        </row>
        <row r="554">
          <cell r="E554">
            <v>43288</v>
          </cell>
          <cell r="G554">
            <v>0</v>
          </cell>
          <cell r="H554">
            <v>20</v>
          </cell>
          <cell r="N554">
            <v>8.1</v>
          </cell>
          <cell r="O554">
            <v>0</v>
          </cell>
        </row>
        <row r="555">
          <cell r="E555">
            <v>43289</v>
          </cell>
          <cell r="G555">
            <v>0</v>
          </cell>
          <cell r="H555">
            <v>11.9</v>
          </cell>
          <cell r="N555">
            <v>6.8</v>
          </cell>
          <cell r="O555">
            <v>0</v>
          </cell>
        </row>
        <row r="556">
          <cell r="E556">
            <v>43290</v>
          </cell>
          <cell r="G556">
            <v>0</v>
          </cell>
          <cell r="H556">
            <v>43.2</v>
          </cell>
          <cell r="N556">
            <v>36.4</v>
          </cell>
          <cell r="O556">
            <v>0</v>
          </cell>
        </row>
        <row r="557">
          <cell r="E557">
            <v>43291</v>
          </cell>
          <cell r="G557">
            <v>0</v>
          </cell>
          <cell r="H557">
            <v>13.6</v>
          </cell>
          <cell r="N557">
            <v>37.4</v>
          </cell>
          <cell r="O557">
            <v>0</v>
          </cell>
        </row>
        <row r="558">
          <cell r="E558">
            <v>43292</v>
          </cell>
          <cell r="G558">
            <v>0</v>
          </cell>
          <cell r="H558">
            <v>32.6</v>
          </cell>
          <cell r="N558">
            <v>58.7</v>
          </cell>
          <cell r="O558">
            <v>0</v>
          </cell>
        </row>
        <row r="559">
          <cell r="E559">
            <v>43293</v>
          </cell>
          <cell r="G559">
            <v>0</v>
          </cell>
          <cell r="H559">
            <v>11.3</v>
          </cell>
          <cell r="N559">
            <v>57.9</v>
          </cell>
          <cell r="O559">
            <v>0</v>
          </cell>
        </row>
        <row r="560">
          <cell r="E560">
            <v>43294</v>
          </cell>
          <cell r="G560">
            <v>1</v>
          </cell>
          <cell r="H560">
            <v>41.1</v>
          </cell>
          <cell r="N560">
            <v>88.5</v>
          </cell>
          <cell r="O560">
            <v>0</v>
          </cell>
        </row>
        <row r="561">
          <cell r="E561">
            <v>43295</v>
          </cell>
          <cell r="G561">
            <v>0</v>
          </cell>
          <cell r="H561">
            <v>11.5</v>
          </cell>
          <cell r="N561">
            <v>88.1</v>
          </cell>
          <cell r="O561">
            <v>0</v>
          </cell>
        </row>
        <row r="562">
          <cell r="E562">
            <v>43296</v>
          </cell>
          <cell r="G562">
            <v>0</v>
          </cell>
          <cell r="H562">
            <v>62.9</v>
          </cell>
          <cell r="N562">
            <v>129.5</v>
          </cell>
          <cell r="O562">
            <v>7.5</v>
          </cell>
        </row>
        <row r="563">
          <cell r="E563">
            <v>43297</v>
          </cell>
          <cell r="G563">
            <v>0</v>
          </cell>
          <cell r="H563">
            <v>21.5</v>
          </cell>
          <cell r="N563">
            <v>127.2</v>
          </cell>
          <cell r="O563">
            <v>7.1</v>
          </cell>
        </row>
        <row r="564">
          <cell r="E564">
            <v>43298</v>
          </cell>
          <cell r="G564">
            <v>0</v>
          </cell>
          <cell r="H564">
            <v>23.8</v>
          </cell>
          <cell r="N564">
            <v>130.19999999999999</v>
          </cell>
          <cell r="O564">
            <v>7.7</v>
          </cell>
        </row>
        <row r="565">
          <cell r="E565">
            <v>43299</v>
          </cell>
          <cell r="G565">
            <v>0</v>
          </cell>
          <cell r="H565">
            <v>20.8</v>
          </cell>
          <cell r="N565">
            <v>131.1</v>
          </cell>
          <cell r="O565">
            <v>7.8</v>
          </cell>
        </row>
        <row r="566">
          <cell r="E566">
            <v>43300</v>
          </cell>
          <cell r="G566">
            <v>0</v>
          </cell>
          <cell r="H566">
            <v>19.899999999999999</v>
          </cell>
          <cell r="N566">
            <v>131.19999999999999</v>
          </cell>
          <cell r="O566">
            <v>7.8</v>
          </cell>
        </row>
        <row r="567">
          <cell r="E567">
            <v>43301</v>
          </cell>
          <cell r="G567">
            <v>0</v>
          </cell>
          <cell r="H567">
            <v>19.8</v>
          </cell>
          <cell r="N567">
            <v>131.6</v>
          </cell>
          <cell r="O567">
            <v>7.9</v>
          </cell>
        </row>
        <row r="568">
          <cell r="E568">
            <v>43302</v>
          </cell>
          <cell r="G568">
            <v>0</v>
          </cell>
          <cell r="H568">
            <v>19.399999999999999</v>
          </cell>
          <cell r="N568">
            <v>131.6</v>
          </cell>
          <cell r="O568">
            <v>7.9</v>
          </cell>
        </row>
        <row r="569">
          <cell r="E569">
            <v>43303</v>
          </cell>
          <cell r="G569">
            <v>0</v>
          </cell>
          <cell r="H569">
            <v>19.399999999999999</v>
          </cell>
          <cell r="N569">
            <v>131.1</v>
          </cell>
          <cell r="O569">
            <v>7.8</v>
          </cell>
        </row>
        <row r="570">
          <cell r="E570">
            <v>43304</v>
          </cell>
          <cell r="G570">
            <v>0</v>
          </cell>
          <cell r="H570">
            <v>19.899999999999999</v>
          </cell>
          <cell r="N570">
            <v>130.80000000000001</v>
          </cell>
          <cell r="O570">
            <v>7.8</v>
          </cell>
        </row>
        <row r="571">
          <cell r="E571">
            <v>43305</v>
          </cell>
          <cell r="G571">
            <v>0</v>
          </cell>
          <cell r="H571">
            <v>20.2</v>
          </cell>
          <cell r="N571">
            <v>130.5</v>
          </cell>
          <cell r="O571">
            <v>7.7</v>
          </cell>
        </row>
        <row r="572">
          <cell r="E572">
            <v>43306</v>
          </cell>
          <cell r="G572">
            <v>0</v>
          </cell>
          <cell r="H572">
            <v>20.5</v>
          </cell>
          <cell r="N572">
            <v>131.19999999999999</v>
          </cell>
          <cell r="O572">
            <v>7.9</v>
          </cell>
        </row>
        <row r="573">
          <cell r="E573">
            <v>43307</v>
          </cell>
          <cell r="G573">
            <v>0</v>
          </cell>
          <cell r="H573">
            <v>19.8</v>
          </cell>
          <cell r="N573">
            <v>131.1</v>
          </cell>
          <cell r="O573">
            <v>7.8</v>
          </cell>
        </row>
        <row r="574">
          <cell r="E574">
            <v>43308</v>
          </cell>
          <cell r="G574">
            <v>0</v>
          </cell>
          <cell r="H574">
            <v>19.899999999999999</v>
          </cell>
          <cell r="N574">
            <v>131.5</v>
          </cell>
          <cell r="O574">
            <v>7.9</v>
          </cell>
        </row>
        <row r="575">
          <cell r="E575">
            <v>43309</v>
          </cell>
          <cell r="G575">
            <v>0</v>
          </cell>
          <cell r="H575">
            <v>19.5</v>
          </cell>
          <cell r="N575">
            <v>131</v>
          </cell>
          <cell r="O575">
            <v>7.8</v>
          </cell>
        </row>
        <row r="576">
          <cell r="E576">
            <v>43310</v>
          </cell>
          <cell r="G576">
            <v>0</v>
          </cell>
          <cell r="H576">
            <v>20</v>
          </cell>
          <cell r="N576">
            <v>131.19999999999999</v>
          </cell>
          <cell r="O576">
            <v>7.8</v>
          </cell>
        </row>
        <row r="577">
          <cell r="E577">
            <v>43311</v>
          </cell>
          <cell r="G577">
            <v>0</v>
          </cell>
          <cell r="H577">
            <v>19.8</v>
          </cell>
          <cell r="N577">
            <v>131.5</v>
          </cell>
          <cell r="O577">
            <v>7.9</v>
          </cell>
        </row>
        <row r="578">
          <cell r="E578">
            <v>43312</v>
          </cell>
          <cell r="G578">
            <v>0</v>
          </cell>
          <cell r="H578">
            <v>19.5</v>
          </cell>
          <cell r="N578">
            <v>131.5</v>
          </cell>
          <cell r="O578">
            <v>7.9</v>
          </cell>
        </row>
        <row r="579">
          <cell r="E579">
            <v>43313</v>
          </cell>
          <cell r="G579">
            <v>0</v>
          </cell>
          <cell r="H579">
            <v>19.5</v>
          </cell>
          <cell r="N579">
            <v>131.5</v>
          </cell>
          <cell r="O579">
            <v>7.9</v>
          </cell>
        </row>
        <row r="580">
          <cell r="E580">
            <v>43314</v>
          </cell>
          <cell r="G580">
            <v>0</v>
          </cell>
          <cell r="H580">
            <v>19.5</v>
          </cell>
          <cell r="N580">
            <v>131.30000000000001</v>
          </cell>
          <cell r="O580">
            <v>7.9</v>
          </cell>
        </row>
        <row r="581">
          <cell r="E581">
            <v>43315</v>
          </cell>
          <cell r="G581">
            <v>0</v>
          </cell>
          <cell r="H581">
            <v>19.7</v>
          </cell>
          <cell r="N581">
            <v>130.9</v>
          </cell>
          <cell r="O581">
            <v>7.8</v>
          </cell>
        </row>
        <row r="582">
          <cell r="E582">
            <v>43316</v>
          </cell>
          <cell r="G582">
            <v>0</v>
          </cell>
          <cell r="H582">
            <v>20.100000000000001</v>
          </cell>
          <cell r="N582">
            <v>130.6</v>
          </cell>
          <cell r="O582">
            <v>7.7</v>
          </cell>
        </row>
        <row r="583">
          <cell r="E583">
            <v>43317</v>
          </cell>
          <cell r="G583">
            <v>0</v>
          </cell>
          <cell r="H583">
            <v>20.399999999999999</v>
          </cell>
          <cell r="N583">
            <v>129.69999999999999</v>
          </cell>
          <cell r="O583">
            <v>7.6</v>
          </cell>
        </row>
        <row r="584">
          <cell r="E584">
            <v>43318</v>
          </cell>
          <cell r="G584">
            <v>8.1999999999999993</v>
          </cell>
          <cell r="H584">
            <v>13.1</v>
          </cell>
          <cell r="N584">
            <v>130.5</v>
          </cell>
          <cell r="O584">
            <v>7.7</v>
          </cell>
        </row>
        <row r="585">
          <cell r="E585">
            <v>43319</v>
          </cell>
          <cell r="G585">
            <v>0.4</v>
          </cell>
          <cell r="H585">
            <v>20.100000000000001</v>
          </cell>
          <cell r="N585">
            <v>131.19999999999999</v>
          </cell>
          <cell r="O585">
            <v>7.8</v>
          </cell>
        </row>
        <row r="586">
          <cell r="E586">
            <v>43320</v>
          </cell>
          <cell r="G586">
            <v>0.6</v>
          </cell>
          <cell r="H586">
            <v>19.2</v>
          </cell>
          <cell r="N586">
            <v>132.19999999999999</v>
          </cell>
          <cell r="O586">
            <v>8</v>
          </cell>
        </row>
        <row r="587">
          <cell r="E587">
            <v>43321</v>
          </cell>
          <cell r="G587">
            <v>0.2</v>
          </cell>
          <cell r="H587">
            <v>18.600000000000001</v>
          </cell>
          <cell r="N587">
            <v>130.9</v>
          </cell>
          <cell r="O587">
            <v>7.8</v>
          </cell>
        </row>
        <row r="588">
          <cell r="E588">
            <v>43322</v>
          </cell>
          <cell r="G588">
            <v>0.2</v>
          </cell>
          <cell r="H588">
            <v>19.899999999999999</v>
          </cell>
          <cell r="N588">
            <v>130.6</v>
          </cell>
          <cell r="O588">
            <v>7.7</v>
          </cell>
        </row>
        <row r="589">
          <cell r="E589">
            <v>43323</v>
          </cell>
          <cell r="G589">
            <v>0</v>
          </cell>
          <cell r="H589">
            <v>20.399999999999999</v>
          </cell>
          <cell r="N589">
            <v>131.69999999999999</v>
          </cell>
          <cell r="O589">
            <v>7.9</v>
          </cell>
        </row>
        <row r="590">
          <cell r="E590">
            <v>43324</v>
          </cell>
          <cell r="G590">
            <v>0</v>
          </cell>
          <cell r="H590">
            <v>19.3</v>
          </cell>
          <cell r="N590">
            <v>132.1</v>
          </cell>
          <cell r="O590">
            <v>8</v>
          </cell>
        </row>
        <row r="591">
          <cell r="E591">
            <v>43325</v>
          </cell>
          <cell r="G591">
            <v>0</v>
          </cell>
          <cell r="H591">
            <v>18.899999999999999</v>
          </cell>
          <cell r="N591">
            <v>130.80000000000001</v>
          </cell>
          <cell r="O591">
            <v>7.8</v>
          </cell>
        </row>
        <row r="592">
          <cell r="E592">
            <v>43326</v>
          </cell>
          <cell r="G592">
            <v>0</v>
          </cell>
          <cell r="H592">
            <v>20.2</v>
          </cell>
          <cell r="N592">
            <v>130.80000000000001</v>
          </cell>
          <cell r="O592">
            <v>7.8</v>
          </cell>
        </row>
        <row r="593">
          <cell r="E593">
            <v>43327</v>
          </cell>
          <cell r="G593">
            <v>0</v>
          </cell>
          <cell r="H593">
            <v>20.2</v>
          </cell>
          <cell r="N593">
            <v>130.9</v>
          </cell>
          <cell r="O593">
            <v>7.8</v>
          </cell>
        </row>
        <row r="594">
          <cell r="E594">
            <v>43328</v>
          </cell>
          <cell r="G594">
            <v>0</v>
          </cell>
          <cell r="H594">
            <v>20.100000000000001</v>
          </cell>
          <cell r="N594">
            <v>132.5</v>
          </cell>
          <cell r="O594">
            <v>8.1</v>
          </cell>
        </row>
        <row r="595">
          <cell r="E595">
            <v>43329</v>
          </cell>
          <cell r="G595">
            <v>0</v>
          </cell>
          <cell r="H595">
            <v>18.5</v>
          </cell>
          <cell r="N595">
            <v>131.4</v>
          </cell>
          <cell r="O595">
            <v>7.9</v>
          </cell>
        </row>
        <row r="596">
          <cell r="E596">
            <v>43330</v>
          </cell>
          <cell r="G596">
            <v>0</v>
          </cell>
          <cell r="H596">
            <v>19.600000000000001</v>
          </cell>
          <cell r="N596">
            <v>131.6</v>
          </cell>
          <cell r="O596">
            <v>7.9</v>
          </cell>
        </row>
        <row r="597">
          <cell r="E597">
            <v>43331</v>
          </cell>
          <cell r="G597">
            <v>0</v>
          </cell>
          <cell r="H597">
            <v>19.399999999999999</v>
          </cell>
          <cell r="N597">
            <v>131.69999999999999</v>
          </cell>
          <cell r="O597">
            <v>7.9</v>
          </cell>
        </row>
        <row r="598">
          <cell r="E598">
            <v>43332</v>
          </cell>
          <cell r="G598">
            <v>0</v>
          </cell>
          <cell r="H598">
            <v>19.3</v>
          </cell>
          <cell r="N598">
            <v>130.9</v>
          </cell>
          <cell r="O598">
            <v>7.8</v>
          </cell>
        </row>
        <row r="599">
          <cell r="E599">
            <v>43333</v>
          </cell>
          <cell r="G599">
            <v>0</v>
          </cell>
          <cell r="H599">
            <v>20.100000000000001</v>
          </cell>
          <cell r="N599">
            <v>131.1</v>
          </cell>
          <cell r="O599">
            <v>7.8</v>
          </cell>
        </row>
        <row r="600">
          <cell r="E600">
            <v>43334</v>
          </cell>
          <cell r="G600">
            <v>0</v>
          </cell>
          <cell r="H600">
            <v>19.899999999999999</v>
          </cell>
          <cell r="N600">
            <v>130.9</v>
          </cell>
          <cell r="O600">
            <v>7.8</v>
          </cell>
        </row>
        <row r="601">
          <cell r="E601">
            <v>43335</v>
          </cell>
          <cell r="G601">
            <v>0</v>
          </cell>
          <cell r="H601">
            <v>20.100000000000001</v>
          </cell>
          <cell r="N601">
            <v>131.6</v>
          </cell>
          <cell r="O601">
            <v>7.9</v>
          </cell>
        </row>
        <row r="602">
          <cell r="E602">
            <v>43336</v>
          </cell>
          <cell r="G602">
            <v>0</v>
          </cell>
          <cell r="H602">
            <v>19.399999999999999</v>
          </cell>
          <cell r="N602">
            <v>131.30000000000001</v>
          </cell>
          <cell r="O602">
            <v>7.9</v>
          </cell>
        </row>
        <row r="603">
          <cell r="E603">
            <v>43337</v>
          </cell>
          <cell r="G603">
            <v>0</v>
          </cell>
          <cell r="H603">
            <v>19.7</v>
          </cell>
          <cell r="N603">
            <v>132</v>
          </cell>
          <cell r="O603">
            <v>8</v>
          </cell>
        </row>
        <row r="604">
          <cell r="E604">
            <v>43338</v>
          </cell>
          <cell r="G604">
            <v>0</v>
          </cell>
          <cell r="H604">
            <v>19</v>
          </cell>
          <cell r="N604">
            <v>131.5</v>
          </cell>
          <cell r="O604">
            <v>7.9</v>
          </cell>
        </row>
        <row r="605">
          <cell r="E605">
            <v>43339</v>
          </cell>
          <cell r="G605">
            <v>0</v>
          </cell>
          <cell r="H605">
            <v>19.5</v>
          </cell>
          <cell r="N605">
            <v>132</v>
          </cell>
          <cell r="O605">
            <v>8</v>
          </cell>
        </row>
        <row r="606">
          <cell r="E606">
            <v>43340</v>
          </cell>
          <cell r="G606">
            <v>0</v>
          </cell>
          <cell r="H606">
            <v>19</v>
          </cell>
          <cell r="N606">
            <v>133.30000000000001</v>
          </cell>
          <cell r="O606">
            <v>8.1999999999999993</v>
          </cell>
        </row>
        <row r="607">
          <cell r="E607">
            <v>43341</v>
          </cell>
          <cell r="G607">
            <v>0</v>
          </cell>
          <cell r="H607">
            <v>17.7</v>
          </cell>
          <cell r="N607">
            <v>132.19999999999999</v>
          </cell>
          <cell r="O607">
            <v>8</v>
          </cell>
        </row>
        <row r="608">
          <cell r="E608">
            <v>43342</v>
          </cell>
          <cell r="G608">
            <v>5</v>
          </cell>
          <cell r="H608">
            <v>13.8</v>
          </cell>
          <cell r="N608">
            <v>132.30000000000001</v>
          </cell>
          <cell r="O608">
            <v>8</v>
          </cell>
        </row>
        <row r="609">
          <cell r="E609">
            <v>43343</v>
          </cell>
          <cell r="G609">
            <v>0</v>
          </cell>
          <cell r="H609">
            <v>18.7</v>
          </cell>
          <cell r="N609">
            <v>132.30000000000001</v>
          </cell>
          <cell r="O609">
            <v>8</v>
          </cell>
        </row>
        <row r="610">
          <cell r="E610">
            <v>43344</v>
          </cell>
          <cell r="G610">
            <v>0</v>
          </cell>
          <cell r="H610">
            <v>18.7</v>
          </cell>
          <cell r="N610">
            <v>132</v>
          </cell>
          <cell r="O610">
            <v>8</v>
          </cell>
        </row>
        <row r="611">
          <cell r="E611">
            <v>43345</v>
          </cell>
          <cell r="G611">
            <v>0</v>
          </cell>
          <cell r="H611">
            <v>19</v>
          </cell>
          <cell r="N611">
            <v>132.30000000000001</v>
          </cell>
          <cell r="O611">
            <v>8</v>
          </cell>
        </row>
        <row r="612">
          <cell r="E612">
            <v>43346</v>
          </cell>
          <cell r="G612">
            <v>1</v>
          </cell>
          <cell r="H612">
            <v>17.7</v>
          </cell>
          <cell r="N612">
            <v>134.69999999999999</v>
          </cell>
          <cell r="O612">
            <v>8.3000000000000007</v>
          </cell>
        </row>
        <row r="613">
          <cell r="E613">
            <v>43347</v>
          </cell>
          <cell r="G613">
            <v>0</v>
          </cell>
          <cell r="H613">
            <v>16.3</v>
          </cell>
          <cell r="N613">
            <v>136.30000000000001</v>
          </cell>
          <cell r="O613">
            <v>8.1</v>
          </cell>
        </row>
        <row r="614">
          <cell r="E614">
            <v>43348</v>
          </cell>
          <cell r="G614">
            <v>35.799999999999997</v>
          </cell>
          <cell r="H614">
            <v>0</v>
          </cell>
          <cell r="N614">
            <v>152.69999999999999</v>
          </cell>
          <cell r="O614">
            <v>11.8</v>
          </cell>
        </row>
        <row r="615">
          <cell r="E615">
            <v>43349</v>
          </cell>
          <cell r="G615">
            <v>1.6</v>
          </cell>
          <cell r="H615">
            <v>0</v>
          </cell>
          <cell r="N615">
            <v>139.19999999999999</v>
          </cell>
          <cell r="O615">
            <v>8.6999999999999993</v>
          </cell>
        </row>
        <row r="616">
          <cell r="E616">
            <v>43350</v>
          </cell>
          <cell r="G616">
            <v>0</v>
          </cell>
          <cell r="H616">
            <v>0</v>
          </cell>
          <cell r="N616">
            <v>125.4</v>
          </cell>
          <cell r="O616">
            <v>6.3</v>
          </cell>
        </row>
        <row r="617">
          <cell r="E617">
            <v>43351</v>
          </cell>
          <cell r="G617">
            <v>0.4</v>
          </cell>
          <cell r="H617">
            <v>25.2</v>
          </cell>
          <cell r="N617">
            <v>134.69999999999999</v>
          </cell>
          <cell r="O617">
            <v>8.1999999999999993</v>
          </cell>
        </row>
        <row r="618">
          <cell r="E618">
            <v>43352</v>
          </cell>
          <cell r="G618">
            <v>19.2</v>
          </cell>
          <cell r="H618">
            <v>0</v>
          </cell>
          <cell r="N618">
            <v>138.5</v>
          </cell>
          <cell r="O618">
            <v>8.6</v>
          </cell>
        </row>
        <row r="619">
          <cell r="E619">
            <v>43353</v>
          </cell>
          <cell r="G619">
            <v>7.4</v>
          </cell>
          <cell r="H619">
            <v>0</v>
          </cell>
          <cell r="N619">
            <v>132.19999999999999</v>
          </cell>
          <cell r="O619">
            <v>7.4</v>
          </cell>
        </row>
        <row r="620">
          <cell r="E620">
            <v>43354</v>
          </cell>
          <cell r="G620">
            <v>24.8</v>
          </cell>
          <cell r="H620">
            <v>0</v>
          </cell>
          <cell r="N620">
            <v>130</v>
          </cell>
          <cell r="O620">
            <v>21.5</v>
          </cell>
        </row>
        <row r="621">
          <cell r="E621">
            <v>43355</v>
          </cell>
          <cell r="G621">
            <v>0</v>
          </cell>
          <cell r="H621">
            <v>0</v>
          </cell>
          <cell r="N621">
            <v>108.8</v>
          </cell>
          <cell r="O621">
            <v>16</v>
          </cell>
        </row>
        <row r="622">
          <cell r="E622">
            <v>43356</v>
          </cell>
          <cell r="G622">
            <v>0</v>
          </cell>
          <cell r="H622">
            <v>0</v>
          </cell>
          <cell r="N622">
            <v>89.4</v>
          </cell>
          <cell r="O622">
            <v>11.8</v>
          </cell>
        </row>
        <row r="623">
          <cell r="E623">
            <v>43357</v>
          </cell>
          <cell r="G623">
            <v>0</v>
          </cell>
          <cell r="H623">
            <v>0</v>
          </cell>
          <cell r="N623">
            <v>72.3</v>
          </cell>
          <cell r="O623">
            <v>8.6</v>
          </cell>
        </row>
        <row r="624">
          <cell r="E624">
            <v>43358</v>
          </cell>
          <cell r="G624">
            <v>15.6</v>
          </cell>
          <cell r="H624">
            <v>0</v>
          </cell>
          <cell r="N624">
            <v>72.5</v>
          </cell>
          <cell r="O624">
            <v>8.6</v>
          </cell>
        </row>
        <row r="625">
          <cell r="E625">
            <v>43359</v>
          </cell>
          <cell r="G625">
            <v>0</v>
          </cell>
          <cell r="H625">
            <v>0</v>
          </cell>
          <cell r="N625">
            <v>60.2</v>
          </cell>
          <cell r="O625">
            <v>6.1</v>
          </cell>
        </row>
        <row r="626">
          <cell r="E626">
            <v>43360</v>
          </cell>
          <cell r="G626">
            <v>0.4</v>
          </cell>
          <cell r="H626">
            <v>0</v>
          </cell>
          <cell r="N626">
            <v>48.6</v>
          </cell>
          <cell r="O626">
            <v>4.5</v>
          </cell>
        </row>
        <row r="627">
          <cell r="E627">
            <v>43361</v>
          </cell>
          <cell r="G627">
            <v>36.4</v>
          </cell>
          <cell r="H627">
            <v>0</v>
          </cell>
          <cell r="N627">
            <v>70.400000000000006</v>
          </cell>
          <cell r="O627">
            <v>8</v>
          </cell>
        </row>
        <row r="628">
          <cell r="E628">
            <v>43362</v>
          </cell>
          <cell r="G628">
            <v>0.2</v>
          </cell>
          <cell r="H628">
            <v>0</v>
          </cell>
          <cell r="N628">
            <v>58.3</v>
          </cell>
          <cell r="O628">
            <v>5.9</v>
          </cell>
        </row>
        <row r="629">
          <cell r="E629">
            <v>43363</v>
          </cell>
          <cell r="G629">
            <v>0</v>
          </cell>
          <cell r="H629">
            <v>0</v>
          </cell>
          <cell r="N629">
            <v>46.8</v>
          </cell>
          <cell r="O629">
            <v>4.2</v>
          </cell>
        </row>
        <row r="630">
          <cell r="E630">
            <v>43364</v>
          </cell>
          <cell r="G630">
            <v>0</v>
          </cell>
          <cell r="H630">
            <v>0</v>
          </cell>
          <cell r="N630">
            <v>36.1</v>
          </cell>
          <cell r="O630">
            <v>2.8</v>
          </cell>
        </row>
        <row r="631">
          <cell r="E631">
            <v>43365</v>
          </cell>
          <cell r="G631">
            <v>0</v>
          </cell>
          <cell r="H631">
            <v>0</v>
          </cell>
          <cell r="N631">
            <v>26.4</v>
          </cell>
          <cell r="O631">
            <v>1.7</v>
          </cell>
        </row>
        <row r="632">
          <cell r="E632">
            <v>43366</v>
          </cell>
          <cell r="G632">
            <v>0</v>
          </cell>
          <cell r="H632">
            <v>0</v>
          </cell>
          <cell r="N632">
            <v>17.2</v>
          </cell>
          <cell r="O632">
            <v>0.8</v>
          </cell>
        </row>
        <row r="633">
          <cell r="E633">
            <v>43367</v>
          </cell>
          <cell r="G633">
            <v>0</v>
          </cell>
          <cell r="H633">
            <v>0</v>
          </cell>
          <cell r="N633">
            <v>8.6</v>
          </cell>
          <cell r="O633">
            <v>0</v>
          </cell>
        </row>
        <row r="634">
          <cell r="E634">
            <v>43368</v>
          </cell>
          <cell r="G634">
            <v>0.4</v>
          </cell>
          <cell r="H634">
            <v>0</v>
          </cell>
          <cell r="N634">
            <v>1</v>
          </cell>
          <cell r="O634">
            <v>0</v>
          </cell>
        </row>
        <row r="635">
          <cell r="E635">
            <v>43369</v>
          </cell>
          <cell r="G635">
            <v>5.8</v>
          </cell>
          <cell r="H635">
            <v>0</v>
          </cell>
          <cell r="N635">
            <v>0</v>
          </cell>
          <cell r="O635">
            <v>0</v>
          </cell>
        </row>
        <row r="636">
          <cell r="E636">
            <v>43370</v>
          </cell>
          <cell r="G636">
            <v>10</v>
          </cell>
          <cell r="H636">
            <v>0</v>
          </cell>
          <cell r="N636">
            <v>1.6</v>
          </cell>
          <cell r="O636">
            <v>0</v>
          </cell>
        </row>
        <row r="637">
          <cell r="E637">
            <v>43371</v>
          </cell>
          <cell r="G637">
            <v>0</v>
          </cell>
          <cell r="H637">
            <v>0</v>
          </cell>
          <cell r="N637">
            <v>0</v>
          </cell>
          <cell r="O637">
            <v>0</v>
          </cell>
        </row>
        <row r="638">
          <cell r="E638">
            <v>43372</v>
          </cell>
          <cell r="G638">
            <v>0</v>
          </cell>
          <cell r="H638">
            <v>0</v>
          </cell>
          <cell r="N638">
            <v>0</v>
          </cell>
          <cell r="O638">
            <v>0</v>
          </cell>
        </row>
        <row r="639">
          <cell r="E639">
            <v>43373</v>
          </cell>
          <cell r="G639">
            <v>0</v>
          </cell>
          <cell r="H639">
            <v>0</v>
          </cell>
          <cell r="N639">
            <v>0</v>
          </cell>
          <cell r="O639">
            <v>0</v>
          </cell>
        </row>
        <row r="640">
          <cell r="E640">
            <v>43374</v>
          </cell>
          <cell r="G640">
            <v>0</v>
          </cell>
          <cell r="H640">
            <v>0</v>
          </cell>
          <cell r="N640">
            <v>0</v>
          </cell>
          <cell r="O640">
            <v>0</v>
          </cell>
        </row>
        <row r="641">
          <cell r="E641">
            <v>43375</v>
          </cell>
          <cell r="G641">
            <v>0</v>
          </cell>
          <cell r="H641">
            <v>0</v>
          </cell>
          <cell r="N641">
            <v>0</v>
          </cell>
          <cell r="O641">
            <v>0</v>
          </cell>
        </row>
        <row r="642">
          <cell r="E642">
            <v>43376</v>
          </cell>
          <cell r="G642">
            <v>0</v>
          </cell>
          <cell r="H642">
            <v>0</v>
          </cell>
          <cell r="N642">
            <v>0</v>
          </cell>
          <cell r="O642">
            <v>0</v>
          </cell>
        </row>
        <row r="643">
          <cell r="E643">
            <v>43377</v>
          </cell>
          <cell r="G643">
            <v>0</v>
          </cell>
          <cell r="H643">
            <v>0</v>
          </cell>
          <cell r="N643">
            <v>0</v>
          </cell>
          <cell r="O643">
            <v>0</v>
          </cell>
        </row>
        <row r="644">
          <cell r="E644">
            <v>43378</v>
          </cell>
          <cell r="G644">
            <v>0</v>
          </cell>
          <cell r="H644">
            <v>0</v>
          </cell>
          <cell r="N644">
            <v>0</v>
          </cell>
          <cell r="O644">
            <v>0</v>
          </cell>
        </row>
        <row r="645">
          <cell r="E645">
            <v>43379</v>
          </cell>
          <cell r="G645">
            <v>0</v>
          </cell>
          <cell r="H645">
            <v>0</v>
          </cell>
          <cell r="N645">
            <v>0</v>
          </cell>
          <cell r="O645">
            <v>0</v>
          </cell>
        </row>
        <row r="646">
          <cell r="E646">
            <v>43380</v>
          </cell>
          <cell r="G646">
            <v>0</v>
          </cell>
          <cell r="H646">
            <v>0</v>
          </cell>
          <cell r="N646">
            <v>0</v>
          </cell>
          <cell r="O646">
            <v>0</v>
          </cell>
        </row>
        <row r="647">
          <cell r="E647">
            <v>43381</v>
          </cell>
          <cell r="G647">
            <v>0</v>
          </cell>
          <cell r="H647">
            <v>0</v>
          </cell>
          <cell r="N647">
            <v>0</v>
          </cell>
          <cell r="O647">
            <v>0</v>
          </cell>
        </row>
        <row r="648">
          <cell r="E648">
            <v>43382</v>
          </cell>
          <cell r="G648">
            <v>1</v>
          </cell>
          <cell r="H648">
            <v>0</v>
          </cell>
          <cell r="N648">
            <v>0</v>
          </cell>
          <cell r="O648">
            <v>0</v>
          </cell>
        </row>
        <row r="649">
          <cell r="E649">
            <v>43383</v>
          </cell>
          <cell r="G649">
            <v>0.2</v>
          </cell>
          <cell r="H649">
            <v>0</v>
          </cell>
          <cell r="N649">
            <v>0</v>
          </cell>
          <cell r="O649">
            <v>0</v>
          </cell>
        </row>
        <row r="650">
          <cell r="E650">
            <v>43384</v>
          </cell>
          <cell r="G650">
            <v>0</v>
          </cell>
          <cell r="H650">
            <v>0</v>
          </cell>
          <cell r="N650">
            <v>0</v>
          </cell>
          <cell r="O650">
            <v>0</v>
          </cell>
        </row>
        <row r="651">
          <cell r="E651">
            <v>43385</v>
          </cell>
          <cell r="G651">
            <v>0</v>
          </cell>
          <cell r="H651">
            <v>0</v>
          </cell>
          <cell r="N651">
            <v>0</v>
          </cell>
          <cell r="O651">
            <v>0</v>
          </cell>
        </row>
        <row r="652">
          <cell r="E652">
            <v>43386</v>
          </cell>
          <cell r="G652">
            <v>0</v>
          </cell>
          <cell r="H652">
            <v>0</v>
          </cell>
          <cell r="N652">
            <v>0</v>
          </cell>
          <cell r="O652">
            <v>0</v>
          </cell>
        </row>
        <row r="653">
          <cell r="E653">
            <v>43387</v>
          </cell>
          <cell r="G653">
            <v>7.4</v>
          </cell>
          <cell r="H653">
            <v>0</v>
          </cell>
          <cell r="N653">
            <v>0</v>
          </cell>
          <cell r="O653">
            <v>0</v>
          </cell>
        </row>
        <row r="654">
          <cell r="E654">
            <v>43388</v>
          </cell>
          <cell r="G654">
            <v>0</v>
          </cell>
          <cell r="H654">
            <v>0</v>
          </cell>
          <cell r="N654">
            <v>0</v>
          </cell>
          <cell r="O654">
            <v>0</v>
          </cell>
        </row>
        <row r="655">
          <cell r="E655">
            <v>43389</v>
          </cell>
          <cell r="G655">
            <v>0</v>
          </cell>
          <cell r="H655">
            <v>0</v>
          </cell>
          <cell r="N655">
            <v>0</v>
          </cell>
          <cell r="O655">
            <v>0</v>
          </cell>
        </row>
        <row r="656">
          <cell r="E656">
            <v>43390</v>
          </cell>
          <cell r="G656">
            <v>0</v>
          </cell>
          <cell r="H656">
            <v>0</v>
          </cell>
          <cell r="N656">
            <v>0</v>
          </cell>
          <cell r="O656">
            <v>0</v>
          </cell>
        </row>
        <row r="657">
          <cell r="E657">
            <v>43391</v>
          </cell>
          <cell r="G657">
            <v>232.2</v>
          </cell>
          <cell r="H657">
            <v>0</v>
          </cell>
          <cell r="N657">
            <v>143.80000000000001</v>
          </cell>
          <cell r="O657">
            <v>81.400000000000006</v>
          </cell>
        </row>
        <row r="658">
          <cell r="E658">
            <v>43392</v>
          </cell>
          <cell r="G658">
            <v>18.399999999999999</v>
          </cell>
          <cell r="H658">
            <v>0</v>
          </cell>
          <cell r="N658">
            <v>131.5</v>
          </cell>
          <cell r="O658">
            <v>22.8</v>
          </cell>
        </row>
        <row r="659">
          <cell r="E659">
            <v>43393</v>
          </cell>
          <cell r="G659">
            <v>7.2</v>
          </cell>
          <cell r="H659">
            <v>0</v>
          </cell>
          <cell r="N659">
            <v>110.3</v>
          </cell>
          <cell r="O659">
            <v>17.3</v>
          </cell>
        </row>
        <row r="660">
          <cell r="E660">
            <v>43394</v>
          </cell>
          <cell r="G660">
            <v>0</v>
          </cell>
          <cell r="H660">
            <v>0</v>
          </cell>
          <cell r="N660">
            <v>86.8</v>
          </cell>
          <cell r="O660">
            <v>11.9</v>
          </cell>
        </row>
        <row r="661">
          <cell r="E661">
            <v>43395</v>
          </cell>
          <cell r="G661">
            <v>0</v>
          </cell>
          <cell r="H661">
            <v>0</v>
          </cell>
          <cell r="N661">
            <v>67.599999999999994</v>
          </cell>
          <cell r="O661">
            <v>8.1</v>
          </cell>
        </row>
        <row r="662">
          <cell r="E662">
            <v>43396</v>
          </cell>
          <cell r="G662">
            <v>0</v>
          </cell>
          <cell r="H662">
            <v>0</v>
          </cell>
          <cell r="N662">
            <v>51.3</v>
          </cell>
          <cell r="O662">
            <v>5.3</v>
          </cell>
        </row>
        <row r="663">
          <cell r="E663">
            <v>43397</v>
          </cell>
          <cell r="G663">
            <v>0.2</v>
          </cell>
          <cell r="H663">
            <v>0</v>
          </cell>
          <cell r="N663">
            <v>36.9</v>
          </cell>
          <cell r="O663">
            <v>3.2</v>
          </cell>
        </row>
        <row r="664">
          <cell r="E664">
            <v>43398</v>
          </cell>
          <cell r="G664">
            <v>0</v>
          </cell>
          <cell r="H664">
            <v>0</v>
          </cell>
          <cell r="N664">
            <v>23.4</v>
          </cell>
          <cell r="O664">
            <v>1.6</v>
          </cell>
        </row>
        <row r="665">
          <cell r="E665">
            <v>43399</v>
          </cell>
          <cell r="G665">
            <v>0</v>
          </cell>
          <cell r="H665">
            <v>0</v>
          </cell>
          <cell r="N665">
            <v>13.6</v>
          </cell>
          <cell r="O665">
            <v>0.6</v>
          </cell>
        </row>
        <row r="666">
          <cell r="E666">
            <v>43400</v>
          </cell>
          <cell r="G666">
            <v>12.8</v>
          </cell>
          <cell r="H666">
            <v>0</v>
          </cell>
          <cell r="N666">
            <v>22.7</v>
          </cell>
          <cell r="O666">
            <v>0.9</v>
          </cell>
        </row>
        <row r="667">
          <cell r="E667">
            <v>43401</v>
          </cell>
          <cell r="G667">
            <v>0</v>
          </cell>
          <cell r="H667">
            <v>0</v>
          </cell>
          <cell r="N667">
            <v>17.100000000000001</v>
          </cell>
          <cell r="O667">
            <v>0.5</v>
          </cell>
        </row>
        <row r="668">
          <cell r="E668">
            <v>43402</v>
          </cell>
          <cell r="G668">
            <v>0</v>
          </cell>
          <cell r="H668">
            <v>0</v>
          </cell>
          <cell r="N668">
            <v>7.1</v>
          </cell>
          <cell r="O668">
            <v>0</v>
          </cell>
        </row>
        <row r="669">
          <cell r="E669">
            <v>43403</v>
          </cell>
          <cell r="G669">
            <v>6.2</v>
          </cell>
          <cell r="H669">
            <v>0</v>
          </cell>
          <cell r="N669">
            <v>9.6999999999999993</v>
          </cell>
          <cell r="O669">
            <v>0</v>
          </cell>
        </row>
        <row r="670">
          <cell r="E670">
            <v>43404</v>
          </cell>
          <cell r="G670">
            <v>2</v>
          </cell>
          <cell r="H670">
            <v>0</v>
          </cell>
          <cell r="N670">
            <v>8.6999999999999993</v>
          </cell>
          <cell r="O670">
            <v>0</v>
          </cell>
        </row>
        <row r="671">
          <cell r="E671">
            <v>43405</v>
          </cell>
          <cell r="G671">
            <v>0</v>
          </cell>
          <cell r="H671">
            <v>0</v>
          </cell>
          <cell r="N671">
            <v>4.7</v>
          </cell>
          <cell r="O671">
            <v>0</v>
          </cell>
        </row>
        <row r="672">
          <cell r="E672">
            <v>43406</v>
          </cell>
          <cell r="G672">
            <v>0.8</v>
          </cell>
          <cell r="H672">
            <v>0</v>
          </cell>
          <cell r="N672">
            <v>2.2000000000000002</v>
          </cell>
          <cell r="O672">
            <v>0</v>
          </cell>
        </row>
        <row r="673">
          <cell r="E673">
            <v>43407</v>
          </cell>
          <cell r="G673">
            <v>0</v>
          </cell>
          <cell r="H673">
            <v>0</v>
          </cell>
          <cell r="N673">
            <v>0</v>
          </cell>
          <cell r="O673">
            <v>0</v>
          </cell>
        </row>
        <row r="674">
          <cell r="E674">
            <v>43408</v>
          </cell>
          <cell r="G674">
            <v>0</v>
          </cell>
          <cell r="H674">
            <v>0</v>
          </cell>
          <cell r="N674">
            <v>0</v>
          </cell>
          <cell r="O674">
            <v>0</v>
          </cell>
        </row>
        <row r="675">
          <cell r="E675">
            <v>43409</v>
          </cell>
          <cell r="G675">
            <v>0.2</v>
          </cell>
          <cell r="H675">
            <v>0</v>
          </cell>
          <cell r="N675">
            <v>0</v>
          </cell>
          <cell r="O675">
            <v>0</v>
          </cell>
        </row>
        <row r="676">
          <cell r="E676">
            <v>43410</v>
          </cell>
          <cell r="G676">
            <v>0</v>
          </cell>
          <cell r="H676">
            <v>0</v>
          </cell>
          <cell r="N676">
            <v>0</v>
          </cell>
          <cell r="O676">
            <v>0</v>
          </cell>
        </row>
        <row r="677">
          <cell r="E677">
            <v>43411</v>
          </cell>
          <cell r="G677">
            <v>0</v>
          </cell>
          <cell r="H677">
            <v>0</v>
          </cell>
          <cell r="N677">
            <v>0</v>
          </cell>
          <cell r="O677">
            <v>0</v>
          </cell>
        </row>
        <row r="678">
          <cell r="E678">
            <v>43412</v>
          </cell>
          <cell r="G678">
            <v>2</v>
          </cell>
          <cell r="H678">
            <v>0</v>
          </cell>
          <cell r="N678">
            <v>0</v>
          </cell>
          <cell r="O678">
            <v>0</v>
          </cell>
        </row>
        <row r="679">
          <cell r="E679">
            <v>43413</v>
          </cell>
          <cell r="G679">
            <v>0.4</v>
          </cell>
          <cell r="H679">
            <v>0</v>
          </cell>
          <cell r="N679">
            <v>0</v>
          </cell>
          <cell r="O679">
            <v>0</v>
          </cell>
        </row>
        <row r="680">
          <cell r="E680">
            <v>43414</v>
          </cell>
          <cell r="G680">
            <v>0</v>
          </cell>
          <cell r="H680">
            <v>0</v>
          </cell>
          <cell r="N680">
            <v>0</v>
          </cell>
          <cell r="O680">
            <v>0</v>
          </cell>
        </row>
        <row r="681">
          <cell r="E681">
            <v>43415</v>
          </cell>
          <cell r="G681">
            <v>0</v>
          </cell>
          <cell r="H681">
            <v>0</v>
          </cell>
          <cell r="N681">
            <v>0</v>
          </cell>
          <cell r="O681">
            <v>0</v>
          </cell>
        </row>
        <row r="682">
          <cell r="E682">
            <v>43416</v>
          </cell>
          <cell r="G682">
            <v>0</v>
          </cell>
          <cell r="H682">
            <v>0</v>
          </cell>
          <cell r="N682">
            <v>0</v>
          </cell>
          <cell r="O682">
            <v>0</v>
          </cell>
        </row>
        <row r="683">
          <cell r="E683">
            <v>43417</v>
          </cell>
          <cell r="G683">
            <v>0</v>
          </cell>
          <cell r="H683">
            <v>0</v>
          </cell>
          <cell r="N683">
            <v>0</v>
          </cell>
          <cell r="O683">
            <v>0</v>
          </cell>
        </row>
        <row r="684">
          <cell r="E684">
            <v>43418</v>
          </cell>
          <cell r="G684">
            <v>0.2</v>
          </cell>
          <cell r="H684">
            <v>0</v>
          </cell>
          <cell r="N684">
            <v>0</v>
          </cell>
          <cell r="O684">
            <v>0</v>
          </cell>
        </row>
        <row r="685">
          <cell r="E685">
            <v>43419</v>
          </cell>
          <cell r="G685">
            <v>22.2</v>
          </cell>
          <cell r="H685">
            <v>0</v>
          </cell>
          <cell r="N685">
            <v>14.6</v>
          </cell>
          <cell r="O685">
            <v>0.8</v>
          </cell>
        </row>
        <row r="686">
          <cell r="E686">
            <v>43420</v>
          </cell>
          <cell r="G686">
            <v>45.4</v>
          </cell>
          <cell r="H686">
            <v>0</v>
          </cell>
          <cell r="N686">
            <v>47.2</v>
          </cell>
          <cell r="O686">
            <v>4.7</v>
          </cell>
        </row>
        <row r="687">
          <cell r="E687">
            <v>43421</v>
          </cell>
          <cell r="G687">
            <v>0.2</v>
          </cell>
          <cell r="H687">
            <v>0</v>
          </cell>
          <cell r="N687">
            <v>35.9</v>
          </cell>
          <cell r="O687">
            <v>3.1</v>
          </cell>
        </row>
        <row r="688">
          <cell r="E688">
            <v>43422</v>
          </cell>
          <cell r="G688">
            <v>19.600000000000001</v>
          </cell>
          <cell r="H688">
            <v>0</v>
          </cell>
          <cell r="N688">
            <v>43.2</v>
          </cell>
          <cell r="O688">
            <v>4.0999999999999996</v>
          </cell>
        </row>
        <row r="689">
          <cell r="E689">
            <v>43423</v>
          </cell>
          <cell r="G689">
            <v>16</v>
          </cell>
          <cell r="H689">
            <v>0</v>
          </cell>
          <cell r="N689">
            <v>50.4</v>
          </cell>
          <cell r="O689">
            <v>4.5</v>
          </cell>
        </row>
        <row r="690">
          <cell r="E690">
            <v>43424</v>
          </cell>
          <cell r="G690">
            <v>4.2</v>
          </cell>
          <cell r="H690">
            <v>0</v>
          </cell>
          <cell r="N690">
            <v>47.3</v>
          </cell>
          <cell r="O690">
            <v>3.8</v>
          </cell>
        </row>
        <row r="691">
          <cell r="E691">
            <v>43425</v>
          </cell>
          <cell r="G691">
            <v>0</v>
          </cell>
          <cell r="H691">
            <v>0</v>
          </cell>
          <cell r="N691">
            <v>40.799999999999997</v>
          </cell>
          <cell r="O691">
            <v>2.9</v>
          </cell>
        </row>
        <row r="692">
          <cell r="E692">
            <v>43426</v>
          </cell>
          <cell r="G692">
            <v>0</v>
          </cell>
          <cell r="H692">
            <v>0</v>
          </cell>
          <cell r="N692">
            <v>35.6</v>
          </cell>
          <cell r="O692">
            <v>2.2999999999999998</v>
          </cell>
        </row>
        <row r="693">
          <cell r="E693">
            <v>43427</v>
          </cell>
          <cell r="G693">
            <v>2.4</v>
          </cell>
          <cell r="H693">
            <v>0</v>
          </cell>
          <cell r="N693">
            <v>33.700000000000003</v>
          </cell>
          <cell r="O693">
            <v>2.1</v>
          </cell>
        </row>
        <row r="694">
          <cell r="E694">
            <v>43428</v>
          </cell>
          <cell r="G694">
            <v>0</v>
          </cell>
          <cell r="H694">
            <v>0</v>
          </cell>
          <cell r="N694">
            <v>27.9</v>
          </cell>
          <cell r="O694">
            <v>1.4</v>
          </cell>
        </row>
        <row r="695">
          <cell r="E695">
            <v>43429</v>
          </cell>
          <cell r="G695">
            <v>0.4</v>
          </cell>
          <cell r="H695">
            <v>0</v>
          </cell>
          <cell r="N695">
            <v>21.9</v>
          </cell>
          <cell r="O695">
            <v>0.9</v>
          </cell>
        </row>
        <row r="696">
          <cell r="E696">
            <v>43430</v>
          </cell>
          <cell r="G696">
            <v>0.4</v>
          </cell>
          <cell r="H696">
            <v>0</v>
          </cell>
          <cell r="N696">
            <v>13.9</v>
          </cell>
          <cell r="O696">
            <v>0</v>
          </cell>
        </row>
        <row r="697">
          <cell r="E697">
            <v>43431</v>
          </cell>
          <cell r="G697">
            <v>0</v>
          </cell>
          <cell r="H697">
            <v>0</v>
          </cell>
          <cell r="N697">
            <v>7.2</v>
          </cell>
          <cell r="O697">
            <v>0</v>
          </cell>
        </row>
        <row r="698">
          <cell r="E698">
            <v>43432</v>
          </cell>
          <cell r="G698">
            <v>0</v>
          </cell>
          <cell r="H698">
            <v>0</v>
          </cell>
          <cell r="N698">
            <v>2.1</v>
          </cell>
          <cell r="O698">
            <v>0</v>
          </cell>
        </row>
        <row r="699">
          <cell r="E699">
            <v>43433</v>
          </cell>
          <cell r="G699">
            <v>0</v>
          </cell>
          <cell r="H699">
            <v>0</v>
          </cell>
          <cell r="N699">
            <v>0</v>
          </cell>
          <cell r="O699">
            <v>0</v>
          </cell>
        </row>
        <row r="700">
          <cell r="E700">
            <v>43434</v>
          </cell>
          <cell r="G700">
            <v>0</v>
          </cell>
          <cell r="H700">
            <v>0</v>
          </cell>
          <cell r="N700">
            <v>0</v>
          </cell>
          <cell r="O700">
            <v>0</v>
          </cell>
        </row>
        <row r="701">
          <cell r="E701">
            <v>43435</v>
          </cell>
          <cell r="G701">
            <v>0</v>
          </cell>
          <cell r="H701">
            <v>0</v>
          </cell>
          <cell r="N701">
            <v>0</v>
          </cell>
          <cell r="O701">
            <v>0</v>
          </cell>
        </row>
        <row r="702">
          <cell r="E702">
            <v>43436</v>
          </cell>
          <cell r="G702">
            <v>0</v>
          </cell>
          <cell r="H702">
            <v>0</v>
          </cell>
          <cell r="N702">
            <v>0</v>
          </cell>
          <cell r="O702">
            <v>0</v>
          </cell>
        </row>
        <row r="703">
          <cell r="E703">
            <v>43437</v>
          </cell>
          <cell r="G703">
            <v>0</v>
          </cell>
          <cell r="H703">
            <v>0</v>
          </cell>
          <cell r="N703">
            <v>0</v>
          </cell>
          <cell r="O703">
            <v>0</v>
          </cell>
        </row>
        <row r="704">
          <cell r="E704">
            <v>43438</v>
          </cell>
          <cell r="G704">
            <v>0</v>
          </cell>
          <cell r="H704">
            <v>0</v>
          </cell>
          <cell r="N704">
            <v>0</v>
          </cell>
          <cell r="O704">
            <v>0</v>
          </cell>
        </row>
        <row r="705">
          <cell r="E705">
            <v>43439</v>
          </cell>
          <cell r="G705">
            <v>0.2</v>
          </cell>
          <cell r="H705">
            <v>0</v>
          </cell>
          <cell r="N705">
            <v>0</v>
          </cell>
          <cell r="O705">
            <v>0</v>
          </cell>
        </row>
        <row r="706">
          <cell r="E706">
            <v>43440</v>
          </cell>
          <cell r="G706">
            <v>0.6</v>
          </cell>
          <cell r="H706">
            <v>0</v>
          </cell>
          <cell r="N706">
            <v>0</v>
          </cell>
          <cell r="O706">
            <v>0</v>
          </cell>
        </row>
        <row r="707">
          <cell r="E707">
            <v>43441</v>
          </cell>
          <cell r="G707">
            <v>0</v>
          </cell>
          <cell r="H707">
            <v>0</v>
          </cell>
          <cell r="N707">
            <v>0</v>
          </cell>
          <cell r="O707">
            <v>0</v>
          </cell>
        </row>
        <row r="708">
          <cell r="E708">
            <v>43442</v>
          </cell>
          <cell r="G708">
            <v>0</v>
          </cell>
          <cell r="H708">
            <v>0</v>
          </cell>
          <cell r="N708">
            <v>0</v>
          </cell>
          <cell r="O708">
            <v>0</v>
          </cell>
        </row>
        <row r="709">
          <cell r="E709">
            <v>43443</v>
          </cell>
          <cell r="G709">
            <v>0</v>
          </cell>
          <cell r="H709">
            <v>0</v>
          </cell>
          <cell r="N709">
            <v>0</v>
          </cell>
          <cell r="O709">
            <v>0</v>
          </cell>
        </row>
        <row r="710">
          <cell r="E710">
            <v>43444</v>
          </cell>
          <cell r="G710">
            <v>0</v>
          </cell>
          <cell r="H710">
            <v>0</v>
          </cell>
          <cell r="N710">
            <v>0</v>
          </cell>
          <cell r="O710">
            <v>0</v>
          </cell>
        </row>
        <row r="711">
          <cell r="E711">
            <v>43445</v>
          </cell>
          <cell r="G711">
            <v>0</v>
          </cell>
          <cell r="H711">
            <v>0</v>
          </cell>
          <cell r="N711">
            <v>0</v>
          </cell>
          <cell r="O711">
            <v>0</v>
          </cell>
        </row>
        <row r="712">
          <cell r="E712">
            <v>43446</v>
          </cell>
          <cell r="G712">
            <v>0</v>
          </cell>
          <cell r="H712">
            <v>0</v>
          </cell>
          <cell r="N712">
            <v>0</v>
          </cell>
          <cell r="O712">
            <v>0</v>
          </cell>
        </row>
        <row r="713">
          <cell r="E713">
            <v>43447</v>
          </cell>
          <cell r="G713">
            <v>12.4</v>
          </cell>
          <cell r="H713">
            <v>0</v>
          </cell>
          <cell r="N713">
            <v>4.5999999999999996</v>
          </cell>
          <cell r="O713">
            <v>0</v>
          </cell>
        </row>
        <row r="714">
          <cell r="E714">
            <v>43448</v>
          </cell>
          <cell r="G714">
            <v>0</v>
          </cell>
          <cell r="H714">
            <v>0</v>
          </cell>
          <cell r="N714">
            <v>0</v>
          </cell>
          <cell r="O714">
            <v>0</v>
          </cell>
        </row>
        <row r="715">
          <cell r="E715">
            <v>43449</v>
          </cell>
          <cell r="G715">
            <v>0</v>
          </cell>
          <cell r="H715">
            <v>0</v>
          </cell>
          <cell r="N715">
            <v>0</v>
          </cell>
          <cell r="O715">
            <v>0</v>
          </cell>
        </row>
        <row r="716">
          <cell r="E716">
            <v>43450</v>
          </cell>
          <cell r="G716">
            <v>0</v>
          </cell>
          <cell r="H716">
            <v>0</v>
          </cell>
          <cell r="N716">
            <v>0</v>
          </cell>
          <cell r="O716">
            <v>0</v>
          </cell>
        </row>
        <row r="717">
          <cell r="E717">
            <v>43451</v>
          </cell>
          <cell r="G717">
            <v>0</v>
          </cell>
          <cell r="H717">
            <v>0</v>
          </cell>
          <cell r="N717">
            <v>0</v>
          </cell>
          <cell r="O717">
            <v>0</v>
          </cell>
        </row>
        <row r="718">
          <cell r="E718">
            <v>43452</v>
          </cell>
          <cell r="G718">
            <v>0</v>
          </cell>
          <cell r="H718">
            <v>0</v>
          </cell>
          <cell r="N718">
            <v>0</v>
          </cell>
          <cell r="O718">
            <v>0</v>
          </cell>
        </row>
        <row r="719">
          <cell r="E719">
            <v>43453</v>
          </cell>
          <cell r="G719">
            <v>0</v>
          </cell>
          <cell r="H719">
            <v>0</v>
          </cell>
          <cell r="N719">
            <v>0</v>
          </cell>
          <cell r="O719">
            <v>0</v>
          </cell>
        </row>
        <row r="720">
          <cell r="E720">
            <v>43454</v>
          </cell>
          <cell r="G720">
            <v>0</v>
          </cell>
          <cell r="H720">
            <v>0</v>
          </cell>
          <cell r="N720">
            <v>0</v>
          </cell>
          <cell r="O720">
            <v>0</v>
          </cell>
        </row>
        <row r="721">
          <cell r="E721">
            <v>43455</v>
          </cell>
          <cell r="G721">
            <v>0</v>
          </cell>
          <cell r="H721">
            <v>0</v>
          </cell>
          <cell r="N721">
            <v>0</v>
          </cell>
          <cell r="O721">
            <v>0</v>
          </cell>
        </row>
        <row r="722">
          <cell r="E722">
            <v>43456</v>
          </cell>
          <cell r="G722">
            <v>0</v>
          </cell>
          <cell r="H722">
            <v>0</v>
          </cell>
          <cell r="N722">
            <v>0</v>
          </cell>
          <cell r="O722">
            <v>0</v>
          </cell>
        </row>
        <row r="723">
          <cell r="E723">
            <v>43457</v>
          </cell>
          <cell r="G723">
            <v>0</v>
          </cell>
          <cell r="H723">
            <v>0</v>
          </cell>
          <cell r="N723">
            <v>0</v>
          </cell>
          <cell r="O723">
            <v>0</v>
          </cell>
        </row>
        <row r="724">
          <cell r="E724">
            <v>43458</v>
          </cell>
          <cell r="G724">
            <v>0</v>
          </cell>
          <cell r="H724">
            <v>0</v>
          </cell>
          <cell r="N724">
            <v>0</v>
          </cell>
          <cell r="O724">
            <v>0</v>
          </cell>
        </row>
        <row r="725">
          <cell r="E725">
            <v>43459</v>
          </cell>
          <cell r="G725">
            <v>0</v>
          </cell>
          <cell r="H725">
            <v>0</v>
          </cell>
          <cell r="N725">
            <v>0</v>
          </cell>
          <cell r="O725">
            <v>0</v>
          </cell>
        </row>
        <row r="726">
          <cell r="E726">
            <v>43460</v>
          </cell>
          <cell r="G726">
            <v>0</v>
          </cell>
          <cell r="H726">
            <v>0</v>
          </cell>
          <cell r="N726">
            <v>0</v>
          </cell>
          <cell r="O726">
            <v>0</v>
          </cell>
        </row>
        <row r="727">
          <cell r="E727">
            <v>43461</v>
          </cell>
          <cell r="G727">
            <v>0</v>
          </cell>
          <cell r="H727">
            <v>0</v>
          </cell>
          <cell r="N727">
            <v>0</v>
          </cell>
          <cell r="O727">
            <v>0</v>
          </cell>
        </row>
        <row r="728">
          <cell r="E728">
            <v>43462</v>
          </cell>
          <cell r="G728">
            <v>0</v>
          </cell>
          <cell r="H728">
            <v>0</v>
          </cell>
          <cell r="N728">
            <v>0</v>
          </cell>
          <cell r="O728">
            <v>0</v>
          </cell>
        </row>
        <row r="729">
          <cell r="E729">
            <v>43463</v>
          </cell>
          <cell r="G729">
            <v>0</v>
          </cell>
          <cell r="H729">
            <v>0</v>
          </cell>
          <cell r="N729">
            <v>0</v>
          </cell>
          <cell r="O729">
            <v>0</v>
          </cell>
        </row>
        <row r="730">
          <cell r="E730">
            <v>43464</v>
          </cell>
          <cell r="G730">
            <v>0</v>
          </cell>
          <cell r="H730">
            <v>0</v>
          </cell>
          <cell r="N730">
            <v>0</v>
          </cell>
          <cell r="O730">
            <v>0</v>
          </cell>
        </row>
        <row r="731">
          <cell r="E731">
            <v>43465</v>
          </cell>
          <cell r="G731">
            <v>0</v>
          </cell>
          <cell r="H731">
            <v>0</v>
          </cell>
          <cell r="N731">
            <v>0</v>
          </cell>
          <cell r="O731">
            <v>0</v>
          </cell>
        </row>
        <row r="732">
          <cell r="E732">
            <v>43466</v>
          </cell>
          <cell r="G732">
            <v>0</v>
          </cell>
          <cell r="H732">
            <v>0</v>
          </cell>
          <cell r="N732">
            <v>0</v>
          </cell>
          <cell r="O732">
            <v>0</v>
          </cell>
        </row>
        <row r="733">
          <cell r="E733">
            <v>43467</v>
          </cell>
          <cell r="G733">
            <v>0</v>
          </cell>
          <cell r="H733">
            <v>0</v>
          </cell>
          <cell r="N733">
            <v>0</v>
          </cell>
          <cell r="O733">
            <v>0</v>
          </cell>
        </row>
        <row r="734">
          <cell r="E734">
            <v>43468</v>
          </cell>
          <cell r="G734">
            <v>0</v>
          </cell>
          <cell r="H734">
            <v>0</v>
          </cell>
          <cell r="N734">
            <v>0</v>
          </cell>
          <cell r="O734">
            <v>0</v>
          </cell>
        </row>
        <row r="735">
          <cell r="E735">
            <v>43469</v>
          </cell>
          <cell r="G735">
            <v>0</v>
          </cell>
          <cell r="H735">
            <v>0</v>
          </cell>
          <cell r="N735">
            <v>0</v>
          </cell>
          <cell r="O735">
            <v>0</v>
          </cell>
        </row>
        <row r="736">
          <cell r="E736">
            <v>43470</v>
          </cell>
          <cell r="G736">
            <v>0</v>
          </cell>
          <cell r="H736">
            <v>0</v>
          </cell>
          <cell r="N736">
            <v>0</v>
          </cell>
          <cell r="O736">
            <v>0</v>
          </cell>
        </row>
        <row r="737">
          <cell r="E737">
            <v>43471</v>
          </cell>
          <cell r="G737">
            <v>0</v>
          </cell>
          <cell r="H737">
            <v>0</v>
          </cell>
          <cell r="N737">
            <v>0</v>
          </cell>
          <cell r="O737">
            <v>0</v>
          </cell>
        </row>
        <row r="738">
          <cell r="E738">
            <v>43472</v>
          </cell>
          <cell r="G738">
            <v>0</v>
          </cell>
          <cell r="H738">
            <v>0</v>
          </cell>
          <cell r="N738">
            <v>0</v>
          </cell>
          <cell r="O738">
            <v>0</v>
          </cell>
        </row>
        <row r="739">
          <cell r="E739">
            <v>43473</v>
          </cell>
          <cell r="G739">
            <v>0</v>
          </cell>
          <cell r="H739">
            <v>0</v>
          </cell>
          <cell r="N739">
            <v>0</v>
          </cell>
          <cell r="O739">
            <v>0</v>
          </cell>
        </row>
        <row r="740">
          <cell r="E740">
            <v>43474</v>
          </cell>
          <cell r="G740">
            <v>0</v>
          </cell>
          <cell r="H740">
            <v>0</v>
          </cell>
          <cell r="N740">
            <v>0</v>
          </cell>
          <cell r="O740">
            <v>0</v>
          </cell>
        </row>
        <row r="741">
          <cell r="E741">
            <v>43475</v>
          </cell>
          <cell r="G741">
            <v>0</v>
          </cell>
          <cell r="H741">
            <v>0</v>
          </cell>
          <cell r="N741">
            <v>0</v>
          </cell>
          <cell r="O741">
            <v>0</v>
          </cell>
        </row>
        <row r="742">
          <cell r="E742">
            <v>43476</v>
          </cell>
          <cell r="G742">
            <v>0</v>
          </cell>
          <cell r="H742">
            <v>0</v>
          </cell>
          <cell r="N742">
            <v>0</v>
          </cell>
          <cell r="O742">
            <v>0</v>
          </cell>
        </row>
        <row r="743">
          <cell r="E743">
            <v>43477</v>
          </cell>
          <cell r="G743">
            <v>0</v>
          </cell>
          <cell r="H743">
            <v>0</v>
          </cell>
          <cell r="N743">
            <v>0</v>
          </cell>
          <cell r="O743">
            <v>0</v>
          </cell>
        </row>
        <row r="744">
          <cell r="E744">
            <v>43478</v>
          </cell>
          <cell r="G744">
            <v>0</v>
          </cell>
          <cell r="H744">
            <v>0</v>
          </cell>
          <cell r="N744">
            <v>0</v>
          </cell>
          <cell r="O744">
            <v>0</v>
          </cell>
        </row>
        <row r="745">
          <cell r="E745">
            <v>43479</v>
          </cell>
          <cell r="G745">
            <v>0</v>
          </cell>
          <cell r="H745">
            <v>0</v>
          </cell>
          <cell r="N745">
            <v>0</v>
          </cell>
          <cell r="O745">
            <v>0</v>
          </cell>
        </row>
        <row r="746">
          <cell r="E746">
            <v>43480</v>
          </cell>
          <cell r="G746">
            <v>0</v>
          </cell>
          <cell r="H746">
            <v>0</v>
          </cell>
          <cell r="N746">
            <v>0</v>
          </cell>
          <cell r="O746">
            <v>0</v>
          </cell>
        </row>
        <row r="747">
          <cell r="E747">
            <v>43481</v>
          </cell>
          <cell r="G747">
            <v>0</v>
          </cell>
          <cell r="H747">
            <v>0</v>
          </cell>
          <cell r="N747">
            <v>0</v>
          </cell>
          <cell r="O747">
            <v>0</v>
          </cell>
        </row>
        <row r="748">
          <cell r="E748">
            <v>43482</v>
          </cell>
          <cell r="G748">
            <v>0</v>
          </cell>
          <cell r="H748">
            <v>0</v>
          </cell>
          <cell r="N748">
            <v>0</v>
          </cell>
          <cell r="O748">
            <v>0</v>
          </cell>
        </row>
        <row r="749">
          <cell r="E749">
            <v>43483</v>
          </cell>
          <cell r="G749">
            <v>0</v>
          </cell>
          <cell r="H749">
            <v>0</v>
          </cell>
          <cell r="N749">
            <v>0</v>
          </cell>
          <cell r="O749">
            <v>0</v>
          </cell>
        </row>
        <row r="750">
          <cell r="E750">
            <v>43484</v>
          </cell>
          <cell r="G750">
            <v>0</v>
          </cell>
          <cell r="H750">
            <v>0</v>
          </cell>
          <cell r="N750">
            <v>0</v>
          </cell>
          <cell r="O750">
            <v>0</v>
          </cell>
        </row>
        <row r="751">
          <cell r="E751">
            <v>43485</v>
          </cell>
          <cell r="G751">
            <v>0.6</v>
          </cell>
          <cell r="H751">
            <v>0</v>
          </cell>
          <cell r="N751">
            <v>0</v>
          </cell>
          <cell r="O751">
            <v>0</v>
          </cell>
        </row>
        <row r="752">
          <cell r="E752">
            <v>43486</v>
          </cell>
          <cell r="G752">
            <v>0</v>
          </cell>
          <cell r="H752">
            <v>0</v>
          </cell>
          <cell r="N752">
            <v>0</v>
          </cell>
          <cell r="O752">
            <v>0</v>
          </cell>
        </row>
        <row r="753">
          <cell r="E753">
            <v>43487</v>
          </cell>
          <cell r="G753">
            <v>0</v>
          </cell>
          <cell r="H753">
            <v>0</v>
          </cell>
          <cell r="N753">
            <v>0</v>
          </cell>
          <cell r="O753">
            <v>0</v>
          </cell>
        </row>
        <row r="754">
          <cell r="E754">
            <v>43488</v>
          </cell>
          <cell r="G754">
            <v>0</v>
          </cell>
          <cell r="H754">
            <v>0</v>
          </cell>
          <cell r="N754">
            <v>0</v>
          </cell>
          <cell r="O754">
            <v>0</v>
          </cell>
        </row>
        <row r="755">
          <cell r="E755">
            <v>43489</v>
          </cell>
          <cell r="G755">
            <v>0</v>
          </cell>
          <cell r="H755">
            <v>0</v>
          </cell>
          <cell r="N755">
            <v>0</v>
          </cell>
          <cell r="O755">
            <v>0</v>
          </cell>
        </row>
        <row r="756">
          <cell r="E756">
            <v>43490</v>
          </cell>
          <cell r="G756">
            <v>0</v>
          </cell>
          <cell r="H756">
            <v>0</v>
          </cell>
          <cell r="N756">
            <v>0</v>
          </cell>
          <cell r="O756">
            <v>0</v>
          </cell>
        </row>
        <row r="757">
          <cell r="E757">
            <v>43491</v>
          </cell>
          <cell r="G757">
            <v>0</v>
          </cell>
          <cell r="H757">
            <v>0</v>
          </cell>
          <cell r="N757">
            <v>0</v>
          </cell>
          <cell r="O757">
            <v>0</v>
          </cell>
        </row>
        <row r="758">
          <cell r="E758">
            <v>43492</v>
          </cell>
          <cell r="G758">
            <v>0</v>
          </cell>
          <cell r="H758">
            <v>0</v>
          </cell>
          <cell r="N758">
            <v>0</v>
          </cell>
          <cell r="O758">
            <v>0</v>
          </cell>
        </row>
        <row r="759">
          <cell r="E759">
            <v>43493</v>
          </cell>
          <cell r="G759">
            <v>0</v>
          </cell>
          <cell r="H759">
            <v>0</v>
          </cell>
          <cell r="N759">
            <v>0</v>
          </cell>
          <cell r="O759">
            <v>0</v>
          </cell>
        </row>
        <row r="760">
          <cell r="E760">
            <v>43494</v>
          </cell>
          <cell r="G760">
            <v>0</v>
          </cell>
          <cell r="H760">
            <v>0</v>
          </cell>
          <cell r="N760">
            <v>0</v>
          </cell>
          <cell r="O760">
            <v>0</v>
          </cell>
        </row>
        <row r="761">
          <cell r="E761">
            <v>43495</v>
          </cell>
          <cell r="G761">
            <v>0</v>
          </cell>
          <cell r="H761">
            <v>0</v>
          </cell>
          <cell r="N761">
            <v>0</v>
          </cell>
          <cell r="O761">
            <v>0</v>
          </cell>
        </row>
        <row r="762">
          <cell r="E762">
            <v>43496</v>
          </cell>
          <cell r="G762">
            <v>0</v>
          </cell>
          <cell r="H762">
            <v>0</v>
          </cell>
          <cell r="N762">
            <v>0</v>
          </cell>
          <cell r="O762">
            <v>0</v>
          </cell>
        </row>
        <row r="763">
          <cell r="E763">
            <v>43497</v>
          </cell>
          <cell r="G763">
            <v>0</v>
          </cell>
          <cell r="H763">
            <v>0</v>
          </cell>
          <cell r="N763">
            <v>0</v>
          </cell>
          <cell r="O763">
            <v>0</v>
          </cell>
        </row>
        <row r="764">
          <cell r="E764">
            <v>43498</v>
          </cell>
          <cell r="G764">
            <v>0</v>
          </cell>
          <cell r="H764">
            <v>0</v>
          </cell>
          <cell r="N764">
            <v>0</v>
          </cell>
          <cell r="O764">
            <v>0</v>
          </cell>
        </row>
        <row r="765">
          <cell r="E765">
            <v>43499</v>
          </cell>
          <cell r="G765">
            <v>0</v>
          </cell>
          <cell r="H765">
            <v>0</v>
          </cell>
          <cell r="N765">
            <v>0</v>
          </cell>
          <cell r="O765">
            <v>0</v>
          </cell>
        </row>
        <row r="766">
          <cell r="E766">
            <v>43500</v>
          </cell>
          <cell r="G766">
            <v>0</v>
          </cell>
          <cell r="H766">
            <v>0</v>
          </cell>
          <cell r="N766">
            <v>0</v>
          </cell>
          <cell r="O766">
            <v>0</v>
          </cell>
        </row>
        <row r="767">
          <cell r="E767">
            <v>43501</v>
          </cell>
          <cell r="G767">
            <v>0</v>
          </cell>
          <cell r="H767">
            <v>0</v>
          </cell>
          <cell r="N767">
            <v>0</v>
          </cell>
          <cell r="O767">
            <v>0</v>
          </cell>
        </row>
        <row r="768">
          <cell r="E768">
            <v>43502</v>
          </cell>
          <cell r="G768">
            <v>0</v>
          </cell>
          <cell r="H768">
            <v>0</v>
          </cell>
          <cell r="N768">
            <v>0</v>
          </cell>
          <cell r="O768">
            <v>0</v>
          </cell>
        </row>
        <row r="769">
          <cell r="E769">
            <v>43503</v>
          </cell>
          <cell r="G769">
            <v>0</v>
          </cell>
          <cell r="H769">
            <v>0</v>
          </cell>
          <cell r="N769">
            <v>0</v>
          </cell>
          <cell r="O769">
            <v>0</v>
          </cell>
        </row>
        <row r="770">
          <cell r="E770">
            <v>43504</v>
          </cell>
          <cell r="G770">
            <v>0</v>
          </cell>
          <cell r="H770">
            <v>0</v>
          </cell>
          <cell r="N770">
            <v>0</v>
          </cell>
          <cell r="O770">
            <v>0</v>
          </cell>
        </row>
        <row r="771">
          <cell r="E771">
            <v>43505</v>
          </cell>
          <cell r="G771">
            <v>0</v>
          </cell>
          <cell r="H771">
            <v>0</v>
          </cell>
          <cell r="N771">
            <v>0</v>
          </cell>
          <cell r="O771">
            <v>0</v>
          </cell>
        </row>
        <row r="772">
          <cell r="E772">
            <v>43506</v>
          </cell>
          <cell r="G772">
            <v>0</v>
          </cell>
          <cell r="H772">
            <v>0</v>
          </cell>
          <cell r="N772">
            <v>0</v>
          </cell>
          <cell r="O772">
            <v>0</v>
          </cell>
        </row>
        <row r="773">
          <cell r="E773">
            <v>43507</v>
          </cell>
          <cell r="G773">
            <v>0</v>
          </cell>
          <cell r="H773">
            <v>0</v>
          </cell>
          <cell r="N773">
            <v>0</v>
          </cell>
          <cell r="O773">
            <v>0</v>
          </cell>
        </row>
        <row r="774">
          <cell r="E774">
            <v>43508</v>
          </cell>
          <cell r="G774">
            <v>0</v>
          </cell>
          <cell r="H774">
            <v>0</v>
          </cell>
          <cell r="N774">
            <v>0</v>
          </cell>
          <cell r="O774">
            <v>0</v>
          </cell>
        </row>
        <row r="775">
          <cell r="E775">
            <v>43509</v>
          </cell>
          <cell r="G775">
            <v>0</v>
          </cell>
          <cell r="H775">
            <v>0</v>
          </cell>
          <cell r="N775">
            <v>0</v>
          </cell>
          <cell r="O775">
            <v>0</v>
          </cell>
        </row>
        <row r="776">
          <cell r="E776">
            <v>43510</v>
          </cell>
          <cell r="G776">
            <v>0</v>
          </cell>
          <cell r="H776">
            <v>0</v>
          </cell>
          <cell r="N776">
            <v>0</v>
          </cell>
          <cell r="O776">
            <v>0</v>
          </cell>
        </row>
        <row r="777">
          <cell r="E777">
            <v>43511</v>
          </cell>
          <cell r="G777">
            <v>0</v>
          </cell>
          <cell r="H777">
            <v>0</v>
          </cell>
          <cell r="N777">
            <v>0</v>
          </cell>
          <cell r="O777">
            <v>0</v>
          </cell>
        </row>
        <row r="778">
          <cell r="E778">
            <v>43512</v>
          </cell>
          <cell r="G778">
            <v>0</v>
          </cell>
          <cell r="H778">
            <v>0</v>
          </cell>
          <cell r="N778">
            <v>0</v>
          </cell>
          <cell r="O778">
            <v>0</v>
          </cell>
        </row>
        <row r="779">
          <cell r="E779">
            <v>43513</v>
          </cell>
          <cell r="G779">
            <v>0</v>
          </cell>
          <cell r="H779">
            <v>0</v>
          </cell>
          <cell r="N779">
            <v>0</v>
          </cell>
          <cell r="O779">
            <v>0</v>
          </cell>
        </row>
        <row r="780">
          <cell r="E780">
            <v>43514</v>
          </cell>
          <cell r="G780">
            <v>0</v>
          </cell>
          <cell r="H780">
            <v>0</v>
          </cell>
          <cell r="N780">
            <v>0</v>
          </cell>
          <cell r="O780">
            <v>0</v>
          </cell>
        </row>
        <row r="781">
          <cell r="E781">
            <v>43515</v>
          </cell>
          <cell r="G781">
            <v>0</v>
          </cell>
          <cell r="H781">
            <v>0</v>
          </cell>
          <cell r="N781">
            <v>0</v>
          </cell>
          <cell r="O781">
            <v>0</v>
          </cell>
        </row>
        <row r="782">
          <cell r="E782">
            <v>43516</v>
          </cell>
          <cell r="G782">
            <v>0</v>
          </cell>
          <cell r="H782">
            <v>0</v>
          </cell>
          <cell r="N782">
            <v>0</v>
          </cell>
          <cell r="O782">
            <v>0</v>
          </cell>
        </row>
        <row r="783">
          <cell r="E783">
            <v>43517</v>
          </cell>
          <cell r="G783">
            <v>0</v>
          </cell>
          <cell r="H783">
            <v>0</v>
          </cell>
          <cell r="N783">
            <v>0</v>
          </cell>
          <cell r="O783">
            <v>0</v>
          </cell>
        </row>
        <row r="784">
          <cell r="E784">
            <v>43518</v>
          </cell>
          <cell r="G784">
            <v>0</v>
          </cell>
          <cell r="H784">
            <v>0</v>
          </cell>
          <cell r="N784">
            <v>0</v>
          </cell>
          <cell r="O784">
            <v>0</v>
          </cell>
        </row>
        <row r="785">
          <cell r="E785">
            <v>43519</v>
          </cell>
          <cell r="G785">
            <v>0</v>
          </cell>
          <cell r="H785">
            <v>0</v>
          </cell>
          <cell r="N785">
            <v>0</v>
          </cell>
          <cell r="O785">
            <v>0</v>
          </cell>
        </row>
        <row r="786">
          <cell r="E786">
            <v>43520</v>
          </cell>
          <cell r="G786">
            <v>0</v>
          </cell>
          <cell r="H786">
            <v>0</v>
          </cell>
          <cell r="N786">
            <v>0</v>
          </cell>
          <cell r="O786">
            <v>0</v>
          </cell>
        </row>
        <row r="787">
          <cell r="E787">
            <v>43521</v>
          </cell>
          <cell r="G787">
            <v>0</v>
          </cell>
          <cell r="H787">
            <v>0</v>
          </cell>
          <cell r="N787">
            <v>0</v>
          </cell>
          <cell r="O787">
            <v>0</v>
          </cell>
        </row>
        <row r="788">
          <cell r="E788">
            <v>43522</v>
          </cell>
          <cell r="G788">
            <v>0</v>
          </cell>
          <cell r="H788">
            <v>0</v>
          </cell>
          <cell r="N788">
            <v>0</v>
          </cell>
          <cell r="O788">
            <v>0</v>
          </cell>
        </row>
        <row r="789">
          <cell r="E789">
            <v>43523</v>
          </cell>
          <cell r="G789">
            <v>0</v>
          </cell>
          <cell r="H789">
            <v>0</v>
          </cell>
          <cell r="N789">
            <v>0</v>
          </cell>
          <cell r="O789">
            <v>0</v>
          </cell>
        </row>
        <row r="790">
          <cell r="E790">
            <v>43524</v>
          </cell>
          <cell r="G790">
            <v>0</v>
          </cell>
          <cell r="H790">
            <v>0</v>
          </cell>
          <cell r="N790">
            <v>0</v>
          </cell>
          <cell r="O790">
            <v>0</v>
          </cell>
        </row>
        <row r="791">
          <cell r="E791">
            <v>43525</v>
          </cell>
          <cell r="G791">
            <v>0</v>
          </cell>
          <cell r="H791">
            <v>0</v>
          </cell>
          <cell r="N791">
            <v>0</v>
          </cell>
          <cell r="O791">
            <v>0</v>
          </cell>
        </row>
        <row r="792">
          <cell r="E792">
            <v>43526</v>
          </cell>
          <cell r="G792">
            <v>0</v>
          </cell>
          <cell r="H792">
            <v>0</v>
          </cell>
          <cell r="N792">
            <v>0</v>
          </cell>
          <cell r="O792">
            <v>0</v>
          </cell>
        </row>
        <row r="793">
          <cell r="E793">
            <v>43527</v>
          </cell>
          <cell r="G793">
            <v>0</v>
          </cell>
          <cell r="H793">
            <v>0</v>
          </cell>
          <cell r="N793">
            <v>0</v>
          </cell>
          <cell r="O793">
            <v>0</v>
          </cell>
        </row>
        <row r="794">
          <cell r="E794">
            <v>43528</v>
          </cell>
          <cell r="G794">
            <v>0</v>
          </cell>
          <cell r="H794">
            <v>0</v>
          </cell>
          <cell r="N794">
            <v>0</v>
          </cell>
          <cell r="O794">
            <v>0</v>
          </cell>
        </row>
        <row r="795">
          <cell r="E795">
            <v>43529</v>
          </cell>
          <cell r="G795">
            <v>0</v>
          </cell>
          <cell r="H795">
            <v>0</v>
          </cell>
          <cell r="N795">
            <v>0</v>
          </cell>
          <cell r="O795">
            <v>0</v>
          </cell>
        </row>
        <row r="796">
          <cell r="E796">
            <v>43530</v>
          </cell>
          <cell r="G796">
            <v>0</v>
          </cell>
          <cell r="H796">
            <v>0</v>
          </cell>
          <cell r="N796">
            <v>0</v>
          </cell>
          <cell r="O796">
            <v>0</v>
          </cell>
        </row>
        <row r="797">
          <cell r="E797">
            <v>43531</v>
          </cell>
          <cell r="G797">
            <v>0</v>
          </cell>
          <cell r="H797">
            <v>0</v>
          </cell>
          <cell r="N797">
            <v>0</v>
          </cell>
          <cell r="O797">
            <v>0</v>
          </cell>
        </row>
        <row r="798">
          <cell r="E798">
            <v>43532</v>
          </cell>
          <cell r="G798">
            <v>0</v>
          </cell>
          <cell r="H798">
            <v>0</v>
          </cell>
          <cell r="N798">
            <v>0</v>
          </cell>
          <cell r="O798">
            <v>0</v>
          </cell>
        </row>
        <row r="799">
          <cell r="E799">
            <v>43533</v>
          </cell>
          <cell r="G799">
            <v>0</v>
          </cell>
          <cell r="H799">
            <v>0</v>
          </cell>
          <cell r="N799">
            <v>0</v>
          </cell>
          <cell r="O799">
            <v>0</v>
          </cell>
        </row>
        <row r="800">
          <cell r="E800">
            <v>43534</v>
          </cell>
          <cell r="G800">
            <v>0</v>
          </cell>
          <cell r="H800">
            <v>0</v>
          </cell>
          <cell r="N800">
            <v>0</v>
          </cell>
          <cell r="O800">
            <v>0</v>
          </cell>
        </row>
        <row r="801">
          <cell r="E801">
            <v>43535</v>
          </cell>
          <cell r="G801">
            <v>0</v>
          </cell>
          <cell r="H801">
            <v>0</v>
          </cell>
          <cell r="N801">
            <v>0</v>
          </cell>
          <cell r="O801">
            <v>0</v>
          </cell>
        </row>
        <row r="802">
          <cell r="E802">
            <v>43536</v>
          </cell>
          <cell r="G802">
            <v>0</v>
          </cell>
          <cell r="H802">
            <v>0</v>
          </cell>
          <cell r="N802">
            <v>0</v>
          </cell>
          <cell r="O802">
            <v>0</v>
          </cell>
        </row>
        <row r="803">
          <cell r="E803">
            <v>43537</v>
          </cell>
          <cell r="G803">
            <v>0</v>
          </cell>
          <cell r="H803">
            <v>0</v>
          </cell>
          <cell r="N803">
            <v>0</v>
          </cell>
          <cell r="O803">
            <v>0</v>
          </cell>
        </row>
        <row r="804">
          <cell r="E804">
            <v>43538</v>
          </cell>
          <cell r="G804">
            <v>0</v>
          </cell>
          <cell r="H804">
            <v>0</v>
          </cell>
          <cell r="N804">
            <v>0</v>
          </cell>
          <cell r="O804">
            <v>0</v>
          </cell>
        </row>
        <row r="805">
          <cell r="E805">
            <v>43539</v>
          </cell>
          <cell r="G805">
            <v>0</v>
          </cell>
          <cell r="H805">
            <v>0</v>
          </cell>
          <cell r="N805">
            <v>0</v>
          </cell>
          <cell r="O805">
            <v>0</v>
          </cell>
        </row>
        <row r="806">
          <cell r="E806">
            <v>43540</v>
          </cell>
          <cell r="G806">
            <v>0</v>
          </cell>
          <cell r="H806">
            <v>0</v>
          </cell>
          <cell r="N806">
            <v>0</v>
          </cell>
          <cell r="O806">
            <v>0</v>
          </cell>
        </row>
        <row r="807">
          <cell r="E807">
            <v>43541</v>
          </cell>
          <cell r="G807">
            <v>0</v>
          </cell>
          <cell r="H807">
            <v>0</v>
          </cell>
          <cell r="N807">
            <v>0</v>
          </cell>
          <cell r="O807">
            <v>0</v>
          </cell>
        </row>
        <row r="808">
          <cell r="E808">
            <v>43542</v>
          </cell>
          <cell r="G808">
            <v>0</v>
          </cell>
          <cell r="H808">
            <v>0</v>
          </cell>
          <cell r="N808">
            <v>0</v>
          </cell>
          <cell r="O808">
            <v>0</v>
          </cell>
        </row>
        <row r="809">
          <cell r="E809">
            <v>43543</v>
          </cell>
          <cell r="G809">
            <v>0</v>
          </cell>
          <cell r="H809">
            <v>0</v>
          </cell>
          <cell r="N809">
            <v>0</v>
          </cell>
          <cell r="O809">
            <v>0</v>
          </cell>
        </row>
        <row r="810">
          <cell r="E810">
            <v>43544</v>
          </cell>
          <cell r="G810">
            <v>4.2</v>
          </cell>
          <cell r="H810">
            <v>0</v>
          </cell>
          <cell r="N810">
            <v>0</v>
          </cell>
          <cell r="O810">
            <v>0</v>
          </cell>
        </row>
        <row r="811">
          <cell r="E811">
            <v>43545</v>
          </cell>
          <cell r="G811">
            <v>0</v>
          </cell>
          <cell r="H811">
            <v>0</v>
          </cell>
          <cell r="N811">
            <v>0</v>
          </cell>
          <cell r="O811">
            <v>0</v>
          </cell>
        </row>
        <row r="812">
          <cell r="E812">
            <v>43546</v>
          </cell>
          <cell r="G812">
            <v>0</v>
          </cell>
          <cell r="H812">
            <v>0</v>
          </cell>
          <cell r="N812">
            <v>0</v>
          </cell>
          <cell r="O812">
            <v>0</v>
          </cell>
        </row>
        <row r="813">
          <cell r="E813">
            <v>43547</v>
          </cell>
          <cell r="G813">
            <v>0</v>
          </cell>
          <cell r="H813">
            <v>0</v>
          </cell>
          <cell r="N813">
            <v>0</v>
          </cell>
          <cell r="O813">
            <v>0</v>
          </cell>
        </row>
        <row r="814">
          <cell r="E814">
            <v>43548</v>
          </cell>
          <cell r="G814">
            <v>0.2</v>
          </cell>
          <cell r="H814">
            <v>0</v>
          </cell>
          <cell r="N814">
            <v>0</v>
          </cell>
          <cell r="O814">
            <v>0</v>
          </cell>
        </row>
        <row r="815">
          <cell r="E815">
            <v>43549</v>
          </cell>
          <cell r="G815">
            <v>0</v>
          </cell>
          <cell r="H815">
            <v>0</v>
          </cell>
          <cell r="N815">
            <v>0</v>
          </cell>
          <cell r="O815">
            <v>0</v>
          </cell>
        </row>
        <row r="816">
          <cell r="E816">
            <v>43550</v>
          </cell>
          <cell r="G816">
            <v>0</v>
          </cell>
          <cell r="H816">
            <v>0</v>
          </cell>
          <cell r="N816">
            <v>0</v>
          </cell>
          <cell r="O816">
            <v>0</v>
          </cell>
        </row>
        <row r="817">
          <cell r="E817">
            <v>43551</v>
          </cell>
          <cell r="G817">
            <v>0</v>
          </cell>
          <cell r="H817">
            <v>0</v>
          </cell>
          <cell r="N817">
            <v>0</v>
          </cell>
          <cell r="O817">
            <v>0</v>
          </cell>
        </row>
        <row r="818">
          <cell r="E818">
            <v>43552</v>
          </cell>
          <cell r="G818">
            <v>0</v>
          </cell>
          <cell r="H818">
            <v>0</v>
          </cell>
          <cell r="N818">
            <v>0</v>
          </cell>
          <cell r="O818">
            <v>0</v>
          </cell>
        </row>
        <row r="819">
          <cell r="E819">
            <v>43553</v>
          </cell>
          <cell r="G819">
            <v>0</v>
          </cell>
          <cell r="H819">
            <v>0</v>
          </cell>
          <cell r="N819">
            <v>0</v>
          </cell>
          <cell r="O819">
            <v>0</v>
          </cell>
        </row>
        <row r="820">
          <cell r="E820">
            <v>43554</v>
          </cell>
          <cell r="G820">
            <v>0</v>
          </cell>
          <cell r="H820">
            <v>0</v>
          </cell>
          <cell r="N820">
            <v>0</v>
          </cell>
          <cell r="O820">
            <v>0</v>
          </cell>
        </row>
        <row r="821">
          <cell r="E821">
            <v>43555</v>
          </cell>
          <cell r="G821">
            <v>11.4</v>
          </cell>
          <cell r="H821">
            <v>0</v>
          </cell>
          <cell r="N821">
            <v>3.7</v>
          </cell>
          <cell r="O821">
            <v>0</v>
          </cell>
        </row>
        <row r="822">
          <cell r="E822">
            <v>43556</v>
          </cell>
          <cell r="G822">
            <v>4.2</v>
          </cell>
          <cell r="H822">
            <v>0</v>
          </cell>
          <cell r="N822">
            <v>0</v>
          </cell>
          <cell r="O822">
            <v>0</v>
          </cell>
        </row>
        <row r="823">
          <cell r="E823">
            <v>43557</v>
          </cell>
          <cell r="G823">
            <v>3.2</v>
          </cell>
          <cell r="H823">
            <v>0</v>
          </cell>
          <cell r="N823">
            <v>0</v>
          </cell>
          <cell r="O823">
            <v>0</v>
          </cell>
        </row>
        <row r="824">
          <cell r="E824">
            <v>43558</v>
          </cell>
          <cell r="G824">
            <v>0</v>
          </cell>
          <cell r="H824">
            <v>0</v>
          </cell>
          <cell r="N824">
            <v>0</v>
          </cell>
          <cell r="O824">
            <v>0</v>
          </cell>
        </row>
        <row r="825">
          <cell r="E825">
            <v>43559</v>
          </cell>
          <cell r="G825">
            <v>0</v>
          </cell>
          <cell r="H825">
            <v>0</v>
          </cell>
          <cell r="N825">
            <v>0</v>
          </cell>
          <cell r="O825">
            <v>0</v>
          </cell>
        </row>
        <row r="826">
          <cell r="E826">
            <v>43560</v>
          </cell>
          <cell r="G826">
            <v>4</v>
          </cell>
          <cell r="H826">
            <v>0</v>
          </cell>
          <cell r="N826">
            <v>0</v>
          </cell>
          <cell r="O826">
            <v>0</v>
          </cell>
        </row>
        <row r="827">
          <cell r="E827">
            <v>43561</v>
          </cell>
          <cell r="G827">
            <v>0.4</v>
          </cell>
          <cell r="H827">
            <v>0</v>
          </cell>
          <cell r="N827">
            <v>0</v>
          </cell>
          <cell r="O827">
            <v>0</v>
          </cell>
        </row>
        <row r="828">
          <cell r="E828">
            <v>43562</v>
          </cell>
          <cell r="G828">
            <v>0</v>
          </cell>
          <cell r="H828">
            <v>0</v>
          </cell>
          <cell r="N828">
            <v>0</v>
          </cell>
          <cell r="O828">
            <v>0</v>
          </cell>
        </row>
        <row r="829">
          <cell r="E829">
            <v>43563</v>
          </cell>
          <cell r="G829">
            <v>0</v>
          </cell>
          <cell r="H829">
            <v>0</v>
          </cell>
          <cell r="N829">
            <v>0</v>
          </cell>
          <cell r="O829">
            <v>0</v>
          </cell>
        </row>
        <row r="830">
          <cell r="E830">
            <v>43564</v>
          </cell>
          <cell r="G830">
            <v>0</v>
          </cell>
          <cell r="H830">
            <v>0</v>
          </cell>
          <cell r="N830">
            <v>0</v>
          </cell>
          <cell r="O830">
            <v>0</v>
          </cell>
        </row>
        <row r="831">
          <cell r="E831">
            <v>43565</v>
          </cell>
          <cell r="G831">
            <v>0</v>
          </cell>
          <cell r="H831">
            <v>0</v>
          </cell>
          <cell r="N831">
            <v>0</v>
          </cell>
          <cell r="O831">
            <v>0</v>
          </cell>
        </row>
        <row r="832">
          <cell r="E832">
            <v>43566</v>
          </cell>
          <cell r="G832">
            <v>0</v>
          </cell>
          <cell r="H832">
            <v>0</v>
          </cell>
          <cell r="N832">
            <v>0</v>
          </cell>
          <cell r="O832">
            <v>0</v>
          </cell>
        </row>
        <row r="833">
          <cell r="E833">
            <v>43567</v>
          </cell>
          <cell r="G833">
            <v>0</v>
          </cell>
          <cell r="H833">
            <v>0</v>
          </cell>
          <cell r="N833">
            <v>0</v>
          </cell>
          <cell r="O833">
            <v>0</v>
          </cell>
        </row>
        <row r="834">
          <cell r="E834">
            <v>43568</v>
          </cell>
          <cell r="G834">
            <v>0</v>
          </cell>
          <cell r="H834">
            <v>0</v>
          </cell>
          <cell r="N834">
            <v>0</v>
          </cell>
          <cell r="O834">
            <v>0</v>
          </cell>
        </row>
        <row r="835">
          <cell r="E835">
            <v>43569</v>
          </cell>
          <cell r="G835">
            <v>0</v>
          </cell>
          <cell r="H835">
            <v>0</v>
          </cell>
          <cell r="N835">
            <v>0</v>
          </cell>
          <cell r="O835">
            <v>0</v>
          </cell>
        </row>
        <row r="836">
          <cell r="E836">
            <v>43570</v>
          </cell>
          <cell r="G836">
            <v>0</v>
          </cell>
          <cell r="H836">
            <v>0</v>
          </cell>
          <cell r="N836">
            <v>0</v>
          </cell>
          <cell r="O836">
            <v>0</v>
          </cell>
        </row>
        <row r="837">
          <cell r="E837">
            <v>43571</v>
          </cell>
          <cell r="G837">
            <v>0</v>
          </cell>
          <cell r="H837">
            <v>0</v>
          </cell>
          <cell r="N837">
            <v>0</v>
          </cell>
          <cell r="O837">
            <v>0</v>
          </cell>
        </row>
        <row r="838">
          <cell r="E838">
            <v>43572</v>
          </cell>
          <cell r="G838">
            <v>0</v>
          </cell>
          <cell r="H838">
            <v>0</v>
          </cell>
          <cell r="N838">
            <v>0</v>
          </cell>
          <cell r="O838">
            <v>0</v>
          </cell>
        </row>
        <row r="839">
          <cell r="E839">
            <v>43573</v>
          </cell>
          <cell r="G839">
            <v>7</v>
          </cell>
          <cell r="H839">
            <v>0</v>
          </cell>
          <cell r="N839">
            <v>0</v>
          </cell>
          <cell r="O839">
            <v>0</v>
          </cell>
        </row>
        <row r="840">
          <cell r="E840">
            <v>43574</v>
          </cell>
          <cell r="G840">
            <v>14.4</v>
          </cell>
          <cell r="H840">
            <v>0</v>
          </cell>
          <cell r="N840">
            <v>7</v>
          </cell>
          <cell r="O840">
            <v>0</v>
          </cell>
        </row>
        <row r="841">
          <cell r="E841">
            <v>43575</v>
          </cell>
          <cell r="G841">
            <v>5</v>
          </cell>
          <cell r="H841">
            <v>0</v>
          </cell>
          <cell r="N841">
            <v>0</v>
          </cell>
          <cell r="O841">
            <v>0</v>
          </cell>
        </row>
        <row r="842">
          <cell r="E842">
            <v>43576</v>
          </cell>
          <cell r="G842">
            <v>2.8</v>
          </cell>
          <cell r="H842">
            <v>0</v>
          </cell>
          <cell r="N842">
            <v>0</v>
          </cell>
          <cell r="O842">
            <v>0</v>
          </cell>
        </row>
        <row r="843">
          <cell r="E843">
            <v>43577</v>
          </cell>
          <cell r="G843">
            <v>2</v>
          </cell>
          <cell r="H843">
            <v>0</v>
          </cell>
          <cell r="N843">
            <v>0</v>
          </cell>
          <cell r="O843">
            <v>0</v>
          </cell>
        </row>
        <row r="844">
          <cell r="E844">
            <v>43578</v>
          </cell>
          <cell r="G844">
            <v>4.5999999999999996</v>
          </cell>
          <cell r="H844">
            <v>0</v>
          </cell>
          <cell r="N844">
            <v>0</v>
          </cell>
          <cell r="O844">
            <v>0</v>
          </cell>
        </row>
        <row r="845">
          <cell r="E845">
            <v>43579</v>
          </cell>
          <cell r="G845">
            <v>0</v>
          </cell>
          <cell r="H845">
            <v>0</v>
          </cell>
          <cell r="N845">
            <v>0</v>
          </cell>
          <cell r="O845">
            <v>0</v>
          </cell>
        </row>
        <row r="846">
          <cell r="E846">
            <v>43580</v>
          </cell>
          <cell r="G846">
            <v>0</v>
          </cell>
          <cell r="H846">
            <v>0</v>
          </cell>
          <cell r="N846">
            <v>0</v>
          </cell>
          <cell r="O846">
            <v>0</v>
          </cell>
        </row>
        <row r="847">
          <cell r="E847">
            <v>43581</v>
          </cell>
          <cell r="G847">
            <v>0</v>
          </cell>
          <cell r="H847">
            <v>0</v>
          </cell>
          <cell r="N847">
            <v>0</v>
          </cell>
          <cell r="O847">
            <v>0</v>
          </cell>
        </row>
        <row r="848">
          <cell r="E848">
            <v>43582</v>
          </cell>
          <cell r="G848">
            <v>0</v>
          </cell>
          <cell r="H848">
            <v>0</v>
          </cell>
          <cell r="N848">
            <v>0</v>
          </cell>
          <cell r="O848">
            <v>0</v>
          </cell>
        </row>
        <row r="849">
          <cell r="E849">
            <v>43583</v>
          </cell>
          <cell r="G849">
            <v>0</v>
          </cell>
          <cell r="H849">
            <v>0</v>
          </cell>
          <cell r="N849">
            <v>0</v>
          </cell>
          <cell r="O849">
            <v>0</v>
          </cell>
        </row>
        <row r="850">
          <cell r="E850">
            <v>43584</v>
          </cell>
          <cell r="G850">
            <v>0</v>
          </cell>
          <cell r="H850">
            <v>0</v>
          </cell>
          <cell r="N850">
            <v>0</v>
          </cell>
          <cell r="O850">
            <v>0</v>
          </cell>
        </row>
        <row r="851">
          <cell r="E851">
            <v>43585</v>
          </cell>
          <cell r="G851">
            <v>0</v>
          </cell>
          <cell r="H851">
            <v>0</v>
          </cell>
          <cell r="N851">
            <v>0</v>
          </cell>
          <cell r="O851">
            <v>0</v>
          </cell>
        </row>
        <row r="852">
          <cell r="E852">
            <v>43586</v>
          </cell>
          <cell r="G852">
            <v>0.6</v>
          </cell>
          <cell r="H852">
            <v>0</v>
          </cell>
          <cell r="N852">
            <v>0</v>
          </cell>
          <cell r="O852">
            <v>0</v>
          </cell>
        </row>
        <row r="853">
          <cell r="E853">
            <v>43587</v>
          </cell>
          <cell r="G853">
            <v>0.2</v>
          </cell>
          <cell r="H853">
            <v>0</v>
          </cell>
          <cell r="N853">
            <v>0</v>
          </cell>
          <cell r="O853">
            <v>0</v>
          </cell>
        </row>
        <row r="854">
          <cell r="E854">
            <v>43588</v>
          </cell>
          <cell r="G854">
            <v>1</v>
          </cell>
          <cell r="H854">
            <v>0</v>
          </cell>
          <cell r="N854">
            <v>0</v>
          </cell>
          <cell r="O854">
            <v>0</v>
          </cell>
        </row>
        <row r="855">
          <cell r="E855">
            <v>43589</v>
          </cell>
          <cell r="G855">
            <v>0</v>
          </cell>
          <cell r="H855">
            <v>0</v>
          </cell>
          <cell r="N855">
            <v>0</v>
          </cell>
          <cell r="O855">
            <v>0</v>
          </cell>
        </row>
        <row r="856">
          <cell r="E856">
            <v>43590</v>
          </cell>
          <cell r="G856">
            <v>0</v>
          </cell>
          <cell r="H856">
            <v>0</v>
          </cell>
          <cell r="N856">
            <v>0</v>
          </cell>
          <cell r="O856">
            <v>0</v>
          </cell>
        </row>
        <row r="857">
          <cell r="E857">
            <v>43591</v>
          </cell>
          <cell r="G857">
            <v>0</v>
          </cell>
          <cell r="H857">
            <v>0</v>
          </cell>
          <cell r="N857">
            <v>0</v>
          </cell>
          <cell r="O857">
            <v>0</v>
          </cell>
        </row>
        <row r="858">
          <cell r="E858">
            <v>43592</v>
          </cell>
          <cell r="G858">
            <v>0</v>
          </cell>
          <cell r="H858">
            <v>0</v>
          </cell>
          <cell r="N858">
            <v>0</v>
          </cell>
          <cell r="O858">
            <v>0</v>
          </cell>
        </row>
        <row r="859">
          <cell r="E859">
            <v>43593</v>
          </cell>
          <cell r="G859">
            <v>0</v>
          </cell>
          <cell r="H859">
            <v>20</v>
          </cell>
          <cell r="N859">
            <v>8.6</v>
          </cell>
          <cell r="O859">
            <v>0</v>
          </cell>
        </row>
        <row r="860">
          <cell r="E860">
            <v>43594</v>
          </cell>
          <cell r="G860">
            <v>0</v>
          </cell>
          <cell r="H860">
            <v>11.4</v>
          </cell>
          <cell r="N860">
            <v>0</v>
          </cell>
          <cell r="O860">
            <v>0</v>
          </cell>
        </row>
        <row r="861">
          <cell r="E861">
            <v>43595</v>
          </cell>
          <cell r="G861">
            <v>0</v>
          </cell>
          <cell r="H861">
            <v>50</v>
          </cell>
          <cell r="N861">
            <v>35.9</v>
          </cell>
          <cell r="O861">
            <v>0</v>
          </cell>
        </row>
        <row r="862">
          <cell r="E862">
            <v>43596</v>
          </cell>
          <cell r="G862">
            <v>0</v>
          </cell>
          <cell r="H862">
            <v>14.1</v>
          </cell>
          <cell r="N862">
            <v>34.700000000000003</v>
          </cell>
          <cell r="O862">
            <v>0</v>
          </cell>
        </row>
        <row r="863">
          <cell r="E863">
            <v>43597</v>
          </cell>
          <cell r="G863">
            <v>0</v>
          </cell>
          <cell r="H863">
            <v>35.299999999999997</v>
          </cell>
          <cell r="N863">
            <v>54.7</v>
          </cell>
          <cell r="O863">
            <v>0</v>
          </cell>
        </row>
        <row r="864">
          <cell r="E864">
            <v>43598</v>
          </cell>
          <cell r="G864">
            <v>0</v>
          </cell>
          <cell r="H864">
            <v>15.3</v>
          </cell>
          <cell r="N864">
            <v>54.2</v>
          </cell>
          <cell r="O864">
            <v>0</v>
          </cell>
        </row>
        <row r="865">
          <cell r="E865">
            <v>43599</v>
          </cell>
          <cell r="G865">
            <v>0</v>
          </cell>
          <cell r="H865">
            <v>45.8</v>
          </cell>
          <cell r="N865">
            <v>84.2</v>
          </cell>
          <cell r="O865">
            <v>0</v>
          </cell>
        </row>
        <row r="866">
          <cell r="E866">
            <v>43600</v>
          </cell>
          <cell r="G866">
            <v>0</v>
          </cell>
          <cell r="H866">
            <v>15.8</v>
          </cell>
          <cell r="N866">
            <v>85.7</v>
          </cell>
          <cell r="O866">
            <v>0</v>
          </cell>
        </row>
        <row r="867">
          <cell r="E867">
            <v>43601</v>
          </cell>
          <cell r="G867">
            <v>0</v>
          </cell>
          <cell r="H867">
            <v>14.3</v>
          </cell>
          <cell r="N867">
            <v>84.6</v>
          </cell>
          <cell r="O867">
            <v>0</v>
          </cell>
        </row>
        <row r="868">
          <cell r="E868">
            <v>43602</v>
          </cell>
          <cell r="G868">
            <v>0</v>
          </cell>
          <cell r="H868">
            <v>15.4</v>
          </cell>
          <cell r="N868">
            <v>81.3</v>
          </cell>
          <cell r="O868">
            <v>0</v>
          </cell>
        </row>
        <row r="869">
          <cell r="E869">
            <v>43603</v>
          </cell>
          <cell r="G869">
            <v>0</v>
          </cell>
          <cell r="H869">
            <v>0</v>
          </cell>
          <cell r="N869">
            <v>61.6</v>
          </cell>
          <cell r="O869">
            <v>4.4000000000000004</v>
          </cell>
        </row>
        <row r="870">
          <cell r="E870">
            <v>43604</v>
          </cell>
          <cell r="G870">
            <v>0.2</v>
          </cell>
          <cell r="H870">
            <v>0</v>
          </cell>
          <cell r="N870">
            <v>45.1</v>
          </cell>
          <cell r="O870">
            <v>2.2000000000000002</v>
          </cell>
        </row>
        <row r="871">
          <cell r="E871">
            <v>43605</v>
          </cell>
          <cell r="G871">
            <v>0</v>
          </cell>
          <cell r="H871">
            <v>0</v>
          </cell>
          <cell r="N871">
            <v>28.3</v>
          </cell>
          <cell r="O871">
            <v>0.6</v>
          </cell>
        </row>
        <row r="872">
          <cell r="E872">
            <v>43606</v>
          </cell>
          <cell r="G872">
            <v>1.4</v>
          </cell>
          <cell r="H872">
            <v>19.3</v>
          </cell>
          <cell r="N872">
            <v>32.799999999999997</v>
          </cell>
          <cell r="O872">
            <v>1</v>
          </cell>
        </row>
        <row r="873">
          <cell r="E873">
            <v>43607</v>
          </cell>
          <cell r="G873">
            <v>0</v>
          </cell>
          <cell r="H873">
            <v>59.2</v>
          </cell>
          <cell r="N873">
            <v>72.7</v>
          </cell>
          <cell r="O873">
            <v>4.0999999999999996</v>
          </cell>
        </row>
        <row r="874">
          <cell r="E874">
            <v>43608</v>
          </cell>
          <cell r="G874">
            <v>0</v>
          </cell>
          <cell r="H874">
            <v>19.3</v>
          </cell>
          <cell r="N874">
            <v>73</v>
          </cell>
          <cell r="O874">
            <v>4.2</v>
          </cell>
        </row>
        <row r="875">
          <cell r="E875">
            <v>43609</v>
          </cell>
          <cell r="G875">
            <v>3.8</v>
          </cell>
          <cell r="H875">
            <v>15.2</v>
          </cell>
          <cell r="N875">
            <v>77.7</v>
          </cell>
          <cell r="O875">
            <v>4.9000000000000004</v>
          </cell>
        </row>
        <row r="876">
          <cell r="E876">
            <v>43610</v>
          </cell>
          <cell r="G876">
            <v>1</v>
          </cell>
          <cell r="H876">
            <v>13.3</v>
          </cell>
          <cell r="N876">
            <v>73.7</v>
          </cell>
          <cell r="O876">
            <v>4.3</v>
          </cell>
        </row>
        <row r="877">
          <cell r="E877">
            <v>43611</v>
          </cell>
          <cell r="G877">
            <v>0</v>
          </cell>
          <cell r="H877">
            <v>18.3</v>
          </cell>
          <cell r="N877">
            <v>71.7</v>
          </cell>
          <cell r="O877">
            <v>4</v>
          </cell>
        </row>
        <row r="878">
          <cell r="E878">
            <v>43612</v>
          </cell>
          <cell r="G878">
            <v>0</v>
          </cell>
          <cell r="H878">
            <v>20.3</v>
          </cell>
          <cell r="N878">
            <v>72.5</v>
          </cell>
          <cell r="O878">
            <v>4.0999999999999996</v>
          </cell>
        </row>
        <row r="879">
          <cell r="E879">
            <v>43613</v>
          </cell>
          <cell r="G879">
            <v>0</v>
          </cell>
          <cell r="H879">
            <v>19.5</v>
          </cell>
          <cell r="N879">
            <v>71.5</v>
          </cell>
          <cell r="O879">
            <v>4</v>
          </cell>
        </row>
        <row r="880">
          <cell r="E880">
            <v>43614</v>
          </cell>
          <cell r="G880">
            <v>0</v>
          </cell>
          <cell r="H880">
            <v>20.5</v>
          </cell>
          <cell r="N880">
            <v>70.3</v>
          </cell>
          <cell r="O880">
            <v>3.8</v>
          </cell>
        </row>
        <row r="881">
          <cell r="E881">
            <v>43615</v>
          </cell>
          <cell r="G881">
            <v>0</v>
          </cell>
          <cell r="H881">
            <v>21.7</v>
          </cell>
          <cell r="N881">
            <v>71.3</v>
          </cell>
          <cell r="O881">
            <v>3.9</v>
          </cell>
        </row>
        <row r="882">
          <cell r="E882">
            <v>43616</v>
          </cell>
          <cell r="G882">
            <v>0</v>
          </cell>
          <cell r="H882">
            <v>20.7</v>
          </cell>
          <cell r="N882">
            <v>71.2</v>
          </cell>
          <cell r="O882">
            <v>3.9</v>
          </cell>
        </row>
        <row r="883">
          <cell r="E883">
            <v>43617</v>
          </cell>
          <cell r="G883">
            <v>0</v>
          </cell>
          <cell r="H883">
            <v>20.8</v>
          </cell>
          <cell r="N883">
            <v>71.099999999999994</v>
          </cell>
          <cell r="O883">
            <v>3.9</v>
          </cell>
        </row>
        <row r="884">
          <cell r="E884">
            <v>43618</v>
          </cell>
          <cell r="G884">
            <v>0</v>
          </cell>
          <cell r="H884">
            <v>20.9</v>
          </cell>
          <cell r="N884">
            <v>70.599999999999994</v>
          </cell>
          <cell r="O884">
            <v>3.8</v>
          </cell>
        </row>
        <row r="885">
          <cell r="E885">
            <v>43619</v>
          </cell>
          <cell r="G885">
            <v>0</v>
          </cell>
          <cell r="H885">
            <v>21.4</v>
          </cell>
          <cell r="N885">
            <v>72.5</v>
          </cell>
          <cell r="O885">
            <v>4.0999999999999996</v>
          </cell>
        </row>
        <row r="886">
          <cell r="E886">
            <v>43620</v>
          </cell>
          <cell r="G886">
            <v>0</v>
          </cell>
          <cell r="H886">
            <v>19.5</v>
          </cell>
          <cell r="N886">
            <v>72.8</v>
          </cell>
          <cell r="O886">
            <v>4.0999999999999996</v>
          </cell>
        </row>
        <row r="887">
          <cell r="E887">
            <v>43621</v>
          </cell>
          <cell r="G887">
            <v>0</v>
          </cell>
          <cell r="H887">
            <v>0</v>
          </cell>
          <cell r="N887">
            <v>48.7</v>
          </cell>
          <cell r="O887">
            <v>4.9000000000000004</v>
          </cell>
        </row>
        <row r="888">
          <cell r="E888">
            <v>43622</v>
          </cell>
          <cell r="G888">
            <v>0</v>
          </cell>
          <cell r="H888">
            <v>0</v>
          </cell>
          <cell r="N888">
            <v>30.8</v>
          </cell>
          <cell r="O888">
            <v>2.4</v>
          </cell>
        </row>
        <row r="889">
          <cell r="E889">
            <v>43623</v>
          </cell>
          <cell r="G889">
            <v>0</v>
          </cell>
          <cell r="H889">
            <v>0</v>
          </cell>
          <cell r="N889">
            <v>10.8</v>
          </cell>
          <cell r="O889">
            <v>0.5</v>
          </cell>
        </row>
        <row r="890">
          <cell r="E890">
            <v>43624</v>
          </cell>
          <cell r="G890">
            <v>0</v>
          </cell>
          <cell r="H890">
            <v>0</v>
          </cell>
          <cell r="N890">
            <v>0</v>
          </cell>
          <cell r="O890">
            <v>0</v>
          </cell>
        </row>
        <row r="891">
          <cell r="E891">
            <v>43625</v>
          </cell>
          <cell r="G891">
            <v>0</v>
          </cell>
          <cell r="H891">
            <v>0</v>
          </cell>
          <cell r="N891">
            <v>0</v>
          </cell>
          <cell r="O891">
            <v>0</v>
          </cell>
        </row>
        <row r="892">
          <cell r="E892">
            <v>43626</v>
          </cell>
          <cell r="G892">
            <v>0</v>
          </cell>
          <cell r="H892">
            <v>0</v>
          </cell>
          <cell r="N892">
            <v>0</v>
          </cell>
          <cell r="O892">
            <v>0</v>
          </cell>
        </row>
        <row r="893">
          <cell r="E893">
            <v>43627</v>
          </cell>
          <cell r="G893">
            <v>0</v>
          </cell>
          <cell r="H893">
            <v>20</v>
          </cell>
          <cell r="N893">
            <v>10</v>
          </cell>
          <cell r="O893">
            <v>0</v>
          </cell>
        </row>
        <row r="894">
          <cell r="E894">
            <v>43628</v>
          </cell>
          <cell r="G894">
            <v>0</v>
          </cell>
          <cell r="H894">
            <v>10</v>
          </cell>
          <cell r="N894">
            <v>4.0999999999999996</v>
          </cell>
          <cell r="O894">
            <v>0</v>
          </cell>
        </row>
        <row r="895">
          <cell r="E895">
            <v>43629</v>
          </cell>
          <cell r="G895">
            <v>0</v>
          </cell>
          <cell r="H895">
            <v>45.9</v>
          </cell>
          <cell r="N895">
            <v>35.200000000000003</v>
          </cell>
          <cell r="O895">
            <v>0</v>
          </cell>
        </row>
        <row r="896">
          <cell r="E896">
            <v>43630</v>
          </cell>
          <cell r="G896">
            <v>0</v>
          </cell>
          <cell r="H896">
            <v>14.8</v>
          </cell>
          <cell r="N896">
            <v>33.200000000000003</v>
          </cell>
          <cell r="O896">
            <v>0</v>
          </cell>
        </row>
        <row r="897">
          <cell r="E897">
            <v>43631</v>
          </cell>
          <cell r="G897">
            <v>0</v>
          </cell>
          <cell r="H897">
            <v>36.799999999999997</v>
          </cell>
          <cell r="N897">
            <v>46.3</v>
          </cell>
          <cell r="O897">
            <v>0</v>
          </cell>
        </row>
        <row r="898">
          <cell r="E898">
            <v>43632</v>
          </cell>
          <cell r="G898">
            <v>0</v>
          </cell>
          <cell r="H898">
            <v>23.7</v>
          </cell>
          <cell r="N898">
            <v>56</v>
          </cell>
          <cell r="O898">
            <v>0</v>
          </cell>
        </row>
        <row r="899">
          <cell r="E899">
            <v>43633</v>
          </cell>
          <cell r="G899">
            <v>0</v>
          </cell>
          <cell r="H899">
            <v>44</v>
          </cell>
          <cell r="N899">
            <v>89.7</v>
          </cell>
          <cell r="O899">
            <v>0</v>
          </cell>
        </row>
        <row r="900">
          <cell r="E900">
            <v>43634</v>
          </cell>
          <cell r="G900">
            <v>0</v>
          </cell>
          <cell r="H900">
            <v>49.3</v>
          </cell>
          <cell r="N900">
            <v>121.8</v>
          </cell>
          <cell r="O900">
            <v>7.4</v>
          </cell>
        </row>
        <row r="901">
          <cell r="E901">
            <v>43635</v>
          </cell>
          <cell r="G901">
            <v>0</v>
          </cell>
          <cell r="H901">
            <v>17.2</v>
          </cell>
          <cell r="N901">
            <v>121.5</v>
          </cell>
          <cell r="O901">
            <v>7.4</v>
          </cell>
        </row>
        <row r="902">
          <cell r="E902">
            <v>43636</v>
          </cell>
          <cell r="G902">
            <v>0</v>
          </cell>
          <cell r="H902">
            <v>17.5</v>
          </cell>
          <cell r="N902">
            <v>123.1</v>
          </cell>
          <cell r="O902">
            <v>7.7</v>
          </cell>
        </row>
        <row r="903">
          <cell r="E903">
            <v>43637</v>
          </cell>
          <cell r="G903">
            <v>0</v>
          </cell>
          <cell r="H903">
            <v>15.9</v>
          </cell>
          <cell r="N903">
            <v>124.1</v>
          </cell>
          <cell r="O903">
            <v>7.8</v>
          </cell>
        </row>
        <row r="904">
          <cell r="E904">
            <v>43638</v>
          </cell>
          <cell r="G904">
            <v>0</v>
          </cell>
          <cell r="H904">
            <v>14.9</v>
          </cell>
          <cell r="N904">
            <v>121.8</v>
          </cell>
          <cell r="O904">
            <v>7.4</v>
          </cell>
        </row>
        <row r="905">
          <cell r="E905">
            <v>43639</v>
          </cell>
          <cell r="G905">
            <v>0</v>
          </cell>
          <cell r="H905">
            <v>17.2</v>
          </cell>
          <cell r="N905">
            <v>121.6</v>
          </cell>
          <cell r="O905">
            <v>7.4</v>
          </cell>
        </row>
        <row r="906">
          <cell r="E906">
            <v>43640</v>
          </cell>
          <cell r="G906">
            <v>0</v>
          </cell>
          <cell r="H906">
            <v>17.399999999999999</v>
          </cell>
          <cell r="N906">
            <v>122</v>
          </cell>
          <cell r="O906">
            <v>7.5</v>
          </cell>
        </row>
        <row r="907">
          <cell r="E907">
            <v>43641</v>
          </cell>
          <cell r="G907">
            <v>0</v>
          </cell>
          <cell r="H907">
            <v>17</v>
          </cell>
          <cell r="N907">
            <v>121.2</v>
          </cell>
          <cell r="O907">
            <v>7.3</v>
          </cell>
        </row>
        <row r="908">
          <cell r="E908">
            <v>43642</v>
          </cell>
          <cell r="G908">
            <v>0</v>
          </cell>
          <cell r="H908">
            <v>17.8</v>
          </cell>
          <cell r="N908">
            <v>121.3</v>
          </cell>
          <cell r="O908">
            <v>7.4</v>
          </cell>
        </row>
        <row r="909">
          <cell r="E909">
            <v>43643</v>
          </cell>
          <cell r="G909">
            <v>0</v>
          </cell>
          <cell r="H909">
            <v>0</v>
          </cell>
          <cell r="N909">
            <v>97.5</v>
          </cell>
          <cell r="O909">
            <v>13</v>
          </cell>
        </row>
        <row r="910">
          <cell r="E910">
            <v>43644</v>
          </cell>
          <cell r="G910">
            <v>0</v>
          </cell>
          <cell r="H910">
            <v>0</v>
          </cell>
          <cell r="N910">
            <v>75.8</v>
          </cell>
          <cell r="O910">
            <v>8.6</v>
          </cell>
        </row>
        <row r="911">
          <cell r="E911">
            <v>43645</v>
          </cell>
          <cell r="G911">
            <v>0</v>
          </cell>
          <cell r="H911">
            <v>0</v>
          </cell>
          <cell r="N911">
            <v>56.6</v>
          </cell>
          <cell r="O911">
            <v>5.3</v>
          </cell>
        </row>
        <row r="912">
          <cell r="E912">
            <v>43646</v>
          </cell>
          <cell r="G912">
            <v>0</v>
          </cell>
          <cell r="H912">
            <v>0</v>
          </cell>
          <cell r="N912">
            <v>40.6</v>
          </cell>
          <cell r="O912">
            <v>3</v>
          </cell>
        </row>
        <row r="913">
          <cell r="E913">
            <v>43647</v>
          </cell>
          <cell r="G913">
            <v>0</v>
          </cell>
          <cell r="H913">
            <v>0</v>
          </cell>
          <cell r="N913">
            <v>28.2</v>
          </cell>
          <cell r="O913">
            <v>1.6</v>
          </cell>
        </row>
        <row r="914">
          <cell r="E914">
            <v>43648</v>
          </cell>
          <cell r="G914">
            <v>0</v>
          </cell>
          <cell r="H914">
            <v>0</v>
          </cell>
          <cell r="N914">
            <v>16.600000000000001</v>
          </cell>
          <cell r="O914">
            <v>0.6</v>
          </cell>
        </row>
        <row r="915">
          <cell r="E915">
            <v>43649</v>
          </cell>
          <cell r="G915">
            <v>0</v>
          </cell>
          <cell r="H915">
            <v>0</v>
          </cell>
          <cell r="N915">
            <v>4.7</v>
          </cell>
          <cell r="O915">
            <v>0</v>
          </cell>
        </row>
        <row r="916">
          <cell r="E916">
            <v>43650</v>
          </cell>
          <cell r="G916">
            <v>0</v>
          </cell>
          <cell r="H916">
            <v>0</v>
          </cell>
          <cell r="N916">
            <v>0</v>
          </cell>
          <cell r="O916">
            <v>0</v>
          </cell>
        </row>
        <row r="917">
          <cell r="E917">
            <v>43651</v>
          </cell>
          <cell r="G917">
            <v>0</v>
          </cell>
          <cell r="H917">
            <v>0</v>
          </cell>
          <cell r="N917">
            <v>0</v>
          </cell>
          <cell r="O917">
            <v>0</v>
          </cell>
        </row>
        <row r="918">
          <cell r="E918">
            <v>43652</v>
          </cell>
          <cell r="G918">
            <v>0</v>
          </cell>
          <cell r="H918">
            <v>0</v>
          </cell>
          <cell r="N918">
            <v>0</v>
          </cell>
          <cell r="O918">
            <v>0</v>
          </cell>
        </row>
        <row r="919">
          <cell r="E919">
            <v>43653</v>
          </cell>
          <cell r="G919">
            <v>0</v>
          </cell>
          <cell r="H919">
            <v>20</v>
          </cell>
          <cell r="N919">
            <v>8.1999999999999993</v>
          </cell>
          <cell r="O919">
            <v>0</v>
          </cell>
        </row>
        <row r="920">
          <cell r="E920">
            <v>43654</v>
          </cell>
          <cell r="G920">
            <v>3.4</v>
          </cell>
          <cell r="H920">
            <v>8.4</v>
          </cell>
          <cell r="N920">
            <v>9.6999999999999993</v>
          </cell>
          <cell r="O920">
            <v>0</v>
          </cell>
        </row>
        <row r="921">
          <cell r="E921">
            <v>43655</v>
          </cell>
          <cell r="G921">
            <v>0</v>
          </cell>
          <cell r="H921">
            <v>40.299999999999997</v>
          </cell>
          <cell r="N921">
            <v>38.4</v>
          </cell>
          <cell r="O921">
            <v>0</v>
          </cell>
        </row>
        <row r="922">
          <cell r="E922">
            <v>43656</v>
          </cell>
          <cell r="G922">
            <v>0</v>
          </cell>
          <cell r="H922">
            <v>11.6</v>
          </cell>
          <cell r="N922">
            <v>37.6</v>
          </cell>
          <cell r="O922">
            <v>0</v>
          </cell>
        </row>
        <row r="923">
          <cell r="E923">
            <v>43657</v>
          </cell>
          <cell r="G923">
            <v>0</v>
          </cell>
          <cell r="H923">
            <v>32.4</v>
          </cell>
          <cell r="N923">
            <v>57.5</v>
          </cell>
          <cell r="O923">
            <v>0</v>
          </cell>
        </row>
        <row r="924">
          <cell r="E924">
            <v>43658</v>
          </cell>
          <cell r="G924">
            <v>0</v>
          </cell>
          <cell r="H924">
            <v>12.5</v>
          </cell>
          <cell r="N924">
            <v>58</v>
          </cell>
          <cell r="O924">
            <v>0</v>
          </cell>
        </row>
        <row r="925">
          <cell r="E925">
            <v>43659</v>
          </cell>
          <cell r="G925">
            <v>0</v>
          </cell>
          <cell r="H925">
            <v>42</v>
          </cell>
          <cell r="N925">
            <v>89.6</v>
          </cell>
          <cell r="O925">
            <v>0</v>
          </cell>
        </row>
        <row r="926">
          <cell r="E926">
            <v>43660</v>
          </cell>
          <cell r="G926">
            <v>0</v>
          </cell>
          <cell r="H926">
            <v>10.4</v>
          </cell>
          <cell r="N926">
            <v>89.8</v>
          </cell>
          <cell r="O926">
            <v>0</v>
          </cell>
        </row>
        <row r="927">
          <cell r="E927">
            <v>43661</v>
          </cell>
          <cell r="G927">
            <v>0</v>
          </cell>
          <cell r="H927">
            <v>61.2</v>
          </cell>
          <cell r="N927">
            <v>131.1</v>
          </cell>
          <cell r="O927">
            <v>7.8</v>
          </cell>
        </row>
        <row r="928">
          <cell r="E928">
            <v>43662</v>
          </cell>
          <cell r="G928">
            <v>0</v>
          </cell>
          <cell r="H928">
            <v>19.899999999999999</v>
          </cell>
          <cell r="N928">
            <v>131.1</v>
          </cell>
          <cell r="O928">
            <v>7.8</v>
          </cell>
        </row>
        <row r="929">
          <cell r="E929">
            <v>43663</v>
          </cell>
          <cell r="G929">
            <v>0</v>
          </cell>
          <cell r="H929">
            <v>19.899999999999999</v>
          </cell>
          <cell r="N929">
            <v>132.80000000000001</v>
          </cell>
          <cell r="O929">
            <v>8.1</v>
          </cell>
        </row>
        <row r="930">
          <cell r="E930">
            <v>43664</v>
          </cell>
          <cell r="G930">
            <v>0</v>
          </cell>
          <cell r="H930">
            <v>18.2</v>
          </cell>
          <cell r="N930">
            <v>132.9</v>
          </cell>
          <cell r="O930">
            <v>7.9</v>
          </cell>
        </row>
        <row r="931">
          <cell r="E931">
            <v>43665</v>
          </cell>
          <cell r="G931">
            <v>0</v>
          </cell>
          <cell r="H931">
            <v>18.100000000000001</v>
          </cell>
          <cell r="N931">
            <v>131.9</v>
          </cell>
          <cell r="O931">
            <v>7.9</v>
          </cell>
        </row>
        <row r="932">
          <cell r="E932">
            <v>43666</v>
          </cell>
          <cell r="G932">
            <v>0</v>
          </cell>
          <cell r="H932">
            <v>19.100000000000001</v>
          </cell>
          <cell r="N932">
            <v>132.19999999999999</v>
          </cell>
          <cell r="O932">
            <v>7.9</v>
          </cell>
        </row>
        <row r="933">
          <cell r="E933">
            <v>43667</v>
          </cell>
          <cell r="G933">
            <v>0</v>
          </cell>
          <cell r="H933">
            <v>18.8</v>
          </cell>
          <cell r="N933">
            <v>132.4</v>
          </cell>
          <cell r="O933">
            <v>7.9</v>
          </cell>
        </row>
        <row r="934">
          <cell r="E934">
            <v>43668</v>
          </cell>
          <cell r="G934">
            <v>0</v>
          </cell>
          <cell r="H934">
            <v>18.600000000000001</v>
          </cell>
          <cell r="N934">
            <v>132.30000000000001</v>
          </cell>
          <cell r="O934">
            <v>7.9</v>
          </cell>
        </row>
        <row r="935">
          <cell r="E935">
            <v>43669</v>
          </cell>
          <cell r="G935">
            <v>0</v>
          </cell>
          <cell r="H935">
            <v>18.7</v>
          </cell>
          <cell r="N935">
            <v>131.6</v>
          </cell>
          <cell r="O935">
            <v>7.8</v>
          </cell>
        </row>
        <row r="936">
          <cell r="E936">
            <v>43670</v>
          </cell>
          <cell r="G936">
            <v>0</v>
          </cell>
          <cell r="H936">
            <v>19.399999999999999</v>
          </cell>
          <cell r="N936">
            <v>131.30000000000001</v>
          </cell>
          <cell r="O936">
            <v>7.8</v>
          </cell>
        </row>
        <row r="937">
          <cell r="E937">
            <v>43671</v>
          </cell>
          <cell r="G937">
            <v>0</v>
          </cell>
          <cell r="H937">
            <v>19.7</v>
          </cell>
          <cell r="N937">
            <v>131.6</v>
          </cell>
          <cell r="O937">
            <v>7.9</v>
          </cell>
        </row>
        <row r="938">
          <cell r="E938">
            <v>43672</v>
          </cell>
          <cell r="G938">
            <v>0</v>
          </cell>
          <cell r="H938">
            <v>19.399999999999999</v>
          </cell>
          <cell r="N938">
            <v>134</v>
          </cell>
          <cell r="O938">
            <v>8.3000000000000007</v>
          </cell>
        </row>
        <row r="939">
          <cell r="E939">
            <v>43673</v>
          </cell>
          <cell r="G939">
            <v>0</v>
          </cell>
          <cell r="H939">
            <v>17</v>
          </cell>
          <cell r="N939">
            <v>132.80000000000001</v>
          </cell>
          <cell r="O939">
            <v>7.6</v>
          </cell>
        </row>
        <row r="940">
          <cell r="E940">
            <v>43674</v>
          </cell>
          <cell r="G940">
            <v>0</v>
          </cell>
          <cell r="H940">
            <v>18.2</v>
          </cell>
          <cell r="N940">
            <v>130.4</v>
          </cell>
          <cell r="O940">
            <v>7.7</v>
          </cell>
        </row>
        <row r="941">
          <cell r="E941">
            <v>43675</v>
          </cell>
          <cell r="G941">
            <v>0</v>
          </cell>
          <cell r="H941">
            <v>20.6</v>
          </cell>
          <cell r="N941">
            <v>131.1</v>
          </cell>
          <cell r="O941">
            <v>7.8</v>
          </cell>
        </row>
        <row r="942">
          <cell r="E942">
            <v>43676</v>
          </cell>
          <cell r="G942">
            <v>0</v>
          </cell>
          <cell r="H942">
            <v>19.899999999999999</v>
          </cell>
          <cell r="N942">
            <v>131.30000000000001</v>
          </cell>
          <cell r="O942">
            <v>7.9</v>
          </cell>
        </row>
        <row r="943">
          <cell r="E943">
            <v>43677</v>
          </cell>
          <cell r="G943">
            <v>0</v>
          </cell>
          <cell r="H943">
            <v>19.7</v>
          </cell>
          <cell r="N943">
            <v>131.4</v>
          </cell>
          <cell r="O943">
            <v>7.9</v>
          </cell>
        </row>
        <row r="944">
          <cell r="E944">
            <v>43678</v>
          </cell>
          <cell r="G944">
            <v>0</v>
          </cell>
          <cell r="H944">
            <v>19.600000000000001</v>
          </cell>
          <cell r="N944">
            <v>131.69999999999999</v>
          </cell>
          <cell r="O944">
            <v>7.9</v>
          </cell>
        </row>
        <row r="945">
          <cell r="E945">
            <v>43679</v>
          </cell>
          <cell r="G945">
            <v>0</v>
          </cell>
          <cell r="H945">
            <v>19.3</v>
          </cell>
          <cell r="N945">
            <v>131.69999999999999</v>
          </cell>
          <cell r="O945">
            <v>7.9</v>
          </cell>
        </row>
        <row r="946">
          <cell r="E946">
            <v>43680</v>
          </cell>
          <cell r="G946">
            <v>0</v>
          </cell>
          <cell r="H946">
            <v>19.3</v>
          </cell>
          <cell r="N946">
            <v>132</v>
          </cell>
          <cell r="O946">
            <v>7.9</v>
          </cell>
        </row>
        <row r="947">
          <cell r="E947">
            <v>43681</v>
          </cell>
          <cell r="G947">
            <v>0</v>
          </cell>
          <cell r="H947">
            <v>19</v>
          </cell>
          <cell r="N947">
            <v>132.4</v>
          </cell>
          <cell r="O947">
            <v>7.9</v>
          </cell>
        </row>
        <row r="948">
          <cell r="E948">
            <v>43682</v>
          </cell>
          <cell r="G948">
            <v>0</v>
          </cell>
          <cell r="H948">
            <v>18.600000000000001</v>
          </cell>
          <cell r="N948">
            <v>132.6</v>
          </cell>
          <cell r="O948">
            <v>8</v>
          </cell>
        </row>
        <row r="949">
          <cell r="E949">
            <v>43683</v>
          </cell>
          <cell r="G949">
            <v>0</v>
          </cell>
          <cell r="H949">
            <v>18.399999999999999</v>
          </cell>
          <cell r="N949">
            <v>132.69999999999999</v>
          </cell>
          <cell r="O949">
            <v>8</v>
          </cell>
        </row>
        <row r="950">
          <cell r="E950">
            <v>43684</v>
          </cell>
          <cell r="G950">
            <v>0</v>
          </cell>
          <cell r="H950">
            <v>18.3</v>
          </cell>
          <cell r="N950">
            <v>134.5</v>
          </cell>
          <cell r="O950">
            <v>8.3000000000000007</v>
          </cell>
        </row>
        <row r="951">
          <cell r="E951">
            <v>43685</v>
          </cell>
          <cell r="G951">
            <v>0</v>
          </cell>
          <cell r="H951">
            <v>16.5</v>
          </cell>
          <cell r="N951">
            <v>133.69999999999999</v>
          </cell>
          <cell r="O951">
            <v>7.8</v>
          </cell>
        </row>
        <row r="952">
          <cell r="E952">
            <v>43686</v>
          </cell>
          <cell r="G952">
            <v>0</v>
          </cell>
          <cell r="H952">
            <v>17.3</v>
          </cell>
          <cell r="N952">
            <v>129.4</v>
          </cell>
          <cell r="O952">
            <v>7.5</v>
          </cell>
        </row>
        <row r="953">
          <cell r="E953">
            <v>43687</v>
          </cell>
          <cell r="G953">
            <v>0</v>
          </cell>
          <cell r="H953">
            <v>21.6</v>
          </cell>
          <cell r="N953">
            <v>131</v>
          </cell>
          <cell r="O953">
            <v>7.8</v>
          </cell>
        </row>
        <row r="954">
          <cell r="E954">
            <v>43688</v>
          </cell>
          <cell r="G954">
            <v>0</v>
          </cell>
          <cell r="H954">
            <v>20</v>
          </cell>
          <cell r="N954">
            <v>131.9</v>
          </cell>
          <cell r="O954">
            <v>8</v>
          </cell>
        </row>
        <row r="955">
          <cell r="E955">
            <v>43689</v>
          </cell>
          <cell r="G955">
            <v>0</v>
          </cell>
          <cell r="H955">
            <v>19.100000000000001</v>
          </cell>
          <cell r="N955">
            <v>131.5</v>
          </cell>
          <cell r="O955">
            <v>7.9</v>
          </cell>
        </row>
        <row r="956">
          <cell r="E956">
            <v>43690</v>
          </cell>
          <cell r="G956">
            <v>0</v>
          </cell>
          <cell r="H956">
            <v>19.5</v>
          </cell>
          <cell r="N956">
            <v>131.1</v>
          </cell>
          <cell r="O956">
            <v>7.8</v>
          </cell>
        </row>
        <row r="957">
          <cell r="E957">
            <v>43691</v>
          </cell>
          <cell r="G957">
            <v>0</v>
          </cell>
          <cell r="H957">
            <v>19.899999999999999</v>
          </cell>
          <cell r="N957">
            <v>131.5</v>
          </cell>
          <cell r="O957">
            <v>7.9</v>
          </cell>
        </row>
        <row r="958">
          <cell r="E958">
            <v>43692</v>
          </cell>
          <cell r="G958">
            <v>0</v>
          </cell>
          <cell r="H958">
            <v>19.5</v>
          </cell>
          <cell r="N958">
            <v>132</v>
          </cell>
          <cell r="O958">
            <v>8</v>
          </cell>
        </row>
        <row r="959">
          <cell r="E959">
            <v>43693</v>
          </cell>
          <cell r="G959">
            <v>0</v>
          </cell>
          <cell r="H959">
            <v>19</v>
          </cell>
          <cell r="N959">
            <v>132.6</v>
          </cell>
          <cell r="O959">
            <v>7.9</v>
          </cell>
        </row>
        <row r="960">
          <cell r="E960">
            <v>43694</v>
          </cell>
          <cell r="G960">
            <v>0</v>
          </cell>
          <cell r="H960">
            <v>18.399999999999999</v>
          </cell>
          <cell r="N960">
            <v>132.9</v>
          </cell>
          <cell r="O960">
            <v>8</v>
          </cell>
        </row>
        <row r="961">
          <cell r="E961">
            <v>43695</v>
          </cell>
          <cell r="G961">
            <v>0</v>
          </cell>
          <cell r="H961">
            <v>18.100000000000001</v>
          </cell>
          <cell r="N961">
            <v>133.5</v>
          </cell>
          <cell r="O961">
            <v>8</v>
          </cell>
        </row>
        <row r="962">
          <cell r="E962">
            <v>43696</v>
          </cell>
          <cell r="G962">
            <v>0</v>
          </cell>
          <cell r="H962">
            <v>17.5</v>
          </cell>
          <cell r="N962">
            <v>133.69999999999999</v>
          </cell>
          <cell r="O962">
            <v>8.1</v>
          </cell>
        </row>
        <row r="963">
          <cell r="E963">
            <v>43697</v>
          </cell>
          <cell r="G963">
            <v>0</v>
          </cell>
          <cell r="H963">
            <v>17.3</v>
          </cell>
          <cell r="N963">
            <v>135.1</v>
          </cell>
          <cell r="O963">
            <v>8.3000000000000007</v>
          </cell>
        </row>
        <row r="964">
          <cell r="E964">
            <v>43698</v>
          </cell>
          <cell r="G964">
            <v>0.4</v>
          </cell>
          <cell r="H964">
            <v>15.5</v>
          </cell>
          <cell r="N964">
            <v>135.5</v>
          </cell>
          <cell r="O964">
            <v>8.1</v>
          </cell>
        </row>
        <row r="965">
          <cell r="E965">
            <v>43699</v>
          </cell>
          <cell r="G965">
            <v>0.2</v>
          </cell>
          <cell r="H965">
            <v>15.3</v>
          </cell>
          <cell r="N965">
            <v>134.30000000000001</v>
          </cell>
          <cell r="O965">
            <v>8</v>
          </cell>
        </row>
        <row r="966">
          <cell r="E966">
            <v>43700</v>
          </cell>
          <cell r="G966">
            <v>0</v>
          </cell>
          <cell r="H966">
            <v>16.7</v>
          </cell>
          <cell r="N966">
            <v>133.4</v>
          </cell>
          <cell r="O966">
            <v>8</v>
          </cell>
        </row>
        <row r="967">
          <cell r="E967">
            <v>43701</v>
          </cell>
          <cell r="G967">
            <v>0</v>
          </cell>
          <cell r="H967">
            <v>17.600000000000001</v>
          </cell>
          <cell r="N967">
            <v>133.19999999999999</v>
          </cell>
          <cell r="O967">
            <v>8</v>
          </cell>
        </row>
        <row r="968">
          <cell r="E968">
            <v>43702</v>
          </cell>
          <cell r="G968">
            <v>0</v>
          </cell>
          <cell r="H968">
            <v>17.8</v>
          </cell>
          <cell r="N968">
            <v>133.4</v>
          </cell>
          <cell r="O968">
            <v>8</v>
          </cell>
        </row>
        <row r="969">
          <cell r="E969">
            <v>43703</v>
          </cell>
          <cell r="G969">
            <v>0</v>
          </cell>
          <cell r="H969">
            <v>17.600000000000001</v>
          </cell>
          <cell r="N969">
            <v>134.30000000000001</v>
          </cell>
          <cell r="O969">
            <v>8.1</v>
          </cell>
        </row>
        <row r="970">
          <cell r="E970">
            <v>43704</v>
          </cell>
          <cell r="G970">
            <v>1.4</v>
          </cell>
          <cell r="H970">
            <v>15.3</v>
          </cell>
          <cell r="N970">
            <v>135.4</v>
          </cell>
          <cell r="O970">
            <v>8.1999999999999993</v>
          </cell>
        </row>
        <row r="971">
          <cell r="E971">
            <v>43705</v>
          </cell>
          <cell r="G971">
            <v>0</v>
          </cell>
          <cell r="H971">
            <v>15.6</v>
          </cell>
          <cell r="N971">
            <v>135.9</v>
          </cell>
          <cell r="O971">
            <v>8.1</v>
          </cell>
        </row>
        <row r="972">
          <cell r="E972">
            <v>43706</v>
          </cell>
          <cell r="G972">
            <v>0</v>
          </cell>
          <cell r="H972">
            <v>0</v>
          </cell>
          <cell r="N972">
            <v>121.1</v>
          </cell>
          <cell r="O972">
            <v>5.8</v>
          </cell>
        </row>
        <row r="973">
          <cell r="E973">
            <v>43707</v>
          </cell>
          <cell r="G973">
            <v>0</v>
          </cell>
          <cell r="H973">
            <v>29.9</v>
          </cell>
          <cell r="N973">
            <v>133.30000000000001</v>
          </cell>
          <cell r="O973">
            <v>8</v>
          </cell>
        </row>
        <row r="974">
          <cell r="E974">
            <v>43708</v>
          </cell>
          <cell r="G974">
            <v>0</v>
          </cell>
          <cell r="H974">
            <v>17.7</v>
          </cell>
          <cell r="N974">
            <v>133.30000000000001</v>
          </cell>
          <cell r="O974">
            <v>8.1</v>
          </cell>
        </row>
        <row r="975">
          <cell r="E975">
            <v>43709</v>
          </cell>
          <cell r="G975">
            <v>0</v>
          </cell>
          <cell r="H975">
            <v>17.7</v>
          </cell>
          <cell r="N975">
            <v>133.9</v>
          </cell>
          <cell r="O975">
            <v>8</v>
          </cell>
        </row>
        <row r="976">
          <cell r="E976">
            <v>43710</v>
          </cell>
          <cell r="G976">
            <v>3.8</v>
          </cell>
          <cell r="H976">
            <v>13.3</v>
          </cell>
          <cell r="N976">
            <v>133.80000000000001</v>
          </cell>
          <cell r="O976">
            <v>8</v>
          </cell>
        </row>
        <row r="977">
          <cell r="E977">
            <v>43711</v>
          </cell>
          <cell r="G977">
            <v>0</v>
          </cell>
          <cell r="H977">
            <v>17.2</v>
          </cell>
          <cell r="N977">
            <v>134.5</v>
          </cell>
          <cell r="O977">
            <v>8</v>
          </cell>
        </row>
        <row r="978">
          <cell r="E978">
            <v>43712</v>
          </cell>
          <cell r="G978">
            <v>0</v>
          </cell>
          <cell r="H978">
            <v>16.5</v>
          </cell>
          <cell r="N978">
            <v>133.4</v>
          </cell>
          <cell r="O978">
            <v>8</v>
          </cell>
        </row>
        <row r="979">
          <cell r="E979">
            <v>43713</v>
          </cell>
          <cell r="G979">
            <v>0</v>
          </cell>
          <cell r="H979">
            <v>17.600000000000001</v>
          </cell>
          <cell r="N979">
            <v>132.69999999999999</v>
          </cell>
          <cell r="O979">
            <v>7.9</v>
          </cell>
        </row>
        <row r="980">
          <cell r="E980">
            <v>43714</v>
          </cell>
          <cell r="G980">
            <v>0</v>
          </cell>
          <cell r="H980">
            <v>18.3</v>
          </cell>
          <cell r="N980">
            <v>132.4</v>
          </cell>
          <cell r="O980">
            <v>8</v>
          </cell>
        </row>
        <row r="981">
          <cell r="E981">
            <v>43715</v>
          </cell>
          <cell r="G981">
            <v>10.8</v>
          </cell>
          <cell r="H981">
            <v>7.8</v>
          </cell>
          <cell r="N981">
            <v>133.5</v>
          </cell>
          <cell r="O981">
            <v>8.1</v>
          </cell>
        </row>
        <row r="982">
          <cell r="E982">
            <v>43716</v>
          </cell>
          <cell r="G982">
            <v>0</v>
          </cell>
          <cell r="H982">
            <v>17.5</v>
          </cell>
          <cell r="N982">
            <v>134.80000000000001</v>
          </cell>
          <cell r="O982">
            <v>8</v>
          </cell>
        </row>
        <row r="983">
          <cell r="E983">
            <v>43717</v>
          </cell>
          <cell r="G983">
            <v>0</v>
          </cell>
          <cell r="H983">
            <v>16.2</v>
          </cell>
          <cell r="N983">
            <v>133.5</v>
          </cell>
          <cell r="O983">
            <v>8</v>
          </cell>
        </row>
        <row r="984">
          <cell r="E984">
            <v>43718</v>
          </cell>
          <cell r="G984">
            <v>0</v>
          </cell>
          <cell r="H984">
            <v>0</v>
          </cell>
          <cell r="N984">
            <v>116.6</v>
          </cell>
          <cell r="O984">
            <v>5.2</v>
          </cell>
        </row>
        <row r="985">
          <cell r="E985">
            <v>43719</v>
          </cell>
          <cell r="G985">
            <v>18.399999999999999</v>
          </cell>
          <cell r="H985">
            <v>0</v>
          </cell>
          <cell r="N985">
            <v>108.4</v>
          </cell>
          <cell r="O985">
            <v>16.899999999999999</v>
          </cell>
        </row>
        <row r="986">
          <cell r="E986">
            <v>43720</v>
          </cell>
          <cell r="G986">
            <v>22</v>
          </cell>
          <cell r="H986">
            <v>0</v>
          </cell>
          <cell r="N986">
            <v>106</v>
          </cell>
          <cell r="O986">
            <v>15.5</v>
          </cell>
        </row>
        <row r="987">
          <cell r="E987">
            <v>43721</v>
          </cell>
          <cell r="G987">
            <v>9.4</v>
          </cell>
          <cell r="H987">
            <v>0</v>
          </cell>
          <cell r="N987">
            <v>93.5</v>
          </cell>
          <cell r="O987">
            <v>13</v>
          </cell>
        </row>
        <row r="988">
          <cell r="E988">
            <v>43722</v>
          </cell>
          <cell r="G988">
            <v>5.6</v>
          </cell>
          <cell r="H988">
            <v>0</v>
          </cell>
          <cell r="N988">
            <v>81.900000000000006</v>
          </cell>
          <cell r="O988">
            <v>10.3</v>
          </cell>
        </row>
        <row r="989">
          <cell r="E989">
            <v>43723</v>
          </cell>
          <cell r="G989">
            <v>0</v>
          </cell>
          <cell r="H989">
            <v>0</v>
          </cell>
          <cell r="N989">
            <v>66.900000000000006</v>
          </cell>
          <cell r="O989">
            <v>7.3</v>
          </cell>
        </row>
        <row r="990">
          <cell r="E990">
            <v>43724</v>
          </cell>
          <cell r="G990">
            <v>0</v>
          </cell>
          <cell r="H990">
            <v>0</v>
          </cell>
          <cell r="N990">
            <v>52.7</v>
          </cell>
          <cell r="O990">
            <v>5.2</v>
          </cell>
        </row>
        <row r="991">
          <cell r="E991">
            <v>43725</v>
          </cell>
          <cell r="G991">
            <v>0</v>
          </cell>
          <cell r="H991">
            <v>0</v>
          </cell>
          <cell r="N991">
            <v>41</v>
          </cell>
          <cell r="O991">
            <v>3.5</v>
          </cell>
        </row>
        <row r="992">
          <cell r="E992">
            <v>43726</v>
          </cell>
          <cell r="G992">
            <v>0</v>
          </cell>
          <cell r="H992">
            <v>0</v>
          </cell>
          <cell r="N992">
            <v>31.1</v>
          </cell>
          <cell r="O992">
            <v>2.1</v>
          </cell>
        </row>
        <row r="993">
          <cell r="E993">
            <v>43727</v>
          </cell>
          <cell r="G993">
            <v>0</v>
          </cell>
          <cell r="H993">
            <v>0</v>
          </cell>
          <cell r="N993">
            <v>22.1</v>
          </cell>
          <cell r="O993">
            <v>1.2</v>
          </cell>
        </row>
        <row r="994">
          <cell r="E994">
            <v>43728</v>
          </cell>
          <cell r="G994">
            <v>0</v>
          </cell>
          <cell r="H994">
            <v>0</v>
          </cell>
          <cell r="N994">
            <v>14.3</v>
          </cell>
          <cell r="O994">
            <v>0.5</v>
          </cell>
        </row>
        <row r="995">
          <cell r="E995">
            <v>43729</v>
          </cell>
          <cell r="G995">
            <v>0</v>
          </cell>
          <cell r="H995">
            <v>0</v>
          </cell>
          <cell r="N995">
            <v>7</v>
          </cell>
          <cell r="O995">
            <v>0</v>
          </cell>
        </row>
        <row r="996">
          <cell r="E996">
            <v>43730</v>
          </cell>
          <cell r="G996">
            <v>0</v>
          </cell>
          <cell r="H996">
            <v>0</v>
          </cell>
          <cell r="N996">
            <v>0</v>
          </cell>
          <cell r="O996">
            <v>0</v>
          </cell>
        </row>
        <row r="997">
          <cell r="E997">
            <v>43731</v>
          </cell>
          <cell r="G997">
            <v>0</v>
          </cell>
          <cell r="H997">
            <v>0</v>
          </cell>
          <cell r="N997">
            <v>0</v>
          </cell>
          <cell r="O997">
            <v>0</v>
          </cell>
        </row>
        <row r="998">
          <cell r="E998">
            <v>43732</v>
          </cell>
          <cell r="G998">
            <v>0</v>
          </cell>
          <cell r="H998">
            <v>0</v>
          </cell>
          <cell r="N998">
            <v>0</v>
          </cell>
          <cell r="O998">
            <v>0</v>
          </cell>
        </row>
        <row r="999">
          <cell r="E999">
            <v>43733</v>
          </cell>
          <cell r="G999">
            <v>0</v>
          </cell>
          <cell r="H999">
            <v>0</v>
          </cell>
          <cell r="N999">
            <v>0</v>
          </cell>
          <cell r="O999">
            <v>0</v>
          </cell>
        </row>
        <row r="1000">
          <cell r="E1000">
            <v>43734</v>
          </cell>
          <cell r="G1000">
            <v>0</v>
          </cell>
          <cell r="H1000">
            <v>0</v>
          </cell>
          <cell r="N1000">
            <v>0</v>
          </cell>
          <cell r="O1000">
            <v>0</v>
          </cell>
        </row>
        <row r="1001">
          <cell r="E1001">
            <v>43735</v>
          </cell>
          <cell r="G1001">
            <v>0</v>
          </cell>
          <cell r="H1001">
            <v>0</v>
          </cell>
          <cell r="N1001">
            <v>0</v>
          </cell>
          <cell r="O1001">
            <v>0</v>
          </cell>
        </row>
        <row r="1002">
          <cell r="E1002">
            <v>43736</v>
          </cell>
          <cell r="G1002">
            <v>0</v>
          </cell>
          <cell r="H1002">
            <v>0</v>
          </cell>
          <cell r="N1002">
            <v>0</v>
          </cell>
          <cell r="O1002">
            <v>0</v>
          </cell>
        </row>
        <row r="1003">
          <cell r="E1003">
            <v>43737</v>
          </cell>
          <cell r="G1003">
            <v>0</v>
          </cell>
          <cell r="H1003">
            <v>0</v>
          </cell>
          <cell r="N1003">
            <v>0</v>
          </cell>
          <cell r="O1003">
            <v>0</v>
          </cell>
        </row>
        <row r="1004">
          <cell r="E1004">
            <v>43738</v>
          </cell>
          <cell r="G1004">
            <v>0</v>
          </cell>
          <cell r="H1004">
            <v>0</v>
          </cell>
          <cell r="N1004">
            <v>0</v>
          </cell>
          <cell r="O1004">
            <v>0</v>
          </cell>
        </row>
        <row r="1005">
          <cell r="E1005">
            <v>43739</v>
          </cell>
          <cell r="G1005">
            <v>0</v>
          </cell>
          <cell r="H1005">
            <v>0</v>
          </cell>
          <cell r="N1005">
            <v>0</v>
          </cell>
          <cell r="O1005">
            <v>0</v>
          </cell>
        </row>
        <row r="1006">
          <cell r="E1006">
            <v>43740</v>
          </cell>
          <cell r="G1006">
            <v>0</v>
          </cell>
          <cell r="H1006">
            <v>0</v>
          </cell>
          <cell r="N1006">
            <v>0</v>
          </cell>
          <cell r="O1006">
            <v>0</v>
          </cell>
        </row>
        <row r="1007">
          <cell r="E1007">
            <v>43741</v>
          </cell>
          <cell r="G1007">
            <v>0</v>
          </cell>
          <cell r="H1007">
            <v>0</v>
          </cell>
          <cell r="N1007">
            <v>0</v>
          </cell>
          <cell r="O1007">
            <v>0</v>
          </cell>
        </row>
        <row r="1008">
          <cell r="E1008">
            <v>43742</v>
          </cell>
          <cell r="G1008">
            <v>0</v>
          </cell>
          <cell r="H1008">
            <v>0</v>
          </cell>
          <cell r="N1008">
            <v>0</v>
          </cell>
          <cell r="O1008">
            <v>0</v>
          </cell>
        </row>
        <row r="1009">
          <cell r="E1009">
            <v>43743</v>
          </cell>
          <cell r="G1009">
            <v>0</v>
          </cell>
          <cell r="H1009">
            <v>0</v>
          </cell>
          <cell r="N1009">
            <v>0</v>
          </cell>
          <cell r="O1009">
            <v>0</v>
          </cell>
        </row>
        <row r="1010">
          <cell r="E1010">
            <v>43744</v>
          </cell>
          <cell r="G1010">
            <v>0</v>
          </cell>
          <cell r="H1010">
            <v>0</v>
          </cell>
          <cell r="N1010">
            <v>0</v>
          </cell>
          <cell r="O1010">
            <v>0</v>
          </cell>
        </row>
        <row r="1011">
          <cell r="E1011">
            <v>43745</v>
          </cell>
          <cell r="G1011">
            <v>0</v>
          </cell>
          <cell r="H1011">
            <v>0</v>
          </cell>
          <cell r="N1011">
            <v>0</v>
          </cell>
          <cell r="O1011">
            <v>0</v>
          </cell>
        </row>
        <row r="1012">
          <cell r="E1012">
            <v>43746</v>
          </cell>
          <cell r="G1012">
            <v>0</v>
          </cell>
          <cell r="H1012">
            <v>0</v>
          </cell>
          <cell r="N1012">
            <v>0</v>
          </cell>
          <cell r="O1012">
            <v>0</v>
          </cell>
        </row>
        <row r="1013">
          <cell r="E1013">
            <v>43747</v>
          </cell>
          <cell r="G1013">
            <v>0</v>
          </cell>
          <cell r="H1013">
            <v>0</v>
          </cell>
          <cell r="N1013">
            <v>0</v>
          </cell>
          <cell r="O1013">
            <v>0</v>
          </cell>
        </row>
        <row r="1014">
          <cell r="E1014">
            <v>43748</v>
          </cell>
          <cell r="G1014">
            <v>0</v>
          </cell>
          <cell r="H1014">
            <v>0</v>
          </cell>
          <cell r="N1014">
            <v>0</v>
          </cell>
          <cell r="O1014">
            <v>0</v>
          </cell>
        </row>
        <row r="1015">
          <cell r="E1015">
            <v>43749</v>
          </cell>
          <cell r="G1015">
            <v>0</v>
          </cell>
          <cell r="H1015">
            <v>0</v>
          </cell>
          <cell r="N1015">
            <v>0</v>
          </cell>
          <cell r="O1015">
            <v>0</v>
          </cell>
        </row>
        <row r="1016">
          <cell r="E1016">
            <v>43750</v>
          </cell>
          <cell r="G1016">
            <v>0</v>
          </cell>
          <cell r="H1016">
            <v>0</v>
          </cell>
          <cell r="N1016">
            <v>0</v>
          </cell>
          <cell r="O1016">
            <v>0</v>
          </cell>
        </row>
        <row r="1017">
          <cell r="E1017">
            <v>43751</v>
          </cell>
          <cell r="G1017">
            <v>0</v>
          </cell>
          <cell r="H1017">
            <v>0</v>
          </cell>
          <cell r="N1017">
            <v>0</v>
          </cell>
          <cell r="O1017">
            <v>0</v>
          </cell>
        </row>
        <row r="1018">
          <cell r="E1018">
            <v>43752</v>
          </cell>
          <cell r="G1018">
            <v>1.4</v>
          </cell>
          <cell r="H1018">
            <v>0</v>
          </cell>
          <cell r="N1018">
            <v>0</v>
          </cell>
          <cell r="O1018">
            <v>0</v>
          </cell>
        </row>
        <row r="1019">
          <cell r="E1019">
            <v>43753</v>
          </cell>
          <cell r="G1019">
            <v>0</v>
          </cell>
          <cell r="H1019">
            <v>0</v>
          </cell>
          <cell r="N1019">
            <v>0</v>
          </cell>
          <cell r="O1019">
            <v>0</v>
          </cell>
        </row>
        <row r="1020">
          <cell r="E1020">
            <v>43754</v>
          </cell>
          <cell r="G1020">
            <v>0</v>
          </cell>
          <cell r="H1020">
            <v>0</v>
          </cell>
          <cell r="N1020">
            <v>0</v>
          </cell>
          <cell r="O1020">
            <v>0</v>
          </cell>
        </row>
        <row r="1021">
          <cell r="E1021">
            <v>43755</v>
          </cell>
          <cell r="G1021">
            <v>0</v>
          </cell>
          <cell r="H1021">
            <v>0</v>
          </cell>
          <cell r="N1021">
            <v>0</v>
          </cell>
          <cell r="O1021">
            <v>0</v>
          </cell>
        </row>
        <row r="1022">
          <cell r="E1022">
            <v>43756</v>
          </cell>
          <cell r="G1022">
            <v>0</v>
          </cell>
          <cell r="H1022">
            <v>0</v>
          </cell>
          <cell r="N1022">
            <v>0</v>
          </cell>
          <cell r="O1022">
            <v>0</v>
          </cell>
        </row>
        <row r="1023">
          <cell r="E1023">
            <v>43757</v>
          </cell>
          <cell r="G1023">
            <v>0</v>
          </cell>
          <cell r="H1023">
            <v>0</v>
          </cell>
          <cell r="N1023">
            <v>0</v>
          </cell>
          <cell r="O1023">
            <v>0</v>
          </cell>
        </row>
        <row r="1024">
          <cell r="E1024">
            <v>43758</v>
          </cell>
          <cell r="G1024">
            <v>1.8</v>
          </cell>
          <cell r="H1024">
            <v>0</v>
          </cell>
          <cell r="N1024">
            <v>0</v>
          </cell>
          <cell r="O1024">
            <v>0</v>
          </cell>
        </row>
        <row r="1025">
          <cell r="E1025">
            <v>43759</v>
          </cell>
          <cell r="G1025">
            <v>0</v>
          </cell>
          <cell r="H1025">
            <v>0</v>
          </cell>
          <cell r="N1025">
            <v>0</v>
          </cell>
          <cell r="O1025">
            <v>0</v>
          </cell>
        </row>
        <row r="1026">
          <cell r="E1026">
            <v>43760</v>
          </cell>
          <cell r="G1026">
            <v>20</v>
          </cell>
          <cell r="H1026">
            <v>0</v>
          </cell>
          <cell r="N1026">
            <v>13</v>
          </cell>
          <cell r="O1026">
            <v>0.6</v>
          </cell>
        </row>
        <row r="1027">
          <cell r="E1027">
            <v>43761</v>
          </cell>
          <cell r="G1027">
            <v>0</v>
          </cell>
          <cell r="H1027">
            <v>0</v>
          </cell>
          <cell r="N1027">
            <v>3.1</v>
          </cell>
          <cell r="O1027">
            <v>0</v>
          </cell>
        </row>
        <row r="1028">
          <cell r="E1028">
            <v>43762</v>
          </cell>
          <cell r="G1028">
            <v>0</v>
          </cell>
          <cell r="H1028">
            <v>0</v>
          </cell>
          <cell r="N1028">
            <v>0</v>
          </cell>
          <cell r="O1028">
            <v>0</v>
          </cell>
        </row>
        <row r="1029">
          <cell r="E1029">
            <v>43763</v>
          </cell>
          <cell r="G1029">
            <v>0</v>
          </cell>
          <cell r="H1029">
            <v>0</v>
          </cell>
          <cell r="N1029">
            <v>0</v>
          </cell>
          <cell r="O1029">
            <v>0</v>
          </cell>
        </row>
        <row r="1030">
          <cell r="E1030">
            <v>43764</v>
          </cell>
          <cell r="G1030">
            <v>0</v>
          </cell>
          <cell r="H1030">
            <v>0</v>
          </cell>
          <cell r="N1030">
            <v>0</v>
          </cell>
          <cell r="O1030">
            <v>0</v>
          </cell>
        </row>
        <row r="1031">
          <cell r="E1031">
            <v>43765</v>
          </cell>
          <cell r="G1031">
            <v>0</v>
          </cell>
          <cell r="H1031">
            <v>0</v>
          </cell>
          <cell r="N1031">
            <v>0</v>
          </cell>
          <cell r="O1031">
            <v>0</v>
          </cell>
        </row>
        <row r="1032">
          <cell r="E1032">
            <v>43766</v>
          </cell>
          <cell r="G1032">
            <v>0</v>
          </cell>
          <cell r="H1032">
            <v>0</v>
          </cell>
          <cell r="N1032">
            <v>0</v>
          </cell>
          <cell r="O1032">
            <v>0</v>
          </cell>
        </row>
        <row r="1033">
          <cell r="E1033">
            <v>43767</v>
          </cell>
          <cell r="G1033">
            <v>0.2</v>
          </cell>
          <cell r="H1033">
            <v>0</v>
          </cell>
          <cell r="N1033">
            <v>0</v>
          </cell>
          <cell r="O1033">
            <v>0</v>
          </cell>
        </row>
        <row r="1034">
          <cell r="E1034">
            <v>43768</v>
          </cell>
          <cell r="G1034">
            <v>0</v>
          </cell>
          <cell r="H1034">
            <v>0</v>
          </cell>
          <cell r="N1034">
            <v>0</v>
          </cell>
          <cell r="O1034">
            <v>0</v>
          </cell>
        </row>
        <row r="1035">
          <cell r="E1035">
            <v>43769</v>
          </cell>
          <cell r="G1035">
            <v>0</v>
          </cell>
          <cell r="H1035">
            <v>0</v>
          </cell>
          <cell r="N1035">
            <v>0</v>
          </cell>
          <cell r="O1035">
            <v>0</v>
          </cell>
        </row>
        <row r="1036">
          <cell r="E1036">
            <v>43770</v>
          </cell>
          <cell r="G1036">
            <v>0</v>
          </cell>
          <cell r="H1036">
            <v>0</v>
          </cell>
          <cell r="N1036">
            <v>0</v>
          </cell>
          <cell r="O1036">
            <v>0</v>
          </cell>
        </row>
        <row r="1037">
          <cell r="E1037">
            <v>43771</v>
          </cell>
          <cell r="G1037">
            <v>0</v>
          </cell>
          <cell r="H1037">
            <v>0</v>
          </cell>
          <cell r="N1037">
            <v>0</v>
          </cell>
          <cell r="O1037">
            <v>0</v>
          </cell>
        </row>
        <row r="1038">
          <cell r="E1038">
            <v>43772</v>
          </cell>
          <cell r="G1038">
            <v>0</v>
          </cell>
          <cell r="H1038">
            <v>0</v>
          </cell>
          <cell r="N1038">
            <v>0</v>
          </cell>
          <cell r="O1038">
            <v>0</v>
          </cell>
        </row>
        <row r="1039">
          <cell r="E1039">
            <v>43773</v>
          </cell>
          <cell r="G1039">
            <v>0</v>
          </cell>
          <cell r="H1039">
            <v>0</v>
          </cell>
          <cell r="N1039">
            <v>0</v>
          </cell>
          <cell r="O1039">
            <v>0</v>
          </cell>
        </row>
        <row r="1040">
          <cell r="E1040">
            <v>43774</v>
          </cell>
          <cell r="G1040">
            <v>0</v>
          </cell>
          <cell r="H1040">
            <v>0</v>
          </cell>
          <cell r="N1040">
            <v>0</v>
          </cell>
          <cell r="O1040">
            <v>0</v>
          </cell>
        </row>
        <row r="1041">
          <cell r="E1041">
            <v>43775</v>
          </cell>
          <cell r="G1041">
            <v>0</v>
          </cell>
          <cell r="H1041">
            <v>0</v>
          </cell>
          <cell r="N1041">
            <v>0</v>
          </cell>
          <cell r="O1041">
            <v>0</v>
          </cell>
        </row>
        <row r="1042">
          <cell r="E1042">
            <v>43776</v>
          </cell>
          <cell r="G1042">
            <v>0</v>
          </cell>
          <cell r="H1042">
            <v>0</v>
          </cell>
          <cell r="N1042">
            <v>0</v>
          </cell>
          <cell r="O1042">
            <v>0</v>
          </cell>
        </row>
        <row r="1043">
          <cell r="E1043">
            <v>43777</v>
          </cell>
          <cell r="G1043">
            <v>0</v>
          </cell>
          <cell r="H1043">
            <v>0</v>
          </cell>
          <cell r="N1043">
            <v>0</v>
          </cell>
          <cell r="O1043">
            <v>0</v>
          </cell>
        </row>
        <row r="1044">
          <cell r="E1044">
            <v>43778</v>
          </cell>
          <cell r="G1044">
            <v>0</v>
          </cell>
          <cell r="H1044">
            <v>0</v>
          </cell>
          <cell r="N1044">
            <v>0</v>
          </cell>
          <cell r="O1044">
            <v>0</v>
          </cell>
        </row>
        <row r="1045">
          <cell r="E1045">
            <v>43779</v>
          </cell>
          <cell r="G1045">
            <v>0</v>
          </cell>
          <cell r="H1045">
            <v>0</v>
          </cell>
          <cell r="N1045">
            <v>0</v>
          </cell>
          <cell r="O1045">
            <v>0</v>
          </cell>
        </row>
        <row r="1046">
          <cell r="E1046">
            <v>43780</v>
          </cell>
          <cell r="G1046">
            <v>0</v>
          </cell>
          <cell r="H1046">
            <v>0</v>
          </cell>
          <cell r="N1046">
            <v>0</v>
          </cell>
          <cell r="O1046">
            <v>0</v>
          </cell>
        </row>
        <row r="1047">
          <cell r="E1047">
            <v>43781</v>
          </cell>
          <cell r="G1047">
            <v>0</v>
          </cell>
          <cell r="H1047">
            <v>0</v>
          </cell>
          <cell r="N1047">
            <v>0</v>
          </cell>
          <cell r="O1047">
            <v>0</v>
          </cell>
        </row>
        <row r="1048">
          <cell r="E1048">
            <v>43782</v>
          </cell>
          <cell r="G1048">
            <v>1.6</v>
          </cell>
          <cell r="H1048">
            <v>0</v>
          </cell>
          <cell r="N1048">
            <v>0</v>
          </cell>
          <cell r="O1048">
            <v>0</v>
          </cell>
        </row>
        <row r="1049">
          <cell r="E1049">
            <v>43783</v>
          </cell>
          <cell r="G1049">
            <v>0</v>
          </cell>
          <cell r="H1049">
            <v>0</v>
          </cell>
          <cell r="N1049">
            <v>0</v>
          </cell>
          <cell r="O1049">
            <v>0</v>
          </cell>
        </row>
        <row r="1050">
          <cell r="E1050">
            <v>43784</v>
          </cell>
          <cell r="G1050">
            <v>0</v>
          </cell>
          <cell r="H1050">
            <v>0</v>
          </cell>
          <cell r="N1050">
            <v>0</v>
          </cell>
          <cell r="O1050">
            <v>0</v>
          </cell>
        </row>
        <row r="1051">
          <cell r="E1051">
            <v>43785</v>
          </cell>
          <cell r="G1051">
            <v>0</v>
          </cell>
          <cell r="H1051">
            <v>0</v>
          </cell>
          <cell r="N1051">
            <v>0</v>
          </cell>
          <cell r="O1051">
            <v>0</v>
          </cell>
        </row>
        <row r="1052">
          <cell r="E1052">
            <v>43786</v>
          </cell>
          <cell r="G1052">
            <v>2</v>
          </cell>
          <cell r="H1052">
            <v>0</v>
          </cell>
          <cell r="N1052">
            <v>0</v>
          </cell>
          <cell r="O1052">
            <v>0</v>
          </cell>
        </row>
        <row r="1053">
          <cell r="E1053">
            <v>43787</v>
          </cell>
          <cell r="G1053">
            <v>0.2</v>
          </cell>
          <cell r="H1053">
            <v>0</v>
          </cell>
          <cell r="N1053">
            <v>0</v>
          </cell>
          <cell r="O1053">
            <v>0</v>
          </cell>
        </row>
        <row r="1054">
          <cell r="E1054">
            <v>43788</v>
          </cell>
          <cell r="G1054">
            <v>0</v>
          </cell>
          <cell r="H1054">
            <v>0</v>
          </cell>
          <cell r="N1054">
            <v>0</v>
          </cell>
          <cell r="O1054">
            <v>0</v>
          </cell>
        </row>
        <row r="1055">
          <cell r="E1055">
            <v>43789</v>
          </cell>
          <cell r="G1055">
            <v>0.6</v>
          </cell>
          <cell r="H1055">
            <v>0</v>
          </cell>
          <cell r="N1055">
            <v>0</v>
          </cell>
          <cell r="O1055">
            <v>0</v>
          </cell>
        </row>
        <row r="1056">
          <cell r="E1056">
            <v>43790</v>
          </cell>
          <cell r="G1056">
            <v>0</v>
          </cell>
          <cell r="H1056">
            <v>0</v>
          </cell>
          <cell r="N1056">
            <v>0</v>
          </cell>
          <cell r="O1056">
            <v>0</v>
          </cell>
        </row>
        <row r="1057">
          <cell r="E1057">
            <v>43791</v>
          </cell>
          <cell r="G1057">
            <v>1.6</v>
          </cell>
          <cell r="H1057">
            <v>0</v>
          </cell>
          <cell r="N1057">
            <v>0</v>
          </cell>
          <cell r="O1057">
            <v>0</v>
          </cell>
        </row>
        <row r="1058">
          <cell r="E1058">
            <v>43792</v>
          </cell>
          <cell r="G1058">
            <v>0</v>
          </cell>
          <cell r="H1058">
            <v>0</v>
          </cell>
          <cell r="N1058">
            <v>0</v>
          </cell>
          <cell r="O1058">
            <v>0</v>
          </cell>
        </row>
        <row r="1059">
          <cell r="E1059">
            <v>43793</v>
          </cell>
          <cell r="G1059">
            <v>0</v>
          </cell>
          <cell r="H1059">
            <v>0</v>
          </cell>
          <cell r="N1059">
            <v>0</v>
          </cell>
          <cell r="O1059">
            <v>0</v>
          </cell>
        </row>
        <row r="1060">
          <cell r="E1060">
            <v>43794</v>
          </cell>
          <cell r="G1060">
            <v>0</v>
          </cell>
          <cell r="H1060">
            <v>0</v>
          </cell>
          <cell r="N1060">
            <v>0</v>
          </cell>
          <cell r="O1060">
            <v>0</v>
          </cell>
        </row>
        <row r="1061">
          <cell r="E1061">
            <v>43795</v>
          </cell>
          <cell r="G1061">
            <v>0</v>
          </cell>
          <cell r="H1061">
            <v>0</v>
          </cell>
          <cell r="N1061">
            <v>0</v>
          </cell>
          <cell r="O1061">
            <v>0</v>
          </cell>
        </row>
        <row r="1062">
          <cell r="E1062">
            <v>43796</v>
          </cell>
          <cell r="G1062">
            <v>0</v>
          </cell>
          <cell r="H1062">
            <v>0</v>
          </cell>
          <cell r="N1062">
            <v>0</v>
          </cell>
          <cell r="O1062">
            <v>0</v>
          </cell>
        </row>
        <row r="1063">
          <cell r="E1063">
            <v>43797</v>
          </cell>
          <cell r="G1063">
            <v>0</v>
          </cell>
          <cell r="H1063">
            <v>0</v>
          </cell>
          <cell r="N1063">
            <v>0</v>
          </cell>
          <cell r="O1063">
            <v>0</v>
          </cell>
        </row>
        <row r="1064">
          <cell r="E1064">
            <v>43798</v>
          </cell>
          <cell r="G1064">
            <v>0</v>
          </cell>
          <cell r="H1064">
            <v>0</v>
          </cell>
          <cell r="N1064">
            <v>0</v>
          </cell>
          <cell r="O1064">
            <v>0</v>
          </cell>
        </row>
        <row r="1065">
          <cell r="E1065">
            <v>43799</v>
          </cell>
          <cell r="G1065">
            <v>0</v>
          </cell>
          <cell r="H1065">
            <v>0</v>
          </cell>
          <cell r="N1065">
            <v>0</v>
          </cell>
          <cell r="O1065">
            <v>0</v>
          </cell>
        </row>
        <row r="1066">
          <cell r="E1066">
            <v>43800</v>
          </cell>
          <cell r="G1066">
            <v>0</v>
          </cell>
          <cell r="H1066">
            <v>0</v>
          </cell>
          <cell r="N1066">
            <v>0</v>
          </cell>
          <cell r="O1066">
            <v>0</v>
          </cell>
        </row>
        <row r="1067">
          <cell r="E1067">
            <v>43801</v>
          </cell>
          <cell r="G1067">
            <v>37.200000000000003</v>
          </cell>
          <cell r="H1067">
            <v>0</v>
          </cell>
          <cell r="N1067">
            <v>26.7</v>
          </cell>
          <cell r="O1067">
            <v>1.9</v>
          </cell>
        </row>
        <row r="1068">
          <cell r="E1068">
            <v>43802</v>
          </cell>
          <cell r="G1068">
            <v>10.4</v>
          </cell>
          <cell r="H1068">
            <v>0</v>
          </cell>
          <cell r="N1068">
            <v>25.6</v>
          </cell>
          <cell r="O1068">
            <v>1.8</v>
          </cell>
        </row>
        <row r="1069">
          <cell r="E1069">
            <v>43803</v>
          </cell>
          <cell r="G1069">
            <v>22</v>
          </cell>
          <cell r="H1069">
            <v>0</v>
          </cell>
          <cell r="N1069">
            <v>36.1</v>
          </cell>
          <cell r="O1069">
            <v>3.1</v>
          </cell>
        </row>
        <row r="1070">
          <cell r="E1070">
            <v>43804</v>
          </cell>
          <cell r="G1070">
            <v>21.4</v>
          </cell>
          <cell r="H1070">
            <v>0</v>
          </cell>
          <cell r="N1070">
            <v>45.7</v>
          </cell>
          <cell r="O1070">
            <v>4.4000000000000004</v>
          </cell>
        </row>
        <row r="1071">
          <cell r="E1071">
            <v>43805</v>
          </cell>
          <cell r="G1071">
            <v>0</v>
          </cell>
          <cell r="H1071">
            <v>0</v>
          </cell>
          <cell r="N1071">
            <v>35</v>
          </cell>
          <cell r="O1071">
            <v>2.9</v>
          </cell>
        </row>
        <row r="1072">
          <cell r="E1072">
            <v>43806</v>
          </cell>
          <cell r="G1072">
            <v>0.2</v>
          </cell>
          <cell r="H1072">
            <v>0</v>
          </cell>
          <cell r="N1072">
            <v>26</v>
          </cell>
          <cell r="O1072">
            <v>1.9</v>
          </cell>
        </row>
        <row r="1073">
          <cell r="E1073">
            <v>43807</v>
          </cell>
          <cell r="G1073">
            <v>0</v>
          </cell>
          <cell r="H1073">
            <v>0</v>
          </cell>
          <cell r="N1073">
            <v>16</v>
          </cell>
          <cell r="O1073">
            <v>0.9</v>
          </cell>
        </row>
        <row r="1074">
          <cell r="E1074">
            <v>43808</v>
          </cell>
          <cell r="G1074">
            <v>0</v>
          </cell>
          <cell r="H1074">
            <v>0</v>
          </cell>
          <cell r="N1074">
            <v>3</v>
          </cell>
          <cell r="O1074">
            <v>0</v>
          </cell>
        </row>
        <row r="1075">
          <cell r="E1075">
            <v>43809</v>
          </cell>
          <cell r="G1075">
            <v>0</v>
          </cell>
          <cell r="H1075">
            <v>0</v>
          </cell>
          <cell r="N1075">
            <v>0</v>
          </cell>
          <cell r="O1075">
            <v>0</v>
          </cell>
        </row>
        <row r="1076">
          <cell r="E1076">
            <v>43810</v>
          </cell>
          <cell r="G1076">
            <v>0</v>
          </cell>
          <cell r="H1076">
            <v>0</v>
          </cell>
          <cell r="N1076">
            <v>0</v>
          </cell>
          <cell r="O1076">
            <v>0</v>
          </cell>
        </row>
        <row r="1077">
          <cell r="E1077">
            <v>43811</v>
          </cell>
          <cell r="G1077">
            <v>0</v>
          </cell>
          <cell r="H1077">
            <v>0</v>
          </cell>
          <cell r="N1077">
            <v>0</v>
          </cell>
          <cell r="O1077">
            <v>0</v>
          </cell>
        </row>
        <row r="1078">
          <cell r="E1078">
            <v>43812</v>
          </cell>
          <cell r="G1078">
            <v>0</v>
          </cell>
          <cell r="H1078">
            <v>0</v>
          </cell>
          <cell r="N1078">
            <v>0</v>
          </cell>
          <cell r="O1078">
            <v>0</v>
          </cell>
        </row>
        <row r="1079">
          <cell r="E1079">
            <v>43813</v>
          </cell>
          <cell r="G1079">
            <v>0</v>
          </cell>
          <cell r="H1079">
            <v>0</v>
          </cell>
          <cell r="N1079">
            <v>0</v>
          </cell>
          <cell r="O1079">
            <v>0</v>
          </cell>
        </row>
        <row r="1080">
          <cell r="E1080">
            <v>43814</v>
          </cell>
          <cell r="G1080">
            <v>0</v>
          </cell>
          <cell r="H1080">
            <v>0</v>
          </cell>
          <cell r="N1080">
            <v>0</v>
          </cell>
          <cell r="O1080">
            <v>0</v>
          </cell>
        </row>
        <row r="1081">
          <cell r="E1081">
            <v>43815</v>
          </cell>
          <cell r="G1081">
            <v>0</v>
          </cell>
          <cell r="H1081">
            <v>0</v>
          </cell>
          <cell r="N1081">
            <v>0</v>
          </cell>
          <cell r="O1081">
            <v>0</v>
          </cell>
        </row>
        <row r="1082">
          <cell r="E1082">
            <v>43816</v>
          </cell>
          <cell r="G1082">
            <v>0</v>
          </cell>
          <cell r="H1082">
            <v>0</v>
          </cell>
          <cell r="N1082">
            <v>0</v>
          </cell>
          <cell r="O1082">
            <v>0</v>
          </cell>
        </row>
        <row r="1083">
          <cell r="E1083">
            <v>43817</v>
          </cell>
          <cell r="G1083">
            <v>0</v>
          </cell>
          <cell r="H1083">
            <v>0</v>
          </cell>
          <cell r="N1083">
            <v>0</v>
          </cell>
          <cell r="O1083">
            <v>0</v>
          </cell>
        </row>
        <row r="1084">
          <cell r="E1084">
            <v>43818</v>
          </cell>
          <cell r="G1084">
            <v>0</v>
          </cell>
          <cell r="H1084">
            <v>0</v>
          </cell>
          <cell r="N1084">
            <v>0</v>
          </cell>
          <cell r="O1084">
            <v>0</v>
          </cell>
        </row>
        <row r="1085">
          <cell r="E1085">
            <v>43819</v>
          </cell>
          <cell r="G1085">
            <v>0</v>
          </cell>
          <cell r="H1085">
            <v>0</v>
          </cell>
          <cell r="N1085">
            <v>0</v>
          </cell>
          <cell r="O1085">
            <v>0</v>
          </cell>
        </row>
        <row r="1086">
          <cell r="E1086">
            <v>43820</v>
          </cell>
          <cell r="G1086">
            <v>0</v>
          </cell>
          <cell r="H1086">
            <v>0</v>
          </cell>
          <cell r="N1086">
            <v>0</v>
          </cell>
          <cell r="O1086">
            <v>0</v>
          </cell>
        </row>
        <row r="1087">
          <cell r="E1087">
            <v>43821</v>
          </cell>
          <cell r="G1087">
            <v>0</v>
          </cell>
          <cell r="H1087">
            <v>0</v>
          </cell>
          <cell r="N1087">
            <v>0</v>
          </cell>
          <cell r="O1087">
            <v>0</v>
          </cell>
        </row>
        <row r="1088">
          <cell r="E1088">
            <v>43822</v>
          </cell>
          <cell r="G1088">
            <v>0</v>
          </cell>
          <cell r="H1088">
            <v>0</v>
          </cell>
          <cell r="N1088">
            <v>0</v>
          </cell>
          <cell r="O1088">
            <v>0</v>
          </cell>
        </row>
        <row r="1089">
          <cell r="E1089">
            <v>43823</v>
          </cell>
          <cell r="G1089">
            <v>0</v>
          </cell>
          <cell r="H1089">
            <v>0</v>
          </cell>
          <cell r="N1089">
            <v>0</v>
          </cell>
          <cell r="O1089">
            <v>0</v>
          </cell>
        </row>
        <row r="1090">
          <cell r="E1090">
            <v>43824</v>
          </cell>
          <cell r="G1090">
            <v>0</v>
          </cell>
          <cell r="H1090">
            <v>0</v>
          </cell>
          <cell r="N1090">
            <v>0</v>
          </cell>
          <cell r="O1090">
            <v>0</v>
          </cell>
        </row>
        <row r="1091">
          <cell r="E1091">
            <v>43825</v>
          </cell>
          <cell r="G1091">
            <v>0</v>
          </cell>
          <cell r="H1091">
            <v>0</v>
          </cell>
          <cell r="N1091">
            <v>0</v>
          </cell>
          <cell r="O1091">
            <v>0</v>
          </cell>
        </row>
        <row r="1092">
          <cell r="E1092">
            <v>43826</v>
          </cell>
          <cell r="G1092">
            <v>0</v>
          </cell>
          <cell r="H1092">
            <v>0</v>
          </cell>
          <cell r="N1092">
            <v>0</v>
          </cell>
          <cell r="O1092">
            <v>0</v>
          </cell>
        </row>
        <row r="1093">
          <cell r="E1093">
            <v>43827</v>
          </cell>
          <cell r="G1093">
            <v>0</v>
          </cell>
          <cell r="H1093">
            <v>0</v>
          </cell>
          <cell r="N1093">
            <v>0</v>
          </cell>
          <cell r="O1093">
            <v>0</v>
          </cell>
        </row>
        <row r="1094">
          <cell r="E1094">
            <v>43828</v>
          </cell>
          <cell r="G1094">
            <v>0</v>
          </cell>
          <cell r="H1094">
            <v>0</v>
          </cell>
          <cell r="N1094">
            <v>0</v>
          </cell>
          <cell r="O1094">
            <v>0</v>
          </cell>
        </row>
        <row r="1095">
          <cell r="E1095">
            <v>43829</v>
          </cell>
          <cell r="G1095">
            <v>0</v>
          </cell>
          <cell r="H1095">
            <v>0</v>
          </cell>
          <cell r="N1095">
            <v>0</v>
          </cell>
          <cell r="O1095">
            <v>0</v>
          </cell>
        </row>
        <row r="1096">
          <cell r="E1096">
            <v>43830</v>
          </cell>
          <cell r="G1096">
            <v>0</v>
          </cell>
          <cell r="H1096">
            <v>0</v>
          </cell>
          <cell r="N1096">
            <v>0</v>
          </cell>
          <cell r="O1096">
            <v>0</v>
          </cell>
        </row>
        <row r="1097">
          <cell r="E1097">
            <v>43831</v>
          </cell>
          <cell r="G1097">
            <v>0.2</v>
          </cell>
          <cell r="H1097">
            <v>0</v>
          </cell>
          <cell r="N1097">
            <v>0</v>
          </cell>
          <cell r="O1097">
            <v>0</v>
          </cell>
        </row>
        <row r="1098">
          <cell r="E1098">
            <v>43832</v>
          </cell>
          <cell r="G1098">
            <v>0</v>
          </cell>
          <cell r="H1098">
            <v>0</v>
          </cell>
          <cell r="N1098">
            <v>0</v>
          </cell>
          <cell r="O1098">
            <v>0</v>
          </cell>
        </row>
        <row r="1099">
          <cell r="E1099">
            <v>43833</v>
          </cell>
          <cell r="G1099">
            <v>0.2</v>
          </cell>
          <cell r="H1099">
            <v>0</v>
          </cell>
          <cell r="N1099">
            <v>0</v>
          </cell>
          <cell r="O1099">
            <v>0</v>
          </cell>
        </row>
        <row r="1100">
          <cell r="E1100">
            <v>43834</v>
          </cell>
          <cell r="G1100">
            <v>0</v>
          </cell>
          <cell r="H1100">
            <v>0</v>
          </cell>
          <cell r="N1100">
            <v>0</v>
          </cell>
          <cell r="O1100">
            <v>0</v>
          </cell>
        </row>
        <row r="1101">
          <cell r="E1101">
            <v>43835</v>
          </cell>
          <cell r="G1101">
            <v>0</v>
          </cell>
          <cell r="H1101">
            <v>0</v>
          </cell>
          <cell r="N1101">
            <v>0</v>
          </cell>
          <cell r="O1101">
            <v>0</v>
          </cell>
        </row>
        <row r="1102">
          <cell r="E1102">
            <v>43836</v>
          </cell>
          <cell r="G1102">
            <v>0</v>
          </cell>
          <cell r="H1102">
            <v>0</v>
          </cell>
          <cell r="N1102">
            <v>0</v>
          </cell>
          <cell r="O1102">
            <v>0</v>
          </cell>
        </row>
        <row r="1103">
          <cell r="E1103">
            <v>43837</v>
          </cell>
          <cell r="G1103">
            <v>0</v>
          </cell>
          <cell r="H1103">
            <v>0</v>
          </cell>
          <cell r="N1103">
            <v>0</v>
          </cell>
          <cell r="O1103">
            <v>0</v>
          </cell>
        </row>
        <row r="1104">
          <cell r="E1104">
            <v>43838</v>
          </cell>
          <cell r="G1104">
            <v>0.2</v>
          </cell>
          <cell r="H1104">
            <v>0</v>
          </cell>
          <cell r="N1104">
            <v>0</v>
          </cell>
          <cell r="O1104">
            <v>0</v>
          </cell>
        </row>
        <row r="1105">
          <cell r="E1105">
            <v>43839</v>
          </cell>
          <cell r="G1105">
            <v>0</v>
          </cell>
          <cell r="H1105">
            <v>0</v>
          </cell>
          <cell r="N1105">
            <v>0</v>
          </cell>
          <cell r="O1105">
            <v>0</v>
          </cell>
        </row>
        <row r="1106">
          <cell r="E1106">
            <v>43840</v>
          </cell>
          <cell r="G1106">
            <v>0.2</v>
          </cell>
          <cell r="H1106">
            <v>0</v>
          </cell>
          <cell r="N1106">
            <v>0</v>
          </cell>
          <cell r="O1106">
            <v>0</v>
          </cell>
        </row>
        <row r="1107">
          <cell r="E1107">
            <v>43841</v>
          </cell>
          <cell r="G1107">
            <v>0</v>
          </cell>
          <cell r="H1107">
            <v>0</v>
          </cell>
          <cell r="N1107">
            <v>0</v>
          </cell>
          <cell r="O1107">
            <v>0</v>
          </cell>
        </row>
        <row r="1108">
          <cell r="E1108">
            <v>43842</v>
          </cell>
          <cell r="G1108">
            <v>0</v>
          </cell>
          <cell r="H1108">
            <v>0</v>
          </cell>
          <cell r="N1108">
            <v>0</v>
          </cell>
          <cell r="O1108">
            <v>0</v>
          </cell>
        </row>
        <row r="1109">
          <cell r="E1109">
            <v>43843</v>
          </cell>
          <cell r="G1109">
            <v>0</v>
          </cell>
          <cell r="H1109">
            <v>0</v>
          </cell>
          <cell r="N1109">
            <v>0</v>
          </cell>
          <cell r="O1109">
            <v>0</v>
          </cell>
        </row>
        <row r="1110">
          <cell r="E1110">
            <v>43844</v>
          </cell>
          <cell r="G1110">
            <v>0</v>
          </cell>
          <cell r="H1110">
            <v>0</v>
          </cell>
          <cell r="N1110">
            <v>0</v>
          </cell>
          <cell r="O1110">
            <v>0</v>
          </cell>
        </row>
        <row r="1111">
          <cell r="E1111">
            <v>43845</v>
          </cell>
          <cell r="G1111">
            <v>0</v>
          </cell>
          <cell r="H1111">
            <v>0</v>
          </cell>
          <cell r="N1111">
            <v>0</v>
          </cell>
          <cell r="O1111">
            <v>0</v>
          </cell>
        </row>
        <row r="1112">
          <cell r="E1112">
            <v>43846</v>
          </cell>
          <cell r="G1112">
            <v>0</v>
          </cell>
          <cell r="H1112">
            <v>0</v>
          </cell>
          <cell r="N1112">
            <v>0</v>
          </cell>
          <cell r="O1112">
            <v>0</v>
          </cell>
        </row>
        <row r="1113">
          <cell r="E1113">
            <v>43847</v>
          </cell>
          <cell r="G1113">
            <v>0</v>
          </cell>
          <cell r="H1113">
            <v>0</v>
          </cell>
          <cell r="N1113">
            <v>0</v>
          </cell>
          <cell r="O1113">
            <v>0</v>
          </cell>
        </row>
        <row r="1114">
          <cell r="E1114">
            <v>43848</v>
          </cell>
          <cell r="G1114">
            <v>0</v>
          </cell>
          <cell r="H1114">
            <v>0</v>
          </cell>
          <cell r="N1114">
            <v>0</v>
          </cell>
          <cell r="O1114">
            <v>0</v>
          </cell>
        </row>
        <row r="1115">
          <cell r="E1115">
            <v>43849</v>
          </cell>
          <cell r="G1115">
            <v>26.8</v>
          </cell>
          <cell r="H1115">
            <v>0</v>
          </cell>
          <cell r="N1115">
            <v>18</v>
          </cell>
          <cell r="O1115">
            <v>1.1000000000000001</v>
          </cell>
        </row>
        <row r="1116">
          <cell r="E1116">
            <v>43850</v>
          </cell>
          <cell r="G1116">
            <v>47.2</v>
          </cell>
          <cell r="H1116">
            <v>0</v>
          </cell>
          <cell r="N1116">
            <v>51.7</v>
          </cell>
          <cell r="O1116">
            <v>5.4</v>
          </cell>
        </row>
        <row r="1117">
          <cell r="E1117">
            <v>43851</v>
          </cell>
          <cell r="G1117">
            <v>62.2</v>
          </cell>
          <cell r="H1117">
            <v>0</v>
          </cell>
          <cell r="N1117">
            <v>93.2</v>
          </cell>
          <cell r="O1117">
            <v>13.3</v>
          </cell>
        </row>
        <row r="1118">
          <cell r="E1118">
            <v>43852</v>
          </cell>
          <cell r="G1118">
            <v>11.8</v>
          </cell>
          <cell r="H1118">
            <v>0</v>
          </cell>
          <cell r="N1118">
            <v>85.7</v>
          </cell>
          <cell r="O1118">
            <v>11.7</v>
          </cell>
        </row>
        <row r="1119">
          <cell r="E1119">
            <v>43853</v>
          </cell>
          <cell r="G1119">
            <v>0</v>
          </cell>
          <cell r="H1119">
            <v>0</v>
          </cell>
          <cell r="N1119">
            <v>70</v>
          </cell>
          <cell r="O1119">
            <v>8.5</v>
          </cell>
        </row>
        <row r="1120">
          <cell r="E1120">
            <v>43854</v>
          </cell>
          <cell r="G1120">
            <v>0</v>
          </cell>
          <cell r="H1120">
            <v>0</v>
          </cell>
          <cell r="N1120">
            <v>55.5</v>
          </cell>
          <cell r="O1120">
            <v>6</v>
          </cell>
        </row>
        <row r="1121">
          <cell r="E1121">
            <v>43855</v>
          </cell>
          <cell r="G1121">
            <v>0.2</v>
          </cell>
          <cell r="H1121">
            <v>0</v>
          </cell>
          <cell r="N1121">
            <v>44</v>
          </cell>
          <cell r="O1121">
            <v>4.2</v>
          </cell>
        </row>
        <row r="1122">
          <cell r="E1122">
            <v>43856</v>
          </cell>
          <cell r="G1122">
            <v>0.2</v>
          </cell>
          <cell r="H1122">
            <v>0</v>
          </cell>
          <cell r="N1122">
            <v>32.700000000000003</v>
          </cell>
          <cell r="O1122">
            <v>2.7</v>
          </cell>
        </row>
        <row r="1123">
          <cell r="E1123">
            <v>43857</v>
          </cell>
          <cell r="G1123">
            <v>0</v>
          </cell>
          <cell r="H1123">
            <v>0</v>
          </cell>
          <cell r="N1123">
            <v>19.399999999999999</v>
          </cell>
          <cell r="O1123">
            <v>1.2</v>
          </cell>
        </row>
        <row r="1124">
          <cell r="E1124">
            <v>43858</v>
          </cell>
          <cell r="G1124">
            <v>0</v>
          </cell>
          <cell r="H1124">
            <v>0</v>
          </cell>
          <cell r="N1124">
            <v>6.3</v>
          </cell>
          <cell r="O1124">
            <v>0</v>
          </cell>
        </row>
        <row r="1125">
          <cell r="E1125">
            <v>43859</v>
          </cell>
          <cell r="G1125">
            <v>0</v>
          </cell>
          <cell r="H1125">
            <v>0</v>
          </cell>
          <cell r="N1125">
            <v>0</v>
          </cell>
          <cell r="O1125">
            <v>0</v>
          </cell>
        </row>
        <row r="1126">
          <cell r="E1126">
            <v>43860</v>
          </cell>
          <cell r="G1126">
            <v>0</v>
          </cell>
          <cell r="H1126">
            <v>0</v>
          </cell>
          <cell r="N1126">
            <v>0</v>
          </cell>
          <cell r="O1126">
            <v>0</v>
          </cell>
        </row>
        <row r="1127">
          <cell r="E1127">
            <v>43861</v>
          </cell>
          <cell r="G1127">
            <v>0</v>
          </cell>
          <cell r="H1127">
            <v>0</v>
          </cell>
          <cell r="N1127">
            <v>0</v>
          </cell>
          <cell r="O1127">
            <v>0</v>
          </cell>
        </row>
        <row r="1128">
          <cell r="E1128">
            <v>43862</v>
          </cell>
          <cell r="G1128">
            <v>0</v>
          </cell>
          <cell r="H1128">
            <v>0</v>
          </cell>
          <cell r="N1128">
            <v>0</v>
          </cell>
          <cell r="O1128">
            <v>0</v>
          </cell>
        </row>
        <row r="1129">
          <cell r="E1129">
            <v>43863</v>
          </cell>
          <cell r="G1129">
            <v>0</v>
          </cell>
          <cell r="H1129">
            <v>0</v>
          </cell>
          <cell r="N1129">
            <v>0</v>
          </cell>
          <cell r="O1129">
            <v>0</v>
          </cell>
        </row>
        <row r="1130">
          <cell r="E1130">
            <v>43864</v>
          </cell>
          <cell r="G1130">
            <v>0</v>
          </cell>
          <cell r="H1130">
            <v>0</v>
          </cell>
          <cell r="N1130">
            <v>0</v>
          </cell>
          <cell r="O1130">
            <v>0</v>
          </cell>
        </row>
        <row r="1131">
          <cell r="E1131">
            <v>43865</v>
          </cell>
          <cell r="G1131">
            <v>0</v>
          </cell>
          <cell r="H1131">
            <v>0</v>
          </cell>
          <cell r="N1131">
            <v>0</v>
          </cell>
          <cell r="O1131">
            <v>0</v>
          </cell>
        </row>
        <row r="1132">
          <cell r="E1132">
            <v>43866</v>
          </cell>
          <cell r="G1132">
            <v>0</v>
          </cell>
          <cell r="H1132">
            <v>0</v>
          </cell>
          <cell r="N1132">
            <v>0</v>
          </cell>
          <cell r="O1132">
            <v>0</v>
          </cell>
        </row>
        <row r="1133">
          <cell r="E1133">
            <v>43867</v>
          </cell>
          <cell r="G1133">
            <v>0</v>
          </cell>
          <cell r="H1133">
            <v>0</v>
          </cell>
          <cell r="N1133">
            <v>0</v>
          </cell>
          <cell r="O1133">
            <v>0</v>
          </cell>
        </row>
        <row r="1134">
          <cell r="E1134">
            <v>43868</v>
          </cell>
          <cell r="G1134">
            <v>0</v>
          </cell>
          <cell r="H1134">
            <v>0</v>
          </cell>
          <cell r="N1134">
            <v>0</v>
          </cell>
          <cell r="O1134">
            <v>0</v>
          </cell>
        </row>
        <row r="1135">
          <cell r="E1135">
            <v>43869</v>
          </cell>
          <cell r="G1135">
            <v>0</v>
          </cell>
          <cell r="H1135">
            <v>0</v>
          </cell>
          <cell r="N1135">
            <v>0</v>
          </cell>
          <cell r="O1135">
            <v>0</v>
          </cell>
        </row>
        <row r="1136">
          <cell r="E1136">
            <v>43870</v>
          </cell>
          <cell r="G1136">
            <v>0</v>
          </cell>
          <cell r="H1136">
            <v>0</v>
          </cell>
          <cell r="N1136">
            <v>0</v>
          </cell>
          <cell r="O1136">
            <v>0</v>
          </cell>
        </row>
        <row r="1137">
          <cell r="E1137">
            <v>43871</v>
          </cell>
          <cell r="G1137">
            <v>0</v>
          </cell>
          <cell r="H1137">
            <v>0</v>
          </cell>
          <cell r="N1137">
            <v>0</v>
          </cell>
          <cell r="O1137">
            <v>0</v>
          </cell>
        </row>
        <row r="1138">
          <cell r="E1138">
            <v>43872</v>
          </cell>
          <cell r="G1138">
            <v>0</v>
          </cell>
          <cell r="H1138">
            <v>0</v>
          </cell>
          <cell r="N1138">
            <v>0</v>
          </cell>
          <cell r="O1138">
            <v>0</v>
          </cell>
        </row>
        <row r="1139">
          <cell r="E1139">
            <v>43873</v>
          </cell>
          <cell r="G1139">
            <v>0</v>
          </cell>
          <cell r="H1139">
            <v>0</v>
          </cell>
          <cell r="N1139">
            <v>0</v>
          </cell>
          <cell r="O1139">
            <v>0</v>
          </cell>
        </row>
        <row r="1140">
          <cell r="E1140">
            <v>43874</v>
          </cell>
          <cell r="G1140">
            <v>0</v>
          </cell>
          <cell r="H1140">
            <v>0</v>
          </cell>
          <cell r="N1140">
            <v>0</v>
          </cell>
          <cell r="O1140">
            <v>0</v>
          </cell>
        </row>
        <row r="1141">
          <cell r="E1141">
            <v>43875</v>
          </cell>
          <cell r="G1141">
            <v>0</v>
          </cell>
          <cell r="H1141">
            <v>0</v>
          </cell>
          <cell r="N1141">
            <v>0</v>
          </cell>
          <cell r="O1141">
            <v>0</v>
          </cell>
        </row>
        <row r="1142">
          <cell r="E1142">
            <v>43876</v>
          </cell>
          <cell r="G1142">
            <v>0</v>
          </cell>
          <cell r="H1142">
            <v>0</v>
          </cell>
          <cell r="N1142">
            <v>0</v>
          </cell>
          <cell r="O1142">
            <v>0</v>
          </cell>
        </row>
        <row r="1143">
          <cell r="E1143">
            <v>43877</v>
          </cell>
          <cell r="G1143">
            <v>0</v>
          </cell>
          <cell r="H1143">
            <v>0</v>
          </cell>
          <cell r="N1143">
            <v>0</v>
          </cell>
          <cell r="O1143">
            <v>0</v>
          </cell>
        </row>
        <row r="1144">
          <cell r="E1144">
            <v>43878</v>
          </cell>
          <cell r="G1144">
            <v>0</v>
          </cell>
          <cell r="H1144">
            <v>0</v>
          </cell>
          <cell r="N1144">
            <v>0</v>
          </cell>
          <cell r="O1144">
            <v>0</v>
          </cell>
        </row>
        <row r="1145">
          <cell r="E1145">
            <v>43879</v>
          </cell>
          <cell r="G1145">
            <v>0</v>
          </cell>
          <cell r="H1145">
            <v>0</v>
          </cell>
          <cell r="N1145">
            <v>0</v>
          </cell>
          <cell r="O1145">
            <v>0</v>
          </cell>
        </row>
        <row r="1146">
          <cell r="E1146">
            <v>43880</v>
          </cell>
          <cell r="G1146">
            <v>14</v>
          </cell>
          <cell r="H1146">
            <v>0</v>
          </cell>
          <cell r="N1146">
            <v>5.9</v>
          </cell>
          <cell r="O1146">
            <v>0</v>
          </cell>
        </row>
        <row r="1147">
          <cell r="E1147">
            <v>43881</v>
          </cell>
          <cell r="G1147">
            <v>0</v>
          </cell>
          <cell r="H1147">
            <v>0</v>
          </cell>
          <cell r="N1147">
            <v>0</v>
          </cell>
          <cell r="O1147">
            <v>0</v>
          </cell>
        </row>
        <row r="1148">
          <cell r="E1148">
            <v>43882</v>
          </cell>
          <cell r="G1148">
            <v>0.2</v>
          </cell>
          <cell r="H1148">
            <v>0</v>
          </cell>
          <cell r="N1148">
            <v>0</v>
          </cell>
          <cell r="O1148">
            <v>0</v>
          </cell>
        </row>
        <row r="1149">
          <cell r="E1149">
            <v>43883</v>
          </cell>
          <cell r="G1149">
            <v>0.2</v>
          </cell>
          <cell r="H1149">
            <v>0</v>
          </cell>
          <cell r="N1149">
            <v>0</v>
          </cell>
          <cell r="O1149">
            <v>0</v>
          </cell>
        </row>
        <row r="1150">
          <cell r="E1150">
            <v>43884</v>
          </cell>
          <cell r="G1150">
            <v>0.2</v>
          </cell>
          <cell r="H1150">
            <v>0</v>
          </cell>
          <cell r="N1150">
            <v>0</v>
          </cell>
          <cell r="O1150">
            <v>0</v>
          </cell>
        </row>
        <row r="1151">
          <cell r="E1151">
            <v>43885</v>
          </cell>
          <cell r="G1151">
            <v>0</v>
          </cell>
          <cell r="H1151">
            <v>0</v>
          </cell>
          <cell r="N1151">
            <v>0</v>
          </cell>
          <cell r="O1151">
            <v>0</v>
          </cell>
        </row>
        <row r="1152">
          <cell r="E1152">
            <v>43886</v>
          </cell>
          <cell r="G1152">
            <v>0</v>
          </cell>
          <cell r="H1152">
            <v>0</v>
          </cell>
          <cell r="N1152">
            <v>0</v>
          </cell>
          <cell r="O1152">
            <v>0</v>
          </cell>
        </row>
        <row r="1153">
          <cell r="E1153">
            <v>43887</v>
          </cell>
          <cell r="G1153">
            <v>0</v>
          </cell>
          <cell r="H1153">
            <v>0</v>
          </cell>
          <cell r="N1153">
            <v>0</v>
          </cell>
          <cell r="O1153">
            <v>0</v>
          </cell>
        </row>
        <row r="1154">
          <cell r="E1154">
            <v>43888</v>
          </cell>
          <cell r="G1154">
            <v>0</v>
          </cell>
          <cell r="H1154">
            <v>0</v>
          </cell>
          <cell r="N1154">
            <v>0</v>
          </cell>
          <cell r="O1154">
            <v>0</v>
          </cell>
        </row>
        <row r="1155">
          <cell r="E1155">
            <v>43889</v>
          </cell>
          <cell r="G1155">
            <v>0</v>
          </cell>
          <cell r="H1155">
            <v>0</v>
          </cell>
          <cell r="N1155">
            <v>0</v>
          </cell>
          <cell r="O1155">
            <v>0</v>
          </cell>
        </row>
        <row r="1156">
          <cell r="E1156">
            <v>43890</v>
          </cell>
          <cell r="G1156">
            <v>0</v>
          </cell>
          <cell r="H1156">
            <v>0</v>
          </cell>
          <cell r="N1156">
            <v>0</v>
          </cell>
          <cell r="O1156">
            <v>0</v>
          </cell>
        </row>
        <row r="1157">
          <cell r="E1157">
            <v>43891</v>
          </cell>
          <cell r="G1157">
            <v>0</v>
          </cell>
          <cell r="H1157">
            <v>0</v>
          </cell>
          <cell r="N1157">
            <v>0</v>
          </cell>
          <cell r="O1157">
            <v>0</v>
          </cell>
        </row>
        <row r="1158">
          <cell r="E1158">
            <v>43892</v>
          </cell>
          <cell r="G1158">
            <v>0.2</v>
          </cell>
          <cell r="H1158">
            <v>0</v>
          </cell>
          <cell r="N1158">
            <v>0</v>
          </cell>
          <cell r="O1158">
            <v>0</v>
          </cell>
        </row>
        <row r="1159">
          <cell r="E1159">
            <v>43893</v>
          </cell>
          <cell r="G1159">
            <v>0</v>
          </cell>
          <cell r="H1159">
            <v>0</v>
          </cell>
          <cell r="N1159">
            <v>0</v>
          </cell>
          <cell r="O1159">
            <v>0</v>
          </cell>
        </row>
        <row r="1160">
          <cell r="E1160">
            <v>43894</v>
          </cell>
          <cell r="G1160">
            <v>0</v>
          </cell>
          <cell r="H1160">
            <v>0</v>
          </cell>
          <cell r="N1160">
            <v>0</v>
          </cell>
          <cell r="O1160">
            <v>0</v>
          </cell>
        </row>
        <row r="1161">
          <cell r="E1161">
            <v>43895</v>
          </cell>
          <cell r="G1161">
            <v>0</v>
          </cell>
          <cell r="H1161">
            <v>0</v>
          </cell>
          <cell r="N1161">
            <v>0</v>
          </cell>
          <cell r="O1161">
            <v>0</v>
          </cell>
        </row>
        <row r="1162">
          <cell r="E1162">
            <v>43896</v>
          </cell>
          <cell r="G1162">
            <v>0</v>
          </cell>
          <cell r="H1162">
            <v>0</v>
          </cell>
          <cell r="N1162">
            <v>0</v>
          </cell>
          <cell r="O1162">
            <v>0</v>
          </cell>
        </row>
        <row r="1163">
          <cell r="E1163">
            <v>43897</v>
          </cell>
          <cell r="G1163">
            <v>0</v>
          </cell>
          <cell r="H1163">
            <v>0</v>
          </cell>
          <cell r="N1163">
            <v>0</v>
          </cell>
          <cell r="O1163">
            <v>0</v>
          </cell>
        </row>
        <row r="1164">
          <cell r="E1164">
            <v>43898</v>
          </cell>
          <cell r="G1164">
            <v>0</v>
          </cell>
          <cell r="H1164">
            <v>0</v>
          </cell>
          <cell r="N1164">
            <v>0</v>
          </cell>
          <cell r="O1164">
            <v>0</v>
          </cell>
        </row>
        <row r="1165">
          <cell r="E1165">
            <v>43899</v>
          </cell>
          <cell r="G1165">
            <v>0</v>
          </cell>
          <cell r="H1165">
            <v>0</v>
          </cell>
          <cell r="N1165">
            <v>0</v>
          </cell>
          <cell r="O1165">
            <v>0</v>
          </cell>
        </row>
        <row r="1166">
          <cell r="E1166">
            <v>43900</v>
          </cell>
          <cell r="G1166">
            <v>0</v>
          </cell>
          <cell r="H1166">
            <v>0</v>
          </cell>
          <cell r="N1166">
            <v>0</v>
          </cell>
          <cell r="O1166">
            <v>0</v>
          </cell>
        </row>
        <row r="1167">
          <cell r="E1167">
            <v>43901</v>
          </cell>
          <cell r="G1167">
            <v>0</v>
          </cell>
          <cell r="H1167">
            <v>0</v>
          </cell>
          <cell r="N1167">
            <v>0</v>
          </cell>
          <cell r="O1167">
            <v>0</v>
          </cell>
        </row>
        <row r="1168">
          <cell r="E1168">
            <v>43902</v>
          </cell>
          <cell r="G1168">
            <v>0</v>
          </cell>
          <cell r="H1168">
            <v>0</v>
          </cell>
          <cell r="N1168">
            <v>0</v>
          </cell>
          <cell r="O1168">
            <v>0</v>
          </cell>
        </row>
        <row r="1169">
          <cell r="E1169">
            <v>43903</v>
          </cell>
          <cell r="G1169">
            <v>0</v>
          </cell>
          <cell r="H1169">
            <v>0</v>
          </cell>
          <cell r="N1169">
            <v>0</v>
          </cell>
          <cell r="O1169">
            <v>0</v>
          </cell>
        </row>
        <row r="1170">
          <cell r="E1170">
            <v>43904</v>
          </cell>
          <cell r="G1170">
            <v>0</v>
          </cell>
          <cell r="H1170">
            <v>0</v>
          </cell>
          <cell r="N1170">
            <v>0</v>
          </cell>
          <cell r="O1170">
            <v>0</v>
          </cell>
        </row>
        <row r="1171">
          <cell r="E1171">
            <v>43905</v>
          </cell>
          <cell r="G1171">
            <v>0</v>
          </cell>
          <cell r="H1171">
            <v>0</v>
          </cell>
          <cell r="N1171">
            <v>0</v>
          </cell>
          <cell r="O1171">
            <v>0</v>
          </cell>
        </row>
        <row r="1172">
          <cell r="E1172">
            <v>43906</v>
          </cell>
          <cell r="G1172">
            <v>0</v>
          </cell>
          <cell r="H1172">
            <v>0</v>
          </cell>
          <cell r="N1172">
            <v>0</v>
          </cell>
          <cell r="O1172">
            <v>0</v>
          </cell>
        </row>
        <row r="1173">
          <cell r="E1173">
            <v>43907</v>
          </cell>
          <cell r="G1173">
            <v>17</v>
          </cell>
          <cell r="H1173">
            <v>0</v>
          </cell>
          <cell r="N1173">
            <v>10</v>
          </cell>
          <cell r="O1173">
            <v>0</v>
          </cell>
        </row>
        <row r="1174">
          <cell r="E1174">
            <v>43908</v>
          </cell>
          <cell r="G1174">
            <v>0</v>
          </cell>
          <cell r="H1174">
            <v>0</v>
          </cell>
          <cell r="N1174">
            <v>0</v>
          </cell>
          <cell r="O1174">
            <v>0</v>
          </cell>
        </row>
        <row r="1175">
          <cell r="E1175">
            <v>43909</v>
          </cell>
          <cell r="G1175">
            <v>0</v>
          </cell>
          <cell r="H1175">
            <v>0</v>
          </cell>
          <cell r="N1175">
            <v>0</v>
          </cell>
          <cell r="O1175">
            <v>0</v>
          </cell>
        </row>
        <row r="1176">
          <cell r="E1176">
            <v>43910</v>
          </cell>
          <cell r="G1176">
            <v>0.6</v>
          </cell>
          <cell r="H1176">
            <v>0</v>
          </cell>
          <cell r="N1176">
            <v>0</v>
          </cell>
          <cell r="O1176">
            <v>0</v>
          </cell>
        </row>
        <row r="1177">
          <cell r="E1177">
            <v>43911</v>
          </cell>
          <cell r="G1177">
            <v>3.4</v>
          </cell>
          <cell r="H1177">
            <v>0</v>
          </cell>
          <cell r="N1177">
            <v>0</v>
          </cell>
          <cell r="O1177">
            <v>0</v>
          </cell>
        </row>
        <row r="1178">
          <cell r="E1178">
            <v>43912</v>
          </cell>
          <cell r="G1178">
            <v>8.6</v>
          </cell>
          <cell r="H1178">
            <v>0</v>
          </cell>
          <cell r="N1178">
            <v>0.7</v>
          </cell>
          <cell r="O1178">
            <v>0</v>
          </cell>
        </row>
        <row r="1179">
          <cell r="E1179">
            <v>43913</v>
          </cell>
          <cell r="G1179">
            <v>3.8</v>
          </cell>
          <cell r="H1179">
            <v>0</v>
          </cell>
          <cell r="N1179">
            <v>0</v>
          </cell>
          <cell r="O1179">
            <v>0</v>
          </cell>
        </row>
        <row r="1180">
          <cell r="E1180">
            <v>43914</v>
          </cell>
          <cell r="G1180">
            <v>0</v>
          </cell>
          <cell r="H1180">
            <v>0</v>
          </cell>
          <cell r="N1180">
            <v>0</v>
          </cell>
          <cell r="O1180">
            <v>0</v>
          </cell>
        </row>
        <row r="1181">
          <cell r="E1181">
            <v>43915</v>
          </cell>
          <cell r="G1181">
            <v>4.8</v>
          </cell>
          <cell r="H1181">
            <v>0</v>
          </cell>
          <cell r="N1181">
            <v>0</v>
          </cell>
          <cell r="O1181">
            <v>0</v>
          </cell>
        </row>
        <row r="1182">
          <cell r="E1182">
            <v>43916</v>
          </cell>
          <cell r="G1182">
            <v>0</v>
          </cell>
          <cell r="H1182">
            <v>0</v>
          </cell>
          <cell r="N1182">
            <v>0</v>
          </cell>
          <cell r="O1182">
            <v>0</v>
          </cell>
        </row>
        <row r="1183">
          <cell r="E1183">
            <v>43917</v>
          </cell>
          <cell r="G1183">
            <v>3.6</v>
          </cell>
          <cell r="H1183">
            <v>0</v>
          </cell>
          <cell r="N1183">
            <v>0</v>
          </cell>
          <cell r="O1183">
            <v>0</v>
          </cell>
        </row>
        <row r="1184">
          <cell r="E1184">
            <v>43918</v>
          </cell>
          <cell r="G1184">
            <v>0.2</v>
          </cell>
          <cell r="H1184">
            <v>0</v>
          </cell>
          <cell r="N1184">
            <v>0</v>
          </cell>
          <cell r="O1184">
            <v>0</v>
          </cell>
        </row>
        <row r="1185">
          <cell r="E1185">
            <v>43919</v>
          </cell>
          <cell r="G1185">
            <v>0</v>
          </cell>
          <cell r="H1185">
            <v>0</v>
          </cell>
          <cell r="N1185">
            <v>0</v>
          </cell>
          <cell r="O1185">
            <v>0</v>
          </cell>
        </row>
        <row r="1186">
          <cell r="E1186">
            <v>43920</v>
          </cell>
          <cell r="G1186">
            <v>0.8</v>
          </cell>
          <cell r="H1186">
            <v>0</v>
          </cell>
          <cell r="N1186">
            <v>0</v>
          </cell>
          <cell r="O1186">
            <v>0</v>
          </cell>
        </row>
        <row r="1187">
          <cell r="E1187">
            <v>43921</v>
          </cell>
          <cell r="G1187">
            <v>13.8</v>
          </cell>
          <cell r="H1187">
            <v>0</v>
          </cell>
          <cell r="N1187">
            <v>6.9</v>
          </cell>
          <cell r="O1187">
            <v>0</v>
          </cell>
        </row>
        <row r="1188">
          <cell r="E1188">
            <v>43922</v>
          </cell>
          <cell r="G1188">
            <v>0.2</v>
          </cell>
          <cell r="H1188">
            <v>0</v>
          </cell>
          <cell r="N1188">
            <v>0</v>
          </cell>
          <cell r="O1188">
            <v>0</v>
          </cell>
        </row>
        <row r="1189">
          <cell r="E1189">
            <v>43923</v>
          </cell>
          <cell r="G1189">
            <v>0</v>
          </cell>
          <cell r="H1189">
            <v>0</v>
          </cell>
          <cell r="N1189">
            <v>0</v>
          </cell>
          <cell r="O1189">
            <v>0</v>
          </cell>
        </row>
        <row r="1190">
          <cell r="E1190">
            <v>43924</v>
          </cell>
          <cell r="G1190">
            <v>0</v>
          </cell>
          <cell r="H1190">
            <v>0</v>
          </cell>
          <cell r="N1190">
            <v>0</v>
          </cell>
          <cell r="O1190">
            <v>0</v>
          </cell>
        </row>
        <row r="1191">
          <cell r="E1191">
            <v>43925</v>
          </cell>
          <cell r="G1191">
            <v>0</v>
          </cell>
          <cell r="H1191">
            <v>0</v>
          </cell>
          <cell r="N1191">
            <v>0</v>
          </cell>
          <cell r="O1191">
            <v>0</v>
          </cell>
        </row>
        <row r="1192">
          <cell r="E1192">
            <v>43926</v>
          </cell>
          <cell r="G1192">
            <v>0</v>
          </cell>
          <cell r="H1192">
            <v>0</v>
          </cell>
          <cell r="N1192">
            <v>0</v>
          </cell>
          <cell r="O1192">
            <v>0</v>
          </cell>
        </row>
        <row r="1193">
          <cell r="E1193">
            <v>43927</v>
          </cell>
          <cell r="G1193">
            <v>0</v>
          </cell>
          <cell r="H1193">
            <v>0</v>
          </cell>
          <cell r="N1193">
            <v>0</v>
          </cell>
          <cell r="O1193">
            <v>0</v>
          </cell>
        </row>
        <row r="1194">
          <cell r="E1194">
            <v>43928</v>
          </cell>
          <cell r="G1194">
            <v>0</v>
          </cell>
          <cell r="H1194">
            <v>0</v>
          </cell>
          <cell r="N1194">
            <v>0</v>
          </cell>
          <cell r="O1194">
            <v>0</v>
          </cell>
        </row>
        <row r="1195">
          <cell r="E1195">
            <v>43929</v>
          </cell>
          <cell r="G1195">
            <v>0</v>
          </cell>
          <cell r="H1195">
            <v>0</v>
          </cell>
          <cell r="N1195">
            <v>0</v>
          </cell>
          <cell r="O1195">
            <v>0</v>
          </cell>
        </row>
        <row r="1196">
          <cell r="E1196">
            <v>43930</v>
          </cell>
          <cell r="G1196">
            <v>0</v>
          </cell>
          <cell r="H1196">
            <v>0</v>
          </cell>
          <cell r="N1196">
            <v>0</v>
          </cell>
          <cell r="O1196">
            <v>0</v>
          </cell>
        </row>
        <row r="1197">
          <cell r="E1197">
            <v>43931</v>
          </cell>
          <cell r="G1197">
            <v>0</v>
          </cell>
          <cell r="H1197">
            <v>0</v>
          </cell>
          <cell r="N1197">
            <v>0</v>
          </cell>
          <cell r="O1197">
            <v>0</v>
          </cell>
        </row>
        <row r="1198">
          <cell r="E1198">
            <v>43932</v>
          </cell>
          <cell r="G1198">
            <v>0</v>
          </cell>
          <cell r="H1198">
            <v>0</v>
          </cell>
          <cell r="N1198">
            <v>0</v>
          </cell>
          <cell r="O1198">
            <v>0</v>
          </cell>
        </row>
        <row r="1199">
          <cell r="E1199">
            <v>43933</v>
          </cell>
          <cell r="G1199">
            <v>0</v>
          </cell>
          <cell r="H1199">
            <v>0</v>
          </cell>
          <cell r="N1199">
            <v>0</v>
          </cell>
          <cell r="O1199">
            <v>0</v>
          </cell>
        </row>
        <row r="1200">
          <cell r="E1200">
            <v>43934</v>
          </cell>
          <cell r="G1200">
            <v>2</v>
          </cell>
          <cell r="H1200">
            <v>0</v>
          </cell>
          <cell r="N1200">
            <v>0</v>
          </cell>
          <cell r="O1200">
            <v>0</v>
          </cell>
        </row>
        <row r="1201">
          <cell r="E1201">
            <v>43935</v>
          </cell>
          <cell r="G1201">
            <v>2.4</v>
          </cell>
          <cell r="H1201">
            <v>0</v>
          </cell>
          <cell r="N1201">
            <v>0</v>
          </cell>
          <cell r="O1201">
            <v>0</v>
          </cell>
        </row>
        <row r="1202">
          <cell r="E1202">
            <v>43936</v>
          </cell>
          <cell r="G1202">
            <v>14</v>
          </cell>
          <cell r="H1202">
            <v>0</v>
          </cell>
          <cell r="N1202">
            <v>6.3</v>
          </cell>
          <cell r="O1202">
            <v>0</v>
          </cell>
        </row>
        <row r="1203">
          <cell r="E1203">
            <v>43937</v>
          </cell>
          <cell r="G1203">
            <v>0</v>
          </cell>
          <cell r="H1203">
            <v>0</v>
          </cell>
          <cell r="N1203">
            <v>0</v>
          </cell>
          <cell r="O1203">
            <v>0</v>
          </cell>
        </row>
        <row r="1204">
          <cell r="E1204">
            <v>43938</v>
          </cell>
          <cell r="G1204">
            <v>0</v>
          </cell>
          <cell r="H1204">
            <v>0</v>
          </cell>
          <cell r="N1204">
            <v>0</v>
          </cell>
          <cell r="O1204">
            <v>0</v>
          </cell>
        </row>
        <row r="1205">
          <cell r="E1205">
            <v>43939</v>
          </cell>
          <cell r="G1205">
            <v>3.2</v>
          </cell>
          <cell r="H1205">
            <v>0</v>
          </cell>
          <cell r="N1205">
            <v>0</v>
          </cell>
          <cell r="O1205">
            <v>0</v>
          </cell>
        </row>
        <row r="1206">
          <cell r="E1206">
            <v>43940</v>
          </cell>
          <cell r="G1206">
            <v>3.8</v>
          </cell>
          <cell r="H1206">
            <v>0</v>
          </cell>
          <cell r="N1206">
            <v>0</v>
          </cell>
          <cell r="O1206">
            <v>0</v>
          </cell>
        </row>
        <row r="1207">
          <cell r="E1207">
            <v>43941</v>
          </cell>
          <cell r="G1207">
            <v>0</v>
          </cell>
          <cell r="H1207">
            <v>0</v>
          </cell>
          <cell r="N1207">
            <v>0</v>
          </cell>
          <cell r="O1207">
            <v>0</v>
          </cell>
        </row>
        <row r="1208">
          <cell r="E1208">
            <v>43942</v>
          </cell>
          <cell r="G1208">
            <v>6.2</v>
          </cell>
          <cell r="H1208">
            <v>0</v>
          </cell>
          <cell r="N1208">
            <v>0</v>
          </cell>
          <cell r="O1208">
            <v>0</v>
          </cell>
        </row>
        <row r="1209">
          <cell r="E1209">
            <v>43943</v>
          </cell>
          <cell r="G1209">
            <v>1</v>
          </cell>
          <cell r="H1209">
            <v>0</v>
          </cell>
          <cell r="N1209">
            <v>0</v>
          </cell>
          <cell r="O1209">
            <v>0</v>
          </cell>
        </row>
        <row r="1210">
          <cell r="E1210">
            <v>43944</v>
          </cell>
          <cell r="G1210">
            <v>0</v>
          </cell>
          <cell r="H1210">
            <v>0</v>
          </cell>
          <cell r="N1210">
            <v>0</v>
          </cell>
          <cell r="O1210">
            <v>0</v>
          </cell>
        </row>
        <row r="1211">
          <cell r="E1211">
            <v>43945</v>
          </cell>
          <cell r="G1211">
            <v>0</v>
          </cell>
          <cell r="H1211">
            <v>0</v>
          </cell>
          <cell r="N1211">
            <v>0</v>
          </cell>
          <cell r="O1211">
            <v>0</v>
          </cell>
        </row>
        <row r="1212">
          <cell r="E1212">
            <v>43946</v>
          </cell>
          <cell r="G1212">
            <v>0</v>
          </cell>
          <cell r="H1212">
            <v>0</v>
          </cell>
          <cell r="N1212">
            <v>0</v>
          </cell>
          <cell r="O1212">
            <v>0</v>
          </cell>
        </row>
        <row r="1213">
          <cell r="E1213">
            <v>43947</v>
          </cell>
          <cell r="G1213">
            <v>0.4</v>
          </cell>
          <cell r="H1213">
            <v>0</v>
          </cell>
          <cell r="N1213">
            <v>0</v>
          </cell>
          <cell r="O1213">
            <v>0</v>
          </cell>
        </row>
        <row r="1214">
          <cell r="E1214">
            <v>43948</v>
          </cell>
          <cell r="G1214">
            <v>0.2</v>
          </cell>
          <cell r="H1214">
            <v>0</v>
          </cell>
          <cell r="N1214">
            <v>0</v>
          </cell>
          <cell r="O1214">
            <v>0</v>
          </cell>
        </row>
        <row r="1215">
          <cell r="E1215">
            <v>43949</v>
          </cell>
          <cell r="G1215">
            <v>0</v>
          </cell>
          <cell r="H1215">
            <v>0</v>
          </cell>
          <cell r="N1215">
            <v>0</v>
          </cell>
          <cell r="O1215">
            <v>0</v>
          </cell>
        </row>
        <row r="1216">
          <cell r="E1216">
            <v>43950</v>
          </cell>
          <cell r="G1216">
            <v>0</v>
          </cell>
          <cell r="H1216">
            <v>0</v>
          </cell>
          <cell r="N1216">
            <v>0</v>
          </cell>
          <cell r="O1216">
            <v>0</v>
          </cell>
        </row>
        <row r="1217">
          <cell r="E1217">
            <v>43951</v>
          </cell>
          <cell r="G1217">
            <v>0</v>
          </cell>
          <cell r="H1217">
            <v>0</v>
          </cell>
          <cell r="N1217">
            <v>0</v>
          </cell>
          <cell r="O1217">
            <v>0</v>
          </cell>
        </row>
        <row r="1218">
          <cell r="E1218">
            <v>43952</v>
          </cell>
          <cell r="G1218">
            <v>0</v>
          </cell>
          <cell r="H1218">
            <v>0</v>
          </cell>
          <cell r="N1218">
            <v>0</v>
          </cell>
          <cell r="O1218">
            <v>0</v>
          </cell>
        </row>
        <row r="1219">
          <cell r="E1219">
            <v>43953</v>
          </cell>
          <cell r="G1219">
            <v>0</v>
          </cell>
          <cell r="H1219">
            <v>0</v>
          </cell>
          <cell r="N1219">
            <v>0</v>
          </cell>
          <cell r="O1219">
            <v>0</v>
          </cell>
        </row>
        <row r="1220">
          <cell r="E1220">
            <v>43954</v>
          </cell>
          <cell r="G1220">
            <v>0</v>
          </cell>
          <cell r="H1220">
            <v>0</v>
          </cell>
          <cell r="N1220">
            <v>0</v>
          </cell>
          <cell r="O1220">
            <v>0</v>
          </cell>
        </row>
        <row r="1221">
          <cell r="E1221">
            <v>43955</v>
          </cell>
          <cell r="G1221">
            <v>0</v>
          </cell>
          <cell r="H1221">
            <v>0</v>
          </cell>
          <cell r="N1221">
            <v>0</v>
          </cell>
          <cell r="O1221">
            <v>0</v>
          </cell>
        </row>
        <row r="1222">
          <cell r="E1222">
            <v>43956</v>
          </cell>
          <cell r="G1222">
            <v>0</v>
          </cell>
          <cell r="H1222">
            <v>0</v>
          </cell>
          <cell r="N1222">
            <v>0</v>
          </cell>
          <cell r="O1222">
            <v>0</v>
          </cell>
        </row>
        <row r="1223">
          <cell r="E1223">
            <v>43957</v>
          </cell>
          <cell r="G1223">
            <v>0</v>
          </cell>
          <cell r="H1223">
            <v>0</v>
          </cell>
          <cell r="N1223">
            <v>0</v>
          </cell>
          <cell r="O1223">
            <v>0</v>
          </cell>
        </row>
        <row r="1224">
          <cell r="E1224">
            <v>43958</v>
          </cell>
          <cell r="G1224">
            <v>0.2</v>
          </cell>
          <cell r="H1224">
            <v>0</v>
          </cell>
          <cell r="N1224">
            <v>0</v>
          </cell>
          <cell r="O1224">
            <v>0</v>
          </cell>
        </row>
        <row r="1225">
          <cell r="E1225">
            <v>43959</v>
          </cell>
          <cell r="G1225">
            <v>0</v>
          </cell>
          <cell r="H1225">
            <v>20</v>
          </cell>
          <cell r="N1225">
            <v>9.8000000000000007</v>
          </cell>
          <cell r="O1225">
            <v>0</v>
          </cell>
        </row>
        <row r="1226">
          <cell r="E1226">
            <v>43960</v>
          </cell>
          <cell r="G1226">
            <v>0</v>
          </cell>
          <cell r="H1226">
            <v>10.199999999999999</v>
          </cell>
          <cell r="N1226">
            <v>7.4</v>
          </cell>
          <cell r="O1226">
            <v>0</v>
          </cell>
        </row>
        <row r="1227">
          <cell r="E1227">
            <v>43961</v>
          </cell>
          <cell r="G1227">
            <v>0.2</v>
          </cell>
          <cell r="H1227">
            <v>42.4</v>
          </cell>
          <cell r="N1227">
            <v>36.6</v>
          </cell>
          <cell r="O1227">
            <v>0</v>
          </cell>
        </row>
        <row r="1228">
          <cell r="E1228">
            <v>43962</v>
          </cell>
          <cell r="G1228">
            <v>0</v>
          </cell>
          <cell r="H1228">
            <v>13.4</v>
          </cell>
          <cell r="N1228">
            <v>27.6</v>
          </cell>
          <cell r="O1228">
            <v>0</v>
          </cell>
        </row>
        <row r="1229">
          <cell r="E1229">
            <v>43963</v>
          </cell>
          <cell r="G1229">
            <v>0.6</v>
          </cell>
          <cell r="H1229">
            <v>41.8</v>
          </cell>
          <cell r="N1229">
            <v>57.7</v>
          </cell>
          <cell r="O1229">
            <v>0</v>
          </cell>
        </row>
        <row r="1230">
          <cell r="E1230">
            <v>43964</v>
          </cell>
          <cell r="G1230">
            <v>0.4</v>
          </cell>
          <cell r="H1230">
            <v>11.9</v>
          </cell>
          <cell r="N1230">
            <v>52.6</v>
          </cell>
          <cell r="O1230">
            <v>0</v>
          </cell>
        </row>
        <row r="1231">
          <cell r="E1231">
            <v>43965</v>
          </cell>
          <cell r="G1231">
            <v>6.2</v>
          </cell>
          <cell r="H1231">
            <v>41.2</v>
          </cell>
          <cell r="N1231">
            <v>88.9</v>
          </cell>
          <cell r="O1231">
            <v>0</v>
          </cell>
        </row>
        <row r="1232">
          <cell r="E1232">
            <v>43966</v>
          </cell>
          <cell r="G1232">
            <v>0.2</v>
          </cell>
          <cell r="H1232">
            <v>10.9</v>
          </cell>
          <cell r="N1232">
            <v>88.7</v>
          </cell>
          <cell r="O1232">
            <v>0</v>
          </cell>
        </row>
        <row r="1233">
          <cell r="E1233">
            <v>43967</v>
          </cell>
          <cell r="G1233">
            <v>0</v>
          </cell>
          <cell r="H1233">
            <v>11.3</v>
          </cell>
          <cell r="N1233">
            <v>88.5</v>
          </cell>
          <cell r="O1233">
            <v>0</v>
          </cell>
        </row>
        <row r="1234">
          <cell r="E1234">
            <v>43968</v>
          </cell>
          <cell r="G1234">
            <v>1</v>
          </cell>
          <cell r="H1234">
            <v>10.5</v>
          </cell>
          <cell r="N1234">
            <v>84.6</v>
          </cell>
          <cell r="O1234">
            <v>0</v>
          </cell>
        </row>
        <row r="1235">
          <cell r="E1235">
            <v>43969</v>
          </cell>
          <cell r="G1235">
            <v>0</v>
          </cell>
          <cell r="H1235">
            <v>0</v>
          </cell>
          <cell r="N1235">
            <v>63.9</v>
          </cell>
          <cell r="O1235">
            <v>4.8</v>
          </cell>
        </row>
        <row r="1236">
          <cell r="E1236">
            <v>43970</v>
          </cell>
          <cell r="G1236">
            <v>0</v>
          </cell>
          <cell r="H1236">
            <v>0</v>
          </cell>
          <cell r="N1236">
            <v>44.9</v>
          </cell>
          <cell r="O1236">
            <v>2.2000000000000002</v>
          </cell>
        </row>
        <row r="1237">
          <cell r="E1237">
            <v>43971</v>
          </cell>
          <cell r="G1237">
            <v>0</v>
          </cell>
          <cell r="H1237">
            <v>0</v>
          </cell>
          <cell r="N1237">
            <v>27.5</v>
          </cell>
          <cell r="O1237">
            <v>0.5</v>
          </cell>
        </row>
        <row r="1238">
          <cell r="E1238">
            <v>43972</v>
          </cell>
          <cell r="G1238">
            <v>0</v>
          </cell>
          <cell r="H1238">
            <v>21.5</v>
          </cell>
          <cell r="N1238">
            <v>31</v>
          </cell>
          <cell r="O1238">
            <v>0.8</v>
          </cell>
        </row>
        <row r="1239">
          <cell r="E1239">
            <v>43973</v>
          </cell>
          <cell r="G1239">
            <v>0</v>
          </cell>
          <cell r="H1239">
            <v>61</v>
          </cell>
          <cell r="N1239">
            <v>71.3</v>
          </cell>
          <cell r="O1239">
            <v>3.9</v>
          </cell>
        </row>
        <row r="1240">
          <cell r="E1240">
            <v>43974</v>
          </cell>
          <cell r="G1240">
            <v>0</v>
          </cell>
          <cell r="H1240">
            <v>20.7</v>
          </cell>
          <cell r="N1240">
            <v>71.900000000000006</v>
          </cell>
          <cell r="O1240">
            <v>4</v>
          </cell>
        </row>
        <row r="1241">
          <cell r="E1241">
            <v>43975</v>
          </cell>
          <cell r="G1241">
            <v>0</v>
          </cell>
          <cell r="H1241">
            <v>20.100000000000001</v>
          </cell>
          <cell r="N1241">
            <v>72.900000000000006</v>
          </cell>
          <cell r="O1241">
            <v>4.2</v>
          </cell>
        </row>
        <row r="1242">
          <cell r="E1242">
            <v>43976</v>
          </cell>
          <cell r="G1242">
            <v>0</v>
          </cell>
          <cell r="H1242">
            <v>19.100000000000001</v>
          </cell>
          <cell r="N1242">
            <v>75.400000000000006</v>
          </cell>
          <cell r="O1242">
            <v>4.5</v>
          </cell>
        </row>
        <row r="1243">
          <cell r="E1243">
            <v>43977</v>
          </cell>
          <cell r="G1243">
            <v>0</v>
          </cell>
          <cell r="H1243">
            <v>16.600000000000001</v>
          </cell>
          <cell r="N1243">
            <v>71.900000000000006</v>
          </cell>
          <cell r="O1243">
            <v>4</v>
          </cell>
        </row>
        <row r="1244">
          <cell r="E1244">
            <v>43978</v>
          </cell>
          <cell r="G1244">
            <v>0</v>
          </cell>
          <cell r="H1244">
            <v>20.100000000000001</v>
          </cell>
          <cell r="N1244">
            <v>73.3</v>
          </cell>
          <cell r="O1244">
            <v>4.2</v>
          </cell>
        </row>
        <row r="1245">
          <cell r="E1245">
            <v>43979</v>
          </cell>
          <cell r="G1245">
            <v>0</v>
          </cell>
          <cell r="H1245">
            <v>18.7</v>
          </cell>
          <cell r="N1245">
            <v>71.900000000000006</v>
          </cell>
          <cell r="O1245">
            <v>4</v>
          </cell>
        </row>
        <row r="1246">
          <cell r="E1246">
            <v>43980</v>
          </cell>
          <cell r="G1246">
            <v>0</v>
          </cell>
          <cell r="H1246">
            <v>20.100000000000001</v>
          </cell>
          <cell r="N1246">
            <v>70.400000000000006</v>
          </cell>
          <cell r="O1246">
            <v>3.8</v>
          </cell>
        </row>
        <row r="1247">
          <cell r="E1247">
            <v>43981</v>
          </cell>
          <cell r="G1247">
            <v>0</v>
          </cell>
          <cell r="H1247">
            <v>21.6</v>
          </cell>
          <cell r="N1247">
            <v>71.5</v>
          </cell>
          <cell r="O1247">
            <v>4</v>
          </cell>
        </row>
        <row r="1248">
          <cell r="E1248">
            <v>43982</v>
          </cell>
          <cell r="G1248">
            <v>0</v>
          </cell>
          <cell r="H1248">
            <v>20.5</v>
          </cell>
          <cell r="N1248">
            <v>72.5</v>
          </cell>
          <cell r="O1248">
            <v>4.0999999999999996</v>
          </cell>
        </row>
        <row r="1249">
          <cell r="E1249">
            <v>43983</v>
          </cell>
          <cell r="G1249">
            <v>0</v>
          </cell>
          <cell r="H1249">
            <v>19.5</v>
          </cell>
          <cell r="N1249">
            <v>72.900000000000006</v>
          </cell>
          <cell r="O1249">
            <v>4.2</v>
          </cell>
        </row>
        <row r="1250">
          <cell r="E1250">
            <v>43984</v>
          </cell>
          <cell r="G1250">
            <v>0</v>
          </cell>
          <cell r="H1250">
            <v>19.100000000000001</v>
          </cell>
          <cell r="N1250">
            <v>73.3</v>
          </cell>
          <cell r="O1250">
            <v>4.2</v>
          </cell>
        </row>
        <row r="1251">
          <cell r="E1251">
            <v>43985</v>
          </cell>
          <cell r="G1251">
            <v>0</v>
          </cell>
          <cell r="H1251">
            <v>18.7</v>
          </cell>
          <cell r="N1251">
            <v>73.2</v>
          </cell>
          <cell r="O1251">
            <v>4.2</v>
          </cell>
        </row>
        <row r="1252">
          <cell r="E1252">
            <v>43986</v>
          </cell>
          <cell r="G1252">
            <v>0.2</v>
          </cell>
          <cell r="H1252">
            <v>18.600000000000001</v>
          </cell>
          <cell r="N1252">
            <v>71.7</v>
          </cell>
          <cell r="O1252">
            <v>4</v>
          </cell>
        </row>
        <row r="1253">
          <cell r="E1253">
            <v>43987</v>
          </cell>
          <cell r="G1253">
            <v>0</v>
          </cell>
          <cell r="H1253">
            <v>0</v>
          </cell>
          <cell r="N1253">
            <v>48.6</v>
          </cell>
          <cell r="O1253">
            <v>4.9000000000000004</v>
          </cell>
        </row>
        <row r="1254">
          <cell r="E1254">
            <v>43988</v>
          </cell>
          <cell r="G1254">
            <v>0</v>
          </cell>
          <cell r="H1254">
            <v>0</v>
          </cell>
          <cell r="N1254">
            <v>28.5</v>
          </cell>
          <cell r="O1254">
            <v>2.1</v>
          </cell>
        </row>
        <row r="1255">
          <cell r="E1255">
            <v>43989</v>
          </cell>
          <cell r="G1255">
            <v>0</v>
          </cell>
          <cell r="H1255">
            <v>0</v>
          </cell>
          <cell r="N1255">
            <v>12</v>
          </cell>
          <cell r="O1255">
            <v>0.6</v>
          </cell>
        </row>
        <row r="1256">
          <cell r="E1256">
            <v>43990</v>
          </cell>
          <cell r="G1256">
            <v>2.6</v>
          </cell>
          <cell r="H1256">
            <v>0</v>
          </cell>
          <cell r="N1256">
            <v>0</v>
          </cell>
          <cell r="O1256">
            <v>0</v>
          </cell>
        </row>
        <row r="1257">
          <cell r="E1257">
            <v>43991</v>
          </cell>
          <cell r="G1257">
            <v>0</v>
          </cell>
          <cell r="H1257">
            <v>0</v>
          </cell>
          <cell r="N1257">
            <v>0</v>
          </cell>
          <cell r="O1257">
            <v>0</v>
          </cell>
        </row>
        <row r="1258">
          <cell r="E1258">
            <v>43992</v>
          </cell>
          <cell r="G1258">
            <v>0</v>
          </cell>
          <cell r="H1258">
            <v>0</v>
          </cell>
          <cell r="N1258">
            <v>0</v>
          </cell>
          <cell r="O1258">
            <v>0</v>
          </cell>
        </row>
        <row r="1259">
          <cell r="E1259">
            <v>43993</v>
          </cell>
          <cell r="G1259">
            <v>0</v>
          </cell>
          <cell r="H1259">
            <v>20</v>
          </cell>
          <cell r="N1259">
            <v>9</v>
          </cell>
          <cell r="O1259">
            <v>0</v>
          </cell>
        </row>
        <row r="1260">
          <cell r="E1260">
            <v>43994</v>
          </cell>
          <cell r="G1260">
            <v>0</v>
          </cell>
          <cell r="H1260">
            <v>11</v>
          </cell>
          <cell r="N1260">
            <v>0</v>
          </cell>
          <cell r="O1260">
            <v>0</v>
          </cell>
        </row>
        <row r="1261">
          <cell r="E1261">
            <v>43995</v>
          </cell>
          <cell r="G1261">
            <v>0</v>
          </cell>
          <cell r="H1261">
            <v>50</v>
          </cell>
          <cell r="N1261">
            <v>36.200000000000003</v>
          </cell>
          <cell r="O1261">
            <v>0</v>
          </cell>
        </row>
        <row r="1262">
          <cell r="E1262">
            <v>43996</v>
          </cell>
          <cell r="G1262">
            <v>0</v>
          </cell>
          <cell r="H1262">
            <v>13.8</v>
          </cell>
          <cell r="N1262">
            <v>32.5</v>
          </cell>
          <cell r="O1262">
            <v>0</v>
          </cell>
        </row>
        <row r="1263">
          <cell r="E1263">
            <v>43997</v>
          </cell>
          <cell r="G1263">
            <v>0</v>
          </cell>
          <cell r="H1263">
            <v>37.5</v>
          </cell>
          <cell r="N1263">
            <v>53.5</v>
          </cell>
          <cell r="O1263">
            <v>0</v>
          </cell>
        </row>
        <row r="1264">
          <cell r="E1264">
            <v>43998</v>
          </cell>
          <cell r="G1264">
            <v>0</v>
          </cell>
          <cell r="H1264">
            <v>16.5</v>
          </cell>
          <cell r="N1264">
            <v>58</v>
          </cell>
          <cell r="O1264">
            <v>0</v>
          </cell>
        </row>
        <row r="1265">
          <cell r="E1265">
            <v>43999</v>
          </cell>
          <cell r="G1265">
            <v>0</v>
          </cell>
          <cell r="H1265">
            <v>42</v>
          </cell>
          <cell r="N1265">
            <v>87.9</v>
          </cell>
          <cell r="O1265">
            <v>0</v>
          </cell>
        </row>
        <row r="1266">
          <cell r="E1266">
            <v>44000</v>
          </cell>
          <cell r="G1266">
            <v>0</v>
          </cell>
          <cell r="H1266">
            <v>51.1</v>
          </cell>
          <cell r="N1266">
            <v>122.2</v>
          </cell>
          <cell r="O1266">
            <v>7.5</v>
          </cell>
        </row>
        <row r="1267">
          <cell r="E1267">
            <v>44001</v>
          </cell>
          <cell r="G1267">
            <v>0.2</v>
          </cell>
          <cell r="H1267">
            <v>16.600000000000001</v>
          </cell>
          <cell r="N1267">
            <v>123.2</v>
          </cell>
          <cell r="O1267">
            <v>7.7</v>
          </cell>
        </row>
        <row r="1268">
          <cell r="E1268">
            <v>44002</v>
          </cell>
          <cell r="G1268">
            <v>0</v>
          </cell>
          <cell r="H1268">
            <v>15.8</v>
          </cell>
          <cell r="N1268">
            <v>122.1</v>
          </cell>
          <cell r="O1268">
            <v>7.5</v>
          </cell>
        </row>
        <row r="1269">
          <cell r="E1269">
            <v>44003</v>
          </cell>
          <cell r="G1269">
            <v>0</v>
          </cell>
          <cell r="H1269">
            <v>16.899999999999999</v>
          </cell>
          <cell r="N1269">
            <v>121.7</v>
          </cell>
          <cell r="O1269">
            <v>7.4</v>
          </cell>
        </row>
        <row r="1270">
          <cell r="E1270">
            <v>44004</v>
          </cell>
          <cell r="G1270">
            <v>0</v>
          </cell>
          <cell r="H1270">
            <v>17.3</v>
          </cell>
          <cell r="N1270">
            <v>120.5</v>
          </cell>
          <cell r="O1270">
            <v>7.2</v>
          </cell>
        </row>
        <row r="1271">
          <cell r="E1271">
            <v>44005</v>
          </cell>
          <cell r="G1271">
            <v>0</v>
          </cell>
          <cell r="H1271">
            <v>18.5</v>
          </cell>
          <cell r="N1271">
            <v>120.6</v>
          </cell>
          <cell r="O1271">
            <v>7.2</v>
          </cell>
        </row>
        <row r="1272">
          <cell r="E1272">
            <v>44006</v>
          </cell>
          <cell r="G1272">
            <v>0</v>
          </cell>
          <cell r="H1272">
            <v>18.399999999999999</v>
          </cell>
          <cell r="N1272">
            <v>122.5</v>
          </cell>
          <cell r="O1272">
            <v>7.6</v>
          </cell>
        </row>
        <row r="1273">
          <cell r="E1273">
            <v>44007</v>
          </cell>
          <cell r="G1273">
            <v>0</v>
          </cell>
          <cell r="H1273">
            <v>16.5</v>
          </cell>
          <cell r="N1273">
            <v>121.2</v>
          </cell>
          <cell r="O1273">
            <v>7.4</v>
          </cell>
        </row>
        <row r="1274">
          <cell r="E1274">
            <v>44008</v>
          </cell>
          <cell r="G1274">
            <v>0</v>
          </cell>
          <cell r="H1274">
            <v>17.8</v>
          </cell>
          <cell r="N1274">
            <v>122</v>
          </cell>
          <cell r="O1274">
            <v>7.5</v>
          </cell>
        </row>
        <row r="1275">
          <cell r="E1275">
            <v>44009</v>
          </cell>
          <cell r="G1275">
            <v>0</v>
          </cell>
          <cell r="H1275">
            <v>0</v>
          </cell>
          <cell r="N1275">
            <v>97.7</v>
          </cell>
          <cell r="O1275">
            <v>13.1</v>
          </cell>
        </row>
        <row r="1276">
          <cell r="E1276">
            <v>44010</v>
          </cell>
          <cell r="G1276">
            <v>0</v>
          </cell>
          <cell r="H1276">
            <v>0</v>
          </cell>
          <cell r="N1276">
            <v>78.099999999999994</v>
          </cell>
          <cell r="O1276">
            <v>9.1</v>
          </cell>
        </row>
        <row r="1277">
          <cell r="E1277">
            <v>44011</v>
          </cell>
          <cell r="G1277">
            <v>0</v>
          </cell>
          <cell r="H1277">
            <v>0</v>
          </cell>
          <cell r="N1277">
            <v>61.5</v>
          </cell>
          <cell r="O1277">
            <v>6.2</v>
          </cell>
        </row>
        <row r="1278">
          <cell r="E1278">
            <v>44012</v>
          </cell>
          <cell r="G1278">
            <v>0</v>
          </cell>
          <cell r="H1278">
            <v>0</v>
          </cell>
          <cell r="N1278">
            <v>47.1</v>
          </cell>
          <cell r="O1278">
            <v>4</v>
          </cell>
        </row>
        <row r="1279">
          <cell r="E1279">
            <v>44013</v>
          </cell>
          <cell r="G1279">
            <v>0</v>
          </cell>
          <cell r="H1279">
            <v>0</v>
          </cell>
          <cell r="N1279">
            <v>33.9</v>
          </cell>
          <cell r="O1279">
            <v>2.2999999999999998</v>
          </cell>
        </row>
        <row r="1280">
          <cell r="E1280">
            <v>44014</v>
          </cell>
          <cell r="G1280">
            <v>0</v>
          </cell>
          <cell r="H1280">
            <v>0</v>
          </cell>
          <cell r="N1280">
            <v>21.7</v>
          </cell>
          <cell r="O1280">
            <v>1.1000000000000001</v>
          </cell>
        </row>
        <row r="1281">
          <cell r="E1281">
            <v>44015</v>
          </cell>
          <cell r="G1281">
            <v>0</v>
          </cell>
          <cell r="H1281">
            <v>0</v>
          </cell>
          <cell r="N1281">
            <v>9.4</v>
          </cell>
          <cell r="O1281">
            <v>0</v>
          </cell>
        </row>
        <row r="1282">
          <cell r="E1282">
            <v>44016</v>
          </cell>
          <cell r="G1282">
            <v>0</v>
          </cell>
          <cell r="H1282">
            <v>0</v>
          </cell>
          <cell r="N1282">
            <v>0</v>
          </cell>
          <cell r="O1282">
            <v>0</v>
          </cell>
        </row>
        <row r="1283">
          <cell r="E1283">
            <v>44017</v>
          </cell>
          <cell r="G1283">
            <v>0</v>
          </cell>
          <cell r="H1283">
            <v>0</v>
          </cell>
          <cell r="N1283">
            <v>0</v>
          </cell>
          <cell r="O1283">
            <v>0</v>
          </cell>
        </row>
        <row r="1284">
          <cell r="E1284">
            <v>44018</v>
          </cell>
          <cell r="G1284">
            <v>0</v>
          </cell>
          <cell r="H1284">
            <v>0</v>
          </cell>
          <cell r="N1284">
            <v>0</v>
          </cell>
          <cell r="O1284">
            <v>0</v>
          </cell>
        </row>
        <row r="1285">
          <cell r="E1285">
            <v>44019</v>
          </cell>
          <cell r="G1285">
            <v>0</v>
          </cell>
          <cell r="H1285">
            <v>20</v>
          </cell>
          <cell r="N1285">
            <v>8</v>
          </cell>
          <cell r="O1285">
            <v>0</v>
          </cell>
        </row>
        <row r="1286">
          <cell r="E1286">
            <v>44020</v>
          </cell>
          <cell r="G1286">
            <v>0</v>
          </cell>
          <cell r="H1286">
            <v>12</v>
          </cell>
          <cell r="N1286">
            <v>8.5</v>
          </cell>
          <cell r="O1286">
            <v>0</v>
          </cell>
        </row>
        <row r="1287">
          <cell r="E1287">
            <v>44021</v>
          </cell>
          <cell r="G1287">
            <v>1.8</v>
          </cell>
          <cell r="H1287">
            <v>39.700000000000003</v>
          </cell>
          <cell r="N1287">
            <v>39</v>
          </cell>
          <cell r="O1287">
            <v>0</v>
          </cell>
        </row>
        <row r="1288">
          <cell r="E1288">
            <v>44022</v>
          </cell>
          <cell r="G1288">
            <v>0</v>
          </cell>
          <cell r="H1288">
            <v>11</v>
          </cell>
          <cell r="N1288">
            <v>38.5</v>
          </cell>
          <cell r="O1288">
            <v>0</v>
          </cell>
        </row>
        <row r="1289">
          <cell r="E1289">
            <v>44023</v>
          </cell>
          <cell r="G1289">
            <v>0</v>
          </cell>
          <cell r="H1289">
            <v>31.5</v>
          </cell>
          <cell r="N1289">
            <v>58.5</v>
          </cell>
          <cell r="O1289">
            <v>0</v>
          </cell>
        </row>
        <row r="1290">
          <cell r="E1290">
            <v>44024</v>
          </cell>
          <cell r="G1290">
            <v>2.2000000000000002</v>
          </cell>
          <cell r="H1290">
            <v>9.3000000000000007</v>
          </cell>
          <cell r="N1290">
            <v>60.4</v>
          </cell>
          <cell r="O1290">
            <v>0</v>
          </cell>
        </row>
        <row r="1291">
          <cell r="E1291">
            <v>44025</v>
          </cell>
          <cell r="G1291">
            <v>0.8</v>
          </cell>
          <cell r="H1291">
            <v>38.799999999999997</v>
          </cell>
          <cell r="N1291">
            <v>88.6</v>
          </cell>
          <cell r="O1291">
            <v>0</v>
          </cell>
        </row>
        <row r="1292">
          <cell r="E1292">
            <v>44026</v>
          </cell>
          <cell r="G1292">
            <v>2.6</v>
          </cell>
          <cell r="H1292">
            <v>8.8000000000000007</v>
          </cell>
          <cell r="N1292">
            <v>89.3</v>
          </cell>
          <cell r="O1292">
            <v>0</v>
          </cell>
        </row>
        <row r="1293">
          <cell r="E1293">
            <v>44027</v>
          </cell>
          <cell r="G1293">
            <v>0</v>
          </cell>
          <cell r="H1293">
            <v>61.7</v>
          </cell>
          <cell r="N1293">
            <v>131.5</v>
          </cell>
          <cell r="O1293">
            <v>7.9</v>
          </cell>
        </row>
        <row r="1294">
          <cell r="E1294">
            <v>44028</v>
          </cell>
          <cell r="G1294">
            <v>0</v>
          </cell>
          <cell r="H1294">
            <v>19.5</v>
          </cell>
          <cell r="N1294">
            <v>131.30000000000001</v>
          </cell>
          <cell r="O1294">
            <v>7.9</v>
          </cell>
        </row>
        <row r="1295">
          <cell r="E1295">
            <v>44029</v>
          </cell>
          <cell r="G1295">
            <v>0</v>
          </cell>
          <cell r="H1295">
            <v>19.7</v>
          </cell>
          <cell r="N1295">
            <v>131.5</v>
          </cell>
          <cell r="O1295">
            <v>7.9</v>
          </cell>
        </row>
        <row r="1296">
          <cell r="E1296">
            <v>44030</v>
          </cell>
          <cell r="G1296">
            <v>0</v>
          </cell>
          <cell r="H1296">
            <v>19.5</v>
          </cell>
          <cell r="N1296">
            <v>131.69999999999999</v>
          </cell>
          <cell r="O1296">
            <v>7.8</v>
          </cell>
        </row>
        <row r="1297">
          <cell r="E1297">
            <v>44031</v>
          </cell>
          <cell r="G1297">
            <v>0</v>
          </cell>
          <cell r="H1297">
            <v>19.3</v>
          </cell>
          <cell r="N1297">
            <v>131.5</v>
          </cell>
          <cell r="O1297">
            <v>7.9</v>
          </cell>
        </row>
        <row r="1298">
          <cell r="E1298">
            <v>44032</v>
          </cell>
          <cell r="G1298">
            <v>0</v>
          </cell>
          <cell r="H1298">
            <v>19.5</v>
          </cell>
          <cell r="N1298">
            <v>132</v>
          </cell>
          <cell r="O1298">
            <v>7.9</v>
          </cell>
        </row>
        <row r="1299">
          <cell r="E1299">
            <v>44033</v>
          </cell>
          <cell r="G1299">
            <v>0</v>
          </cell>
          <cell r="H1299">
            <v>19</v>
          </cell>
          <cell r="N1299">
            <v>132.69999999999999</v>
          </cell>
          <cell r="O1299">
            <v>8</v>
          </cell>
        </row>
        <row r="1300">
          <cell r="E1300">
            <v>44034</v>
          </cell>
          <cell r="G1300">
            <v>0</v>
          </cell>
          <cell r="H1300">
            <v>18.3</v>
          </cell>
          <cell r="N1300">
            <v>133.5</v>
          </cell>
          <cell r="O1300">
            <v>8.1</v>
          </cell>
        </row>
        <row r="1301">
          <cell r="E1301">
            <v>44035</v>
          </cell>
          <cell r="G1301">
            <v>0</v>
          </cell>
          <cell r="H1301">
            <v>17.5</v>
          </cell>
          <cell r="N1301">
            <v>132.30000000000001</v>
          </cell>
          <cell r="O1301">
            <v>7.8</v>
          </cell>
        </row>
        <row r="1302">
          <cell r="E1302">
            <v>44036</v>
          </cell>
          <cell r="G1302">
            <v>0</v>
          </cell>
          <cell r="H1302">
            <v>18.7</v>
          </cell>
          <cell r="N1302">
            <v>131.4</v>
          </cell>
          <cell r="O1302">
            <v>7.9</v>
          </cell>
        </row>
        <row r="1303">
          <cell r="E1303">
            <v>44037</v>
          </cell>
          <cell r="G1303">
            <v>0</v>
          </cell>
          <cell r="H1303">
            <v>19.600000000000001</v>
          </cell>
          <cell r="N1303">
            <v>131.5</v>
          </cell>
          <cell r="O1303">
            <v>7.9</v>
          </cell>
        </row>
        <row r="1304">
          <cell r="E1304">
            <v>44038</v>
          </cell>
          <cell r="G1304">
            <v>0</v>
          </cell>
          <cell r="H1304">
            <v>19.5</v>
          </cell>
          <cell r="N1304">
            <v>132.30000000000001</v>
          </cell>
          <cell r="O1304">
            <v>8</v>
          </cell>
        </row>
        <row r="1305">
          <cell r="E1305">
            <v>44039</v>
          </cell>
          <cell r="G1305">
            <v>0</v>
          </cell>
          <cell r="H1305">
            <v>18.7</v>
          </cell>
          <cell r="N1305">
            <v>132.6</v>
          </cell>
          <cell r="O1305">
            <v>7.9</v>
          </cell>
        </row>
        <row r="1306">
          <cell r="E1306">
            <v>44040</v>
          </cell>
          <cell r="G1306">
            <v>0</v>
          </cell>
          <cell r="H1306">
            <v>18.399999999999999</v>
          </cell>
          <cell r="N1306">
            <v>132.30000000000001</v>
          </cell>
          <cell r="O1306">
            <v>7.9</v>
          </cell>
        </row>
        <row r="1307">
          <cell r="E1307">
            <v>44041</v>
          </cell>
          <cell r="G1307">
            <v>0</v>
          </cell>
          <cell r="H1307">
            <v>18.7</v>
          </cell>
          <cell r="N1307">
            <v>132.6</v>
          </cell>
          <cell r="O1307">
            <v>8</v>
          </cell>
        </row>
        <row r="1308">
          <cell r="E1308">
            <v>44042</v>
          </cell>
          <cell r="G1308">
            <v>0</v>
          </cell>
          <cell r="H1308">
            <v>18.399999999999999</v>
          </cell>
          <cell r="N1308">
            <v>133.1</v>
          </cell>
          <cell r="O1308">
            <v>8</v>
          </cell>
        </row>
        <row r="1309">
          <cell r="E1309">
            <v>44043</v>
          </cell>
          <cell r="G1309">
            <v>0</v>
          </cell>
          <cell r="H1309">
            <v>17.899999999999999</v>
          </cell>
          <cell r="N1309">
            <v>132.69999999999999</v>
          </cell>
          <cell r="O1309">
            <v>7.9</v>
          </cell>
        </row>
        <row r="1310">
          <cell r="E1310">
            <v>44044</v>
          </cell>
          <cell r="G1310">
            <v>0</v>
          </cell>
          <cell r="H1310">
            <v>18.3</v>
          </cell>
          <cell r="N1310">
            <v>132.1</v>
          </cell>
          <cell r="O1310">
            <v>7.9</v>
          </cell>
        </row>
        <row r="1311">
          <cell r="E1311">
            <v>44045</v>
          </cell>
          <cell r="G1311">
            <v>0</v>
          </cell>
          <cell r="H1311">
            <v>18.899999999999999</v>
          </cell>
          <cell r="N1311">
            <v>132.6</v>
          </cell>
          <cell r="O1311">
            <v>7.9</v>
          </cell>
        </row>
        <row r="1312">
          <cell r="E1312">
            <v>44046</v>
          </cell>
          <cell r="G1312">
            <v>0.2</v>
          </cell>
          <cell r="H1312">
            <v>18.2</v>
          </cell>
          <cell r="N1312">
            <v>131.9</v>
          </cell>
          <cell r="O1312">
            <v>7.8</v>
          </cell>
        </row>
        <row r="1313">
          <cell r="E1313">
            <v>44047</v>
          </cell>
          <cell r="G1313">
            <v>0.4</v>
          </cell>
          <cell r="H1313">
            <v>18.7</v>
          </cell>
          <cell r="N1313">
            <v>131.5</v>
          </cell>
          <cell r="O1313">
            <v>7.9</v>
          </cell>
        </row>
        <row r="1314">
          <cell r="E1314">
            <v>44048</v>
          </cell>
          <cell r="G1314">
            <v>0</v>
          </cell>
          <cell r="H1314">
            <v>19.5</v>
          </cell>
          <cell r="N1314">
            <v>132.19999999999999</v>
          </cell>
          <cell r="O1314">
            <v>7.9</v>
          </cell>
        </row>
        <row r="1315">
          <cell r="E1315">
            <v>44049</v>
          </cell>
          <cell r="G1315">
            <v>0</v>
          </cell>
          <cell r="H1315">
            <v>18.8</v>
          </cell>
          <cell r="N1315">
            <v>132</v>
          </cell>
          <cell r="O1315">
            <v>7.9</v>
          </cell>
        </row>
        <row r="1316">
          <cell r="E1316">
            <v>44050</v>
          </cell>
          <cell r="G1316">
            <v>0</v>
          </cell>
          <cell r="H1316">
            <v>19</v>
          </cell>
          <cell r="N1316">
            <v>132.69999999999999</v>
          </cell>
          <cell r="O1316">
            <v>8</v>
          </cell>
        </row>
        <row r="1317">
          <cell r="E1317">
            <v>44051</v>
          </cell>
          <cell r="G1317">
            <v>0</v>
          </cell>
          <cell r="H1317">
            <v>18.3</v>
          </cell>
          <cell r="N1317">
            <v>133</v>
          </cell>
          <cell r="O1317">
            <v>7.9</v>
          </cell>
        </row>
        <row r="1318">
          <cell r="E1318">
            <v>44052</v>
          </cell>
          <cell r="G1318">
            <v>0</v>
          </cell>
          <cell r="H1318">
            <v>18</v>
          </cell>
          <cell r="N1318">
            <v>133</v>
          </cell>
          <cell r="O1318">
            <v>8</v>
          </cell>
        </row>
        <row r="1319">
          <cell r="E1319">
            <v>44053</v>
          </cell>
          <cell r="G1319">
            <v>0</v>
          </cell>
          <cell r="H1319">
            <v>18</v>
          </cell>
          <cell r="N1319">
            <v>134.9</v>
          </cell>
          <cell r="O1319">
            <v>8.1999999999999993</v>
          </cell>
        </row>
        <row r="1320">
          <cell r="E1320">
            <v>44054</v>
          </cell>
          <cell r="G1320">
            <v>0</v>
          </cell>
          <cell r="H1320">
            <v>16.100000000000001</v>
          </cell>
          <cell r="N1320">
            <v>136.5</v>
          </cell>
          <cell r="O1320">
            <v>8.3000000000000007</v>
          </cell>
        </row>
        <row r="1321">
          <cell r="E1321">
            <v>44055</v>
          </cell>
          <cell r="G1321">
            <v>0</v>
          </cell>
          <cell r="H1321">
            <v>0</v>
          </cell>
          <cell r="N1321">
            <v>122.2</v>
          </cell>
          <cell r="O1321">
            <v>5.7</v>
          </cell>
        </row>
        <row r="1322">
          <cell r="E1322">
            <v>44056</v>
          </cell>
          <cell r="G1322">
            <v>0</v>
          </cell>
          <cell r="H1322">
            <v>28.8</v>
          </cell>
          <cell r="N1322">
            <v>131.5</v>
          </cell>
          <cell r="O1322">
            <v>7.8</v>
          </cell>
        </row>
        <row r="1323">
          <cell r="E1323">
            <v>44057</v>
          </cell>
          <cell r="G1323">
            <v>0</v>
          </cell>
          <cell r="H1323">
            <v>19.5</v>
          </cell>
          <cell r="N1323">
            <v>132.80000000000001</v>
          </cell>
          <cell r="O1323">
            <v>8.1</v>
          </cell>
        </row>
        <row r="1324">
          <cell r="E1324">
            <v>44058</v>
          </cell>
          <cell r="G1324">
            <v>0</v>
          </cell>
          <cell r="H1324">
            <v>18.2</v>
          </cell>
          <cell r="N1324">
            <v>134.19999999999999</v>
          </cell>
          <cell r="O1324">
            <v>8</v>
          </cell>
        </row>
        <row r="1325">
          <cell r="E1325">
            <v>44059</v>
          </cell>
          <cell r="G1325">
            <v>0</v>
          </cell>
          <cell r="H1325">
            <v>16.8</v>
          </cell>
          <cell r="N1325">
            <v>131.30000000000001</v>
          </cell>
          <cell r="O1325">
            <v>7.6</v>
          </cell>
        </row>
        <row r="1326">
          <cell r="E1326">
            <v>44060</v>
          </cell>
          <cell r="G1326">
            <v>0</v>
          </cell>
          <cell r="H1326">
            <v>19.7</v>
          </cell>
          <cell r="N1326">
            <v>131.4</v>
          </cell>
          <cell r="O1326">
            <v>7.9</v>
          </cell>
        </row>
        <row r="1327">
          <cell r="E1327">
            <v>44061</v>
          </cell>
          <cell r="G1327">
            <v>0</v>
          </cell>
          <cell r="H1327">
            <v>19.600000000000001</v>
          </cell>
          <cell r="N1327">
            <v>133.19999999999999</v>
          </cell>
          <cell r="O1327">
            <v>8.1999999999999993</v>
          </cell>
        </row>
        <row r="1328">
          <cell r="E1328">
            <v>44062</v>
          </cell>
          <cell r="G1328">
            <v>0</v>
          </cell>
          <cell r="H1328">
            <v>17.8</v>
          </cell>
          <cell r="N1328">
            <v>133.4</v>
          </cell>
          <cell r="O1328">
            <v>7.9</v>
          </cell>
        </row>
        <row r="1329">
          <cell r="E1329">
            <v>44063</v>
          </cell>
          <cell r="G1329">
            <v>0</v>
          </cell>
          <cell r="H1329">
            <v>17.600000000000001</v>
          </cell>
          <cell r="N1329">
            <v>132.6</v>
          </cell>
          <cell r="O1329">
            <v>8</v>
          </cell>
        </row>
        <row r="1330">
          <cell r="E1330">
            <v>44064</v>
          </cell>
          <cell r="G1330">
            <v>0</v>
          </cell>
          <cell r="H1330">
            <v>18.399999999999999</v>
          </cell>
          <cell r="N1330">
            <v>132.80000000000001</v>
          </cell>
          <cell r="O1330">
            <v>8</v>
          </cell>
        </row>
        <row r="1331">
          <cell r="E1331">
            <v>44065</v>
          </cell>
          <cell r="G1331">
            <v>0</v>
          </cell>
          <cell r="H1331">
            <v>18.2</v>
          </cell>
          <cell r="N1331">
            <v>133</v>
          </cell>
          <cell r="O1331">
            <v>8</v>
          </cell>
        </row>
        <row r="1332">
          <cell r="E1332">
            <v>44066</v>
          </cell>
          <cell r="G1332">
            <v>0</v>
          </cell>
          <cell r="H1332">
            <v>18</v>
          </cell>
          <cell r="N1332">
            <v>132.9</v>
          </cell>
          <cell r="O1332">
            <v>8</v>
          </cell>
        </row>
        <row r="1333">
          <cell r="E1333">
            <v>44067</v>
          </cell>
          <cell r="G1333">
            <v>0</v>
          </cell>
          <cell r="H1333">
            <v>18.100000000000001</v>
          </cell>
          <cell r="N1333">
            <v>132.80000000000001</v>
          </cell>
          <cell r="O1333">
            <v>8</v>
          </cell>
        </row>
        <row r="1334">
          <cell r="E1334">
            <v>44068</v>
          </cell>
          <cell r="G1334">
            <v>0</v>
          </cell>
          <cell r="H1334">
            <v>18.2</v>
          </cell>
          <cell r="N1334">
            <v>132.9</v>
          </cell>
          <cell r="O1334">
            <v>8</v>
          </cell>
        </row>
        <row r="1335">
          <cell r="E1335">
            <v>44069</v>
          </cell>
          <cell r="G1335">
            <v>0</v>
          </cell>
          <cell r="H1335">
            <v>18.100000000000001</v>
          </cell>
          <cell r="N1335">
            <v>133.30000000000001</v>
          </cell>
          <cell r="O1335">
            <v>8</v>
          </cell>
        </row>
        <row r="1336">
          <cell r="E1336">
            <v>44070</v>
          </cell>
          <cell r="G1336">
            <v>0</v>
          </cell>
          <cell r="H1336">
            <v>17.7</v>
          </cell>
          <cell r="N1336">
            <v>133.6</v>
          </cell>
          <cell r="O1336">
            <v>8</v>
          </cell>
        </row>
        <row r="1337">
          <cell r="E1337">
            <v>44071</v>
          </cell>
          <cell r="G1337">
            <v>0</v>
          </cell>
          <cell r="H1337">
            <v>17.399999999999999</v>
          </cell>
          <cell r="N1337">
            <v>134.30000000000001</v>
          </cell>
          <cell r="O1337">
            <v>8.1999999999999993</v>
          </cell>
        </row>
        <row r="1338">
          <cell r="E1338">
            <v>44072</v>
          </cell>
          <cell r="G1338">
            <v>0</v>
          </cell>
          <cell r="H1338">
            <v>16.7</v>
          </cell>
          <cell r="N1338">
            <v>133.69999999999999</v>
          </cell>
          <cell r="O1338">
            <v>7.9</v>
          </cell>
        </row>
        <row r="1339">
          <cell r="E1339">
            <v>44073</v>
          </cell>
          <cell r="G1339">
            <v>0</v>
          </cell>
          <cell r="H1339">
            <v>17.3</v>
          </cell>
          <cell r="N1339">
            <v>132.30000000000001</v>
          </cell>
          <cell r="O1339">
            <v>7.9</v>
          </cell>
        </row>
        <row r="1340">
          <cell r="E1340">
            <v>44074</v>
          </cell>
          <cell r="G1340">
            <v>0</v>
          </cell>
          <cell r="H1340">
            <v>18.7</v>
          </cell>
          <cell r="N1340">
            <v>132.4</v>
          </cell>
          <cell r="O1340">
            <v>7.9</v>
          </cell>
        </row>
        <row r="1341">
          <cell r="E1341">
            <v>44075</v>
          </cell>
          <cell r="G1341">
            <v>0</v>
          </cell>
          <cell r="H1341">
            <v>18.600000000000001</v>
          </cell>
          <cell r="N1341">
            <v>134</v>
          </cell>
          <cell r="O1341">
            <v>8.1999999999999993</v>
          </cell>
        </row>
        <row r="1342">
          <cell r="E1342">
            <v>44076</v>
          </cell>
          <cell r="G1342">
            <v>0</v>
          </cell>
          <cell r="H1342">
            <v>17</v>
          </cell>
          <cell r="N1342">
            <v>134.69999999999999</v>
          </cell>
          <cell r="O1342">
            <v>8</v>
          </cell>
        </row>
        <row r="1343">
          <cell r="E1343">
            <v>44077</v>
          </cell>
          <cell r="G1343">
            <v>0</v>
          </cell>
          <cell r="H1343">
            <v>16.3</v>
          </cell>
          <cell r="N1343">
            <v>133.30000000000001</v>
          </cell>
          <cell r="O1343">
            <v>8</v>
          </cell>
        </row>
        <row r="1344">
          <cell r="E1344">
            <v>44078</v>
          </cell>
          <cell r="G1344">
            <v>0</v>
          </cell>
          <cell r="H1344">
            <v>17.7</v>
          </cell>
          <cell r="N1344">
            <v>133.5</v>
          </cell>
          <cell r="O1344">
            <v>8</v>
          </cell>
        </row>
        <row r="1345">
          <cell r="E1345">
            <v>44079</v>
          </cell>
          <cell r="G1345">
            <v>0</v>
          </cell>
          <cell r="H1345">
            <v>17.5</v>
          </cell>
          <cell r="N1345">
            <v>133.9</v>
          </cell>
          <cell r="O1345">
            <v>8.1</v>
          </cell>
        </row>
        <row r="1346">
          <cell r="E1346">
            <v>44080</v>
          </cell>
          <cell r="G1346">
            <v>0</v>
          </cell>
          <cell r="H1346">
            <v>17.100000000000001</v>
          </cell>
          <cell r="N1346">
            <v>134.19999999999999</v>
          </cell>
          <cell r="O1346">
            <v>8.1</v>
          </cell>
        </row>
        <row r="1347">
          <cell r="E1347">
            <v>44081</v>
          </cell>
          <cell r="G1347">
            <v>0</v>
          </cell>
          <cell r="H1347">
            <v>16.8</v>
          </cell>
          <cell r="N1347">
            <v>133.69999999999999</v>
          </cell>
          <cell r="O1347">
            <v>8</v>
          </cell>
        </row>
        <row r="1348">
          <cell r="E1348">
            <v>44082</v>
          </cell>
          <cell r="G1348">
            <v>47</v>
          </cell>
          <cell r="H1348">
            <v>0</v>
          </cell>
          <cell r="N1348">
            <v>158</v>
          </cell>
          <cell r="O1348">
            <v>13.1</v>
          </cell>
        </row>
        <row r="1349">
          <cell r="E1349">
            <v>44083</v>
          </cell>
          <cell r="G1349">
            <v>0</v>
          </cell>
          <cell r="H1349">
            <v>0</v>
          </cell>
          <cell r="N1349">
            <v>141.1</v>
          </cell>
          <cell r="O1349">
            <v>9.1999999999999993</v>
          </cell>
        </row>
        <row r="1350">
          <cell r="E1350">
            <v>44084</v>
          </cell>
          <cell r="G1350">
            <v>0</v>
          </cell>
          <cell r="H1350">
            <v>0</v>
          </cell>
          <cell r="N1350">
            <v>126.6</v>
          </cell>
          <cell r="O1350">
            <v>6.5</v>
          </cell>
        </row>
        <row r="1351">
          <cell r="E1351">
            <v>44085</v>
          </cell>
          <cell r="G1351">
            <v>0</v>
          </cell>
          <cell r="H1351">
            <v>0</v>
          </cell>
          <cell r="N1351">
            <v>102.4</v>
          </cell>
          <cell r="O1351">
            <v>14.9</v>
          </cell>
        </row>
        <row r="1352">
          <cell r="E1352">
            <v>44086</v>
          </cell>
          <cell r="G1352">
            <v>0</v>
          </cell>
          <cell r="H1352">
            <v>0</v>
          </cell>
          <cell r="N1352">
            <v>81.8</v>
          </cell>
          <cell r="O1352">
            <v>10.6</v>
          </cell>
        </row>
        <row r="1353">
          <cell r="E1353">
            <v>44087</v>
          </cell>
          <cell r="G1353">
            <v>0</v>
          </cell>
          <cell r="H1353">
            <v>0</v>
          </cell>
          <cell r="N1353">
            <v>64.5</v>
          </cell>
          <cell r="O1353">
            <v>7.2</v>
          </cell>
        </row>
        <row r="1354">
          <cell r="E1354">
            <v>44088</v>
          </cell>
          <cell r="G1354">
            <v>0</v>
          </cell>
          <cell r="H1354">
            <v>0</v>
          </cell>
          <cell r="N1354">
            <v>50</v>
          </cell>
          <cell r="O1354">
            <v>4.8</v>
          </cell>
        </row>
        <row r="1355">
          <cell r="E1355">
            <v>44089</v>
          </cell>
          <cell r="G1355">
            <v>0</v>
          </cell>
          <cell r="H1355">
            <v>0</v>
          </cell>
          <cell r="N1355">
            <v>38</v>
          </cell>
          <cell r="O1355">
            <v>3.1</v>
          </cell>
        </row>
        <row r="1356">
          <cell r="E1356">
            <v>44090</v>
          </cell>
          <cell r="G1356">
            <v>0</v>
          </cell>
          <cell r="H1356">
            <v>0</v>
          </cell>
          <cell r="N1356">
            <v>27.8</v>
          </cell>
          <cell r="O1356">
            <v>1.8</v>
          </cell>
        </row>
        <row r="1357">
          <cell r="E1357">
            <v>44091</v>
          </cell>
          <cell r="G1357">
            <v>0</v>
          </cell>
          <cell r="H1357">
            <v>0</v>
          </cell>
          <cell r="N1357">
            <v>20.100000000000001</v>
          </cell>
          <cell r="O1357">
            <v>1</v>
          </cell>
        </row>
        <row r="1358">
          <cell r="E1358">
            <v>44092</v>
          </cell>
          <cell r="G1358">
            <v>2</v>
          </cell>
          <cell r="H1358">
            <v>0</v>
          </cell>
          <cell r="N1358">
            <v>16.600000000000001</v>
          </cell>
          <cell r="O1358">
            <v>0.6</v>
          </cell>
        </row>
        <row r="1359">
          <cell r="E1359">
            <v>44093</v>
          </cell>
          <cell r="G1359">
            <v>0</v>
          </cell>
          <cell r="H1359">
            <v>0</v>
          </cell>
          <cell r="N1359">
            <v>8.8000000000000007</v>
          </cell>
          <cell r="O1359">
            <v>0</v>
          </cell>
        </row>
        <row r="1360">
          <cell r="E1360">
            <v>44094</v>
          </cell>
          <cell r="G1360">
            <v>0</v>
          </cell>
          <cell r="H1360">
            <v>0</v>
          </cell>
          <cell r="N1360">
            <v>0</v>
          </cell>
          <cell r="O1360">
            <v>0</v>
          </cell>
        </row>
        <row r="1361">
          <cell r="E1361">
            <v>44095</v>
          </cell>
          <cell r="G1361">
            <v>0</v>
          </cell>
          <cell r="H1361">
            <v>0</v>
          </cell>
          <cell r="N1361">
            <v>0</v>
          </cell>
          <cell r="O1361">
            <v>0</v>
          </cell>
        </row>
        <row r="1362">
          <cell r="E1362">
            <v>44096</v>
          </cell>
          <cell r="G1362">
            <v>0</v>
          </cell>
          <cell r="H1362">
            <v>0</v>
          </cell>
          <cell r="N1362">
            <v>0</v>
          </cell>
          <cell r="O1362">
            <v>0</v>
          </cell>
        </row>
        <row r="1363">
          <cell r="E1363">
            <v>44097</v>
          </cell>
          <cell r="G1363">
            <v>0</v>
          </cell>
          <cell r="H1363">
            <v>0</v>
          </cell>
          <cell r="N1363">
            <v>0</v>
          </cell>
          <cell r="O1363">
            <v>0</v>
          </cell>
        </row>
        <row r="1364">
          <cell r="E1364">
            <v>44098</v>
          </cell>
          <cell r="G1364">
            <v>0</v>
          </cell>
          <cell r="H1364">
            <v>0</v>
          </cell>
          <cell r="N1364">
            <v>0</v>
          </cell>
          <cell r="O1364">
            <v>0</v>
          </cell>
        </row>
        <row r="1365">
          <cell r="E1365">
            <v>44099</v>
          </cell>
          <cell r="G1365">
            <v>0</v>
          </cell>
          <cell r="H1365">
            <v>0</v>
          </cell>
          <cell r="N1365">
            <v>0</v>
          </cell>
          <cell r="O1365">
            <v>0</v>
          </cell>
        </row>
        <row r="1366">
          <cell r="E1366">
            <v>44100</v>
          </cell>
          <cell r="G1366">
            <v>0</v>
          </cell>
          <cell r="H1366">
            <v>0</v>
          </cell>
          <cell r="N1366">
            <v>0</v>
          </cell>
          <cell r="O1366">
            <v>0</v>
          </cell>
        </row>
        <row r="1367">
          <cell r="E1367">
            <v>44101</v>
          </cell>
          <cell r="G1367">
            <v>0</v>
          </cell>
          <cell r="H1367">
            <v>0</v>
          </cell>
          <cell r="N1367">
            <v>0</v>
          </cell>
          <cell r="O1367">
            <v>0</v>
          </cell>
        </row>
        <row r="1368">
          <cell r="E1368">
            <v>44102</v>
          </cell>
          <cell r="G1368">
            <v>0</v>
          </cell>
          <cell r="H1368">
            <v>0</v>
          </cell>
          <cell r="N1368">
            <v>0</v>
          </cell>
          <cell r="O1368">
            <v>0</v>
          </cell>
        </row>
        <row r="1369">
          <cell r="E1369">
            <v>44103</v>
          </cell>
          <cell r="G1369">
            <v>0</v>
          </cell>
          <cell r="H1369">
            <v>0</v>
          </cell>
          <cell r="N1369">
            <v>0</v>
          </cell>
          <cell r="O1369">
            <v>0</v>
          </cell>
        </row>
        <row r="1370">
          <cell r="E1370">
            <v>44104</v>
          </cell>
          <cell r="G1370">
            <v>0</v>
          </cell>
          <cell r="H1370">
            <v>0</v>
          </cell>
          <cell r="N1370">
            <v>0</v>
          </cell>
          <cell r="O1370">
            <v>0</v>
          </cell>
        </row>
        <row r="1371">
          <cell r="E1371">
            <v>44105</v>
          </cell>
          <cell r="G1371">
            <v>0</v>
          </cell>
          <cell r="H1371">
            <v>0</v>
          </cell>
          <cell r="N1371">
            <v>0</v>
          </cell>
          <cell r="O1371">
            <v>0</v>
          </cell>
        </row>
        <row r="1372">
          <cell r="E1372">
            <v>44106</v>
          </cell>
          <cell r="G1372">
            <v>0.8</v>
          </cell>
          <cell r="H1372">
            <v>0</v>
          </cell>
          <cell r="N1372">
            <v>0</v>
          </cell>
          <cell r="O1372">
            <v>0</v>
          </cell>
        </row>
        <row r="1373">
          <cell r="E1373">
            <v>44107</v>
          </cell>
          <cell r="G1373">
            <v>0</v>
          </cell>
          <cell r="H1373">
            <v>0</v>
          </cell>
          <cell r="N1373">
            <v>0</v>
          </cell>
          <cell r="O1373">
            <v>0</v>
          </cell>
        </row>
        <row r="1374">
          <cell r="E1374">
            <v>44108</v>
          </cell>
          <cell r="G1374">
            <v>0</v>
          </cell>
          <cell r="H1374">
            <v>0</v>
          </cell>
          <cell r="N1374">
            <v>0</v>
          </cell>
          <cell r="O1374">
            <v>0</v>
          </cell>
        </row>
        <row r="1375">
          <cell r="E1375">
            <v>44109</v>
          </cell>
          <cell r="G1375">
            <v>0</v>
          </cell>
          <cell r="H1375">
            <v>0</v>
          </cell>
          <cell r="N1375">
            <v>0</v>
          </cell>
          <cell r="O1375">
            <v>0</v>
          </cell>
        </row>
        <row r="1376">
          <cell r="E1376">
            <v>44110</v>
          </cell>
          <cell r="G1376">
            <v>0</v>
          </cell>
          <cell r="H1376">
            <v>0</v>
          </cell>
          <cell r="N1376">
            <v>0</v>
          </cell>
          <cell r="O1376">
            <v>0</v>
          </cell>
        </row>
        <row r="1377">
          <cell r="E1377">
            <v>44111</v>
          </cell>
          <cell r="G1377">
            <v>0</v>
          </cell>
          <cell r="H1377">
            <v>0</v>
          </cell>
          <cell r="N1377">
            <v>0</v>
          </cell>
          <cell r="O1377">
            <v>0</v>
          </cell>
        </row>
        <row r="1378">
          <cell r="E1378">
            <v>44112</v>
          </cell>
          <cell r="G1378">
            <v>0</v>
          </cell>
          <cell r="H1378">
            <v>0</v>
          </cell>
          <cell r="N1378">
            <v>0</v>
          </cell>
          <cell r="O1378">
            <v>0</v>
          </cell>
        </row>
        <row r="1379">
          <cell r="E1379">
            <v>44113</v>
          </cell>
          <cell r="G1379">
            <v>0</v>
          </cell>
          <cell r="H1379">
            <v>0</v>
          </cell>
          <cell r="N1379">
            <v>0</v>
          </cell>
          <cell r="O1379">
            <v>0</v>
          </cell>
        </row>
        <row r="1380">
          <cell r="E1380">
            <v>44114</v>
          </cell>
          <cell r="G1380">
            <v>0</v>
          </cell>
          <cell r="H1380">
            <v>0</v>
          </cell>
          <cell r="N1380">
            <v>0</v>
          </cell>
          <cell r="O1380">
            <v>0</v>
          </cell>
        </row>
        <row r="1381">
          <cell r="E1381">
            <v>44115</v>
          </cell>
          <cell r="G1381">
            <v>0</v>
          </cell>
          <cell r="H1381">
            <v>0</v>
          </cell>
          <cell r="N1381">
            <v>0</v>
          </cell>
          <cell r="O1381">
            <v>0</v>
          </cell>
        </row>
        <row r="1382">
          <cell r="E1382">
            <v>44116</v>
          </cell>
          <cell r="G1382">
            <v>0</v>
          </cell>
          <cell r="H1382">
            <v>0</v>
          </cell>
          <cell r="N1382">
            <v>0</v>
          </cell>
          <cell r="O1382">
            <v>0</v>
          </cell>
        </row>
        <row r="1383">
          <cell r="E1383">
            <v>44117</v>
          </cell>
          <cell r="G1383">
            <v>0</v>
          </cell>
          <cell r="H1383">
            <v>0</v>
          </cell>
          <cell r="N1383">
            <v>0</v>
          </cell>
          <cell r="O1383">
            <v>0</v>
          </cell>
        </row>
        <row r="1384">
          <cell r="E1384">
            <v>44118</v>
          </cell>
          <cell r="G1384">
            <v>0.4</v>
          </cell>
          <cell r="H1384">
            <v>0</v>
          </cell>
          <cell r="N1384">
            <v>0</v>
          </cell>
          <cell r="O1384">
            <v>0</v>
          </cell>
        </row>
        <row r="1385">
          <cell r="E1385">
            <v>44119</v>
          </cell>
          <cell r="G1385">
            <v>0</v>
          </cell>
          <cell r="H1385">
            <v>0</v>
          </cell>
          <cell r="N1385">
            <v>0</v>
          </cell>
          <cell r="O1385">
            <v>0</v>
          </cell>
        </row>
        <row r="1386">
          <cell r="E1386">
            <v>44120</v>
          </cell>
          <cell r="G1386">
            <v>0</v>
          </cell>
          <cell r="H1386">
            <v>0</v>
          </cell>
          <cell r="N1386">
            <v>0</v>
          </cell>
          <cell r="O1386">
            <v>0</v>
          </cell>
        </row>
        <row r="1387">
          <cell r="E1387">
            <v>44121</v>
          </cell>
          <cell r="G1387">
            <v>0</v>
          </cell>
          <cell r="H1387">
            <v>0</v>
          </cell>
          <cell r="N1387">
            <v>0</v>
          </cell>
          <cell r="O1387">
            <v>0</v>
          </cell>
        </row>
        <row r="1388">
          <cell r="E1388">
            <v>44122</v>
          </cell>
          <cell r="G1388">
            <v>0</v>
          </cell>
          <cell r="H1388">
            <v>0</v>
          </cell>
          <cell r="N1388">
            <v>0</v>
          </cell>
          <cell r="O1388">
            <v>0</v>
          </cell>
        </row>
        <row r="1389">
          <cell r="E1389">
            <v>44123</v>
          </cell>
          <cell r="G1389">
            <v>0</v>
          </cell>
          <cell r="H1389">
            <v>0</v>
          </cell>
          <cell r="N1389">
            <v>0</v>
          </cell>
          <cell r="O1389">
            <v>0</v>
          </cell>
        </row>
        <row r="1390">
          <cell r="E1390">
            <v>44124</v>
          </cell>
          <cell r="G1390">
            <v>0</v>
          </cell>
          <cell r="H1390">
            <v>0</v>
          </cell>
          <cell r="N1390">
            <v>0</v>
          </cell>
          <cell r="O1390">
            <v>0</v>
          </cell>
        </row>
        <row r="1391">
          <cell r="E1391">
            <v>44125</v>
          </cell>
          <cell r="G1391">
            <v>0</v>
          </cell>
          <cell r="H1391">
            <v>0</v>
          </cell>
          <cell r="N1391">
            <v>0</v>
          </cell>
          <cell r="O1391">
            <v>0</v>
          </cell>
        </row>
        <row r="1392">
          <cell r="E1392">
            <v>44126</v>
          </cell>
          <cell r="G1392">
            <v>1.8</v>
          </cell>
          <cell r="H1392">
            <v>0</v>
          </cell>
          <cell r="N1392">
            <v>0</v>
          </cell>
          <cell r="O1392">
            <v>0</v>
          </cell>
        </row>
        <row r="1393">
          <cell r="E1393">
            <v>44127</v>
          </cell>
          <cell r="G1393">
            <v>0</v>
          </cell>
          <cell r="H1393">
            <v>0</v>
          </cell>
          <cell r="N1393">
            <v>0</v>
          </cell>
          <cell r="O1393">
            <v>0</v>
          </cell>
        </row>
        <row r="1394">
          <cell r="E1394">
            <v>44128</v>
          </cell>
          <cell r="G1394">
            <v>0</v>
          </cell>
          <cell r="H1394">
            <v>0</v>
          </cell>
          <cell r="N1394">
            <v>0</v>
          </cell>
          <cell r="O1394">
            <v>0</v>
          </cell>
        </row>
        <row r="1395">
          <cell r="E1395">
            <v>44129</v>
          </cell>
          <cell r="G1395">
            <v>0</v>
          </cell>
          <cell r="H1395">
            <v>0</v>
          </cell>
          <cell r="N1395">
            <v>0</v>
          </cell>
          <cell r="O1395">
            <v>0</v>
          </cell>
        </row>
        <row r="1396">
          <cell r="E1396">
            <v>44130</v>
          </cell>
          <cell r="G1396">
            <v>0</v>
          </cell>
          <cell r="H1396">
            <v>0</v>
          </cell>
          <cell r="N1396">
            <v>0</v>
          </cell>
          <cell r="O1396">
            <v>0</v>
          </cell>
        </row>
        <row r="1397">
          <cell r="E1397">
            <v>44131</v>
          </cell>
          <cell r="G1397">
            <v>0</v>
          </cell>
          <cell r="H1397">
            <v>0</v>
          </cell>
          <cell r="N1397">
            <v>0</v>
          </cell>
          <cell r="O1397">
            <v>0</v>
          </cell>
        </row>
        <row r="1398">
          <cell r="E1398">
            <v>44132</v>
          </cell>
          <cell r="G1398">
            <v>0</v>
          </cell>
          <cell r="H1398">
            <v>0</v>
          </cell>
          <cell r="N1398">
            <v>0</v>
          </cell>
          <cell r="O1398">
            <v>0</v>
          </cell>
        </row>
        <row r="1399">
          <cell r="E1399">
            <v>44133</v>
          </cell>
          <cell r="G1399">
            <v>0</v>
          </cell>
          <cell r="H1399">
            <v>0</v>
          </cell>
          <cell r="N1399">
            <v>0</v>
          </cell>
          <cell r="O1399">
            <v>0</v>
          </cell>
        </row>
        <row r="1400">
          <cell r="E1400">
            <v>44134</v>
          </cell>
          <cell r="G1400">
            <v>0</v>
          </cell>
          <cell r="H1400">
            <v>0</v>
          </cell>
          <cell r="N1400">
            <v>0</v>
          </cell>
          <cell r="O1400">
            <v>0</v>
          </cell>
        </row>
        <row r="1401">
          <cell r="E1401">
            <v>44135</v>
          </cell>
          <cell r="G1401">
            <v>0</v>
          </cell>
          <cell r="H1401">
            <v>0</v>
          </cell>
          <cell r="N1401">
            <v>0</v>
          </cell>
          <cell r="O1401">
            <v>0</v>
          </cell>
        </row>
        <row r="1402">
          <cell r="E1402">
            <v>44136</v>
          </cell>
          <cell r="G1402">
            <v>0.2</v>
          </cell>
          <cell r="H1402">
            <v>0</v>
          </cell>
          <cell r="N1402">
            <v>0</v>
          </cell>
          <cell r="O1402">
            <v>0</v>
          </cell>
        </row>
        <row r="1403">
          <cell r="E1403">
            <v>44137</v>
          </cell>
          <cell r="G1403">
            <v>0</v>
          </cell>
          <cell r="H1403">
            <v>0</v>
          </cell>
          <cell r="N1403">
            <v>0</v>
          </cell>
          <cell r="O1403">
            <v>0</v>
          </cell>
        </row>
        <row r="1404">
          <cell r="E1404">
            <v>44138</v>
          </cell>
          <cell r="G1404">
            <v>0</v>
          </cell>
          <cell r="H1404">
            <v>0</v>
          </cell>
          <cell r="N1404">
            <v>0</v>
          </cell>
          <cell r="O1404">
            <v>0</v>
          </cell>
        </row>
        <row r="1405">
          <cell r="E1405">
            <v>44139</v>
          </cell>
          <cell r="G1405">
            <v>17.399999999999999</v>
          </cell>
          <cell r="H1405">
            <v>0</v>
          </cell>
          <cell r="N1405">
            <v>9.6</v>
          </cell>
          <cell r="O1405">
            <v>0</v>
          </cell>
        </row>
        <row r="1406">
          <cell r="E1406">
            <v>44140</v>
          </cell>
          <cell r="G1406">
            <v>13.4</v>
          </cell>
          <cell r="H1406">
            <v>0</v>
          </cell>
          <cell r="N1406">
            <v>14.2</v>
          </cell>
          <cell r="O1406">
            <v>0.7</v>
          </cell>
        </row>
        <row r="1407">
          <cell r="E1407">
            <v>44141</v>
          </cell>
          <cell r="G1407">
            <v>4</v>
          </cell>
          <cell r="H1407">
            <v>0</v>
          </cell>
          <cell r="N1407">
            <v>9.9</v>
          </cell>
          <cell r="O1407">
            <v>0</v>
          </cell>
        </row>
        <row r="1408">
          <cell r="E1408">
            <v>44142</v>
          </cell>
          <cell r="G1408">
            <v>16.8</v>
          </cell>
          <cell r="H1408">
            <v>0</v>
          </cell>
          <cell r="N1408">
            <v>17.8</v>
          </cell>
          <cell r="O1408">
            <v>1</v>
          </cell>
        </row>
        <row r="1409">
          <cell r="E1409">
            <v>44143</v>
          </cell>
          <cell r="G1409">
            <v>0.6</v>
          </cell>
          <cell r="H1409">
            <v>0</v>
          </cell>
          <cell r="N1409">
            <v>9.1999999999999993</v>
          </cell>
          <cell r="O1409">
            <v>0</v>
          </cell>
        </row>
        <row r="1410">
          <cell r="E1410">
            <v>44144</v>
          </cell>
          <cell r="G1410">
            <v>0.6</v>
          </cell>
          <cell r="H1410">
            <v>0</v>
          </cell>
          <cell r="N1410">
            <v>1.5</v>
          </cell>
          <cell r="O1410">
            <v>0</v>
          </cell>
        </row>
        <row r="1411">
          <cell r="E1411">
            <v>44145</v>
          </cell>
          <cell r="G1411">
            <v>0.4</v>
          </cell>
          <cell r="H1411">
            <v>0</v>
          </cell>
          <cell r="N1411">
            <v>0</v>
          </cell>
          <cell r="O1411">
            <v>0</v>
          </cell>
        </row>
        <row r="1412">
          <cell r="E1412">
            <v>44146</v>
          </cell>
          <cell r="G1412">
            <v>0.4</v>
          </cell>
          <cell r="H1412">
            <v>0</v>
          </cell>
          <cell r="N1412">
            <v>0</v>
          </cell>
          <cell r="O1412">
            <v>0</v>
          </cell>
        </row>
        <row r="1413">
          <cell r="E1413">
            <v>44147</v>
          </cell>
          <cell r="G1413">
            <v>0.4</v>
          </cell>
          <cell r="H1413">
            <v>0</v>
          </cell>
          <cell r="N1413">
            <v>0</v>
          </cell>
          <cell r="O1413">
            <v>0</v>
          </cell>
        </row>
        <row r="1414">
          <cell r="E1414">
            <v>44148</v>
          </cell>
          <cell r="G1414">
            <v>0.4</v>
          </cell>
          <cell r="H1414">
            <v>0</v>
          </cell>
          <cell r="N1414">
            <v>0</v>
          </cell>
          <cell r="O1414">
            <v>0</v>
          </cell>
        </row>
        <row r="1415">
          <cell r="E1415">
            <v>44149</v>
          </cell>
          <cell r="G1415">
            <v>1</v>
          </cell>
          <cell r="H1415">
            <v>0</v>
          </cell>
          <cell r="N1415">
            <v>0</v>
          </cell>
          <cell r="O1415">
            <v>0</v>
          </cell>
        </row>
        <row r="1416">
          <cell r="E1416">
            <v>44150</v>
          </cell>
          <cell r="G1416">
            <v>1.4</v>
          </cell>
          <cell r="H1416">
            <v>0</v>
          </cell>
          <cell r="N1416">
            <v>0</v>
          </cell>
          <cell r="O1416">
            <v>0</v>
          </cell>
        </row>
        <row r="1417">
          <cell r="E1417">
            <v>44151</v>
          </cell>
          <cell r="G1417">
            <v>1.4</v>
          </cell>
          <cell r="H1417">
            <v>0</v>
          </cell>
          <cell r="N1417">
            <v>0</v>
          </cell>
          <cell r="O1417">
            <v>0</v>
          </cell>
        </row>
        <row r="1418">
          <cell r="E1418">
            <v>44152</v>
          </cell>
          <cell r="G1418">
            <v>3</v>
          </cell>
          <cell r="H1418">
            <v>0</v>
          </cell>
          <cell r="N1418">
            <v>0</v>
          </cell>
          <cell r="O1418">
            <v>0</v>
          </cell>
        </row>
        <row r="1419">
          <cell r="E1419">
            <v>44153</v>
          </cell>
          <cell r="G1419">
            <v>2.4</v>
          </cell>
          <cell r="H1419">
            <v>0</v>
          </cell>
          <cell r="N1419">
            <v>0</v>
          </cell>
          <cell r="O1419">
            <v>0</v>
          </cell>
        </row>
        <row r="1420">
          <cell r="E1420">
            <v>44154</v>
          </cell>
          <cell r="G1420">
            <v>0.6</v>
          </cell>
          <cell r="H1420">
            <v>0</v>
          </cell>
          <cell r="N1420">
            <v>0</v>
          </cell>
          <cell r="O1420">
            <v>0</v>
          </cell>
        </row>
        <row r="1421">
          <cell r="E1421">
            <v>44155</v>
          </cell>
          <cell r="G1421">
            <v>0</v>
          </cell>
          <cell r="H1421">
            <v>0</v>
          </cell>
          <cell r="N1421">
            <v>0</v>
          </cell>
          <cell r="O1421">
            <v>0</v>
          </cell>
        </row>
        <row r="1422">
          <cell r="E1422">
            <v>44156</v>
          </cell>
          <cell r="G1422">
            <v>0</v>
          </cell>
          <cell r="H1422">
            <v>0</v>
          </cell>
          <cell r="N1422">
            <v>0</v>
          </cell>
          <cell r="O1422">
            <v>0</v>
          </cell>
        </row>
        <row r="1423">
          <cell r="E1423">
            <v>44157</v>
          </cell>
          <cell r="G1423">
            <v>0.2</v>
          </cell>
          <cell r="H1423">
            <v>0</v>
          </cell>
          <cell r="N1423">
            <v>0</v>
          </cell>
          <cell r="O1423">
            <v>0</v>
          </cell>
        </row>
        <row r="1424">
          <cell r="E1424">
            <v>44158</v>
          </cell>
          <cell r="G1424">
            <v>0</v>
          </cell>
          <cell r="H1424">
            <v>0</v>
          </cell>
          <cell r="N1424">
            <v>0</v>
          </cell>
          <cell r="O1424">
            <v>0</v>
          </cell>
        </row>
        <row r="1425">
          <cell r="E1425">
            <v>44159</v>
          </cell>
          <cell r="G1425">
            <v>0</v>
          </cell>
          <cell r="H1425">
            <v>0</v>
          </cell>
          <cell r="N1425">
            <v>0</v>
          </cell>
          <cell r="O1425">
            <v>0</v>
          </cell>
        </row>
        <row r="1426">
          <cell r="E1426">
            <v>44160</v>
          </cell>
          <cell r="G1426">
            <v>0</v>
          </cell>
          <cell r="H1426">
            <v>0</v>
          </cell>
          <cell r="N1426">
            <v>0</v>
          </cell>
          <cell r="O1426">
            <v>0</v>
          </cell>
        </row>
        <row r="1427">
          <cell r="E1427">
            <v>44161</v>
          </cell>
          <cell r="G1427">
            <v>0.2</v>
          </cell>
          <cell r="H1427">
            <v>0</v>
          </cell>
          <cell r="N1427">
            <v>0</v>
          </cell>
          <cell r="O1427">
            <v>0</v>
          </cell>
        </row>
        <row r="1428">
          <cell r="E1428">
            <v>44162</v>
          </cell>
          <cell r="G1428">
            <v>0.2</v>
          </cell>
          <cell r="H1428">
            <v>0</v>
          </cell>
          <cell r="N1428">
            <v>0</v>
          </cell>
          <cell r="O1428">
            <v>0</v>
          </cell>
        </row>
        <row r="1429">
          <cell r="E1429">
            <v>44163</v>
          </cell>
          <cell r="G1429">
            <v>31.8</v>
          </cell>
          <cell r="H1429">
            <v>0</v>
          </cell>
          <cell r="N1429">
            <v>23.1</v>
          </cell>
          <cell r="O1429">
            <v>1.6</v>
          </cell>
        </row>
        <row r="1430">
          <cell r="E1430">
            <v>44164</v>
          </cell>
          <cell r="G1430">
            <v>0</v>
          </cell>
          <cell r="H1430">
            <v>0</v>
          </cell>
          <cell r="N1430">
            <v>13.1</v>
          </cell>
          <cell r="O1430">
            <v>0.7</v>
          </cell>
        </row>
        <row r="1431">
          <cell r="E1431">
            <v>44165</v>
          </cell>
          <cell r="G1431">
            <v>0</v>
          </cell>
          <cell r="H1431">
            <v>0</v>
          </cell>
          <cell r="N1431">
            <v>5.3</v>
          </cell>
          <cell r="O1431">
            <v>0</v>
          </cell>
        </row>
        <row r="1432">
          <cell r="E1432">
            <v>44166</v>
          </cell>
          <cell r="G1432">
            <v>0</v>
          </cell>
          <cell r="H1432">
            <v>0</v>
          </cell>
          <cell r="N1432">
            <v>0</v>
          </cell>
          <cell r="O1432">
            <v>0</v>
          </cell>
        </row>
        <row r="1433">
          <cell r="E1433">
            <v>44167</v>
          </cell>
          <cell r="G1433">
            <v>1</v>
          </cell>
          <cell r="H1433">
            <v>0</v>
          </cell>
          <cell r="N1433">
            <v>0</v>
          </cell>
          <cell r="O1433">
            <v>0</v>
          </cell>
        </row>
        <row r="1434">
          <cell r="E1434">
            <v>44168</v>
          </cell>
          <cell r="G1434">
            <v>0</v>
          </cell>
          <cell r="H1434">
            <v>0</v>
          </cell>
          <cell r="N1434">
            <v>0</v>
          </cell>
          <cell r="O1434">
            <v>0</v>
          </cell>
        </row>
        <row r="1435">
          <cell r="E1435">
            <v>44169</v>
          </cell>
          <cell r="G1435">
            <v>0.4</v>
          </cell>
          <cell r="H1435">
            <v>0</v>
          </cell>
          <cell r="N1435">
            <v>0</v>
          </cell>
          <cell r="O1435">
            <v>0</v>
          </cell>
        </row>
        <row r="1436">
          <cell r="E1436">
            <v>44170</v>
          </cell>
          <cell r="G1436">
            <v>0</v>
          </cell>
          <cell r="H1436">
            <v>0</v>
          </cell>
          <cell r="N1436">
            <v>0</v>
          </cell>
          <cell r="O1436">
            <v>0</v>
          </cell>
        </row>
        <row r="1437">
          <cell r="E1437">
            <v>44171</v>
          </cell>
          <cell r="G1437">
            <v>0</v>
          </cell>
          <cell r="H1437">
            <v>0</v>
          </cell>
          <cell r="N1437">
            <v>0</v>
          </cell>
          <cell r="O1437">
            <v>0</v>
          </cell>
        </row>
        <row r="1438">
          <cell r="E1438">
            <v>44172</v>
          </cell>
          <cell r="G1438">
            <v>0</v>
          </cell>
          <cell r="H1438">
            <v>0</v>
          </cell>
          <cell r="N1438">
            <v>0</v>
          </cell>
          <cell r="O1438">
            <v>0</v>
          </cell>
        </row>
        <row r="1439">
          <cell r="E1439">
            <v>44173</v>
          </cell>
          <cell r="G1439">
            <v>4.5999999999999996</v>
          </cell>
          <cell r="H1439">
            <v>0</v>
          </cell>
          <cell r="N1439">
            <v>0</v>
          </cell>
          <cell r="O1439">
            <v>0</v>
          </cell>
        </row>
        <row r="1440">
          <cell r="E1440">
            <v>44174</v>
          </cell>
          <cell r="G1440">
            <v>0</v>
          </cell>
          <cell r="H1440">
            <v>0</v>
          </cell>
          <cell r="N1440">
            <v>0</v>
          </cell>
          <cell r="O1440">
            <v>0</v>
          </cell>
        </row>
        <row r="1441">
          <cell r="E1441">
            <v>44175</v>
          </cell>
          <cell r="G1441">
            <v>0</v>
          </cell>
          <cell r="H1441">
            <v>0</v>
          </cell>
          <cell r="N1441">
            <v>0</v>
          </cell>
          <cell r="O1441">
            <v>0</v>
          </cell>
        </row>
        <row r="1442">
          <cell r="E1442">
            <v>44176</v>
          </cell>
          <cell r="G1442">
            <v>1.4</v>
          </cell>
          <cell r="H1442">
            <v>0</v>
          </cell>
          <cell r="N1442">
            <v>0</v>
          </cell>
          <cell r="O1442">
            <v>0</v>
          </cell>
        </row>
        <row r="1443">
          <cell r="E1443">
            <v>44177</v>
          </cell>
          <cell r="G1443">
            <v>0</v>
          </cell>
          <cell r="H1443">
            <v>0</v>
          </cell>
          <cell r="N1443">
            <v>0</v>
          </cell>
          <cell r="O1443">
            <v>0</v>
          </cell>
        </row>
        <row r="1444">
          <cell r="E1444">
            <v>44178</v>
          </cell>
          <cell r="G1444">
            <v>0</v>
          </cell>
          <cell r="H1444">
            <v>0</v>
          </cell>
          <cell r="N1444">
            <v>0</v>
          </cell>
          <cell r="O1444">
            <v>0</v>
          </cell>
        </row>
        <row r="1445">
          <cell r="E1445">
            <v>44179</v>
          </cell>
          <cell r="G1445">
            <v>0</v>
          </cell>
          <cell r="H1445">
            <v>0</v>
          </cell>
          <cell r="N1445">
            <v>0</v>
          </cell>
          <cell r="O1445">
            <v>0</v>
          </cell>
        </row>
        <row r="1446">
          <cell r="E1446">
            <v>44180</v>
          </cell>
          <cell r="G1446">
            <v>0</v>
          </cell>
          <cell r="H1446">
            <v>0</v>
          </cell>
          <cell r="N1446">
            <v>0</v>
          </cell>
          <cell r="O1446">
            <v>0</v>
          </cell>
        </row>
        <row r="1447">
          <cell r="E1447">
            <v>44181</v>
          </cell>
          <cell r="G1447">
            <v>0</v>
          </cell>
          <cell r="H1447">
            <v>0</v>
          </cell>
          <cell r="N1447">
            <v>0</v>
          </cell>
          <cell r="O1447">
            <v>0</v>
          </cell>
        </row>
        <row r="1448">
          <cell r="E1448">
            <v>44182</v>
          </cell>
          <cell r="G1448">
            <v>0</v>
          </cell>
          <cell r="H1448">
            <v>0</v>
          </cell>
          <cell r="N1448">
            <v>0</v>
          </cell>
          <cell r="O1448">
            <v>0</v>
          </cell>
        </row>
        <row r="1449">
          <cell r="E1449">
            <v>44183</v>
          </cell>
          <cell r="G1449">
            <v>0</v>
          </cell>
          <cell r="H1449">
            <v>0</v>
          </cell>
          <cell r="N1449">
            <v>0</v>
          </cell>
          <cell r="O1449">
            <v>0</v>
          </cell>
        </row>
        <row r="1450">
          <cell r="E1450">
            <v>44184</v>
          </cell>
          <cell r="G1450">
            <v>0</v>
          </cell>
          <cell r="H1450">
            <v>0</v>
          </cell>
          <cell r="N1450">
            <v>0</v>
          </cell>
          <cell r="O1450">
            <v>0</v>
          </cell>
        </row>
        <row r="1451">
          <cell r="E1451">
            <v>44185</v>
          </cell>
          <cell r="G1451">
            <v>0</v>
          </cell>
          <cell r="H1451">
            <v>0</v>
          </cell>
          <cell r="N1451">
            <v>0</v>
          </cell>
          <cell r="O1451">
            <v>0</v>
          </cell>
        </row>
        <row r="1452">
          <cell r="E1452">
            <v>44186</v>
          </cell>
          <cell r="G1452">
            <v>0</v>
          </cell>
          <cell r="H1452">
            <v>0</v>
          </cell>
          <cell r="N1452">
            <v>0</v>
          </cell>
          <cell r="O1452">
            <v>0</v>
          </cell>
        </row>
        <row r="1453">
          <cell r="E1453">
            <v>44187</v>
          </cell>
          <cell r="G1453">
            <v>0.2</v>
          </cell>
          <cell r="H1453">
            <v>0</v>
          </cell>
          <cell r="N1453">
            <v>0</v>
          </cell>
          <cell r="O1453">
            <v>0</v>
          </cell>
        </row>
        <row r="1454">
          <cell r="E1454">
            <v>44188</v>
          </cell>
          <cell r="G1454">
            <v>0</v>
          </cell>
          <cell r="H1454">
            <v>0</v>
          </cell>
          <cell r="N1454">
            <v>0</v>
          </cell>
          <cell r="O1454">
            <v>0</v>
          </cell>
        </row>
        <row r="1455">
          <cell r="E1455">
            <v>44189</v>
          </cell>
          <cell r="G1455">
            <v>0</v>
          </cell>
          <cell r="H1455">
            <v>0</v>
          </cell>
          <cell r="N1455">
            <v>0</v>
          </cell>
          <cell r="O1455">
            <v>0</v>
          </cell>
        </row>
        <row r="1456">
          <cell r="E1456">
            <v>44190</v>
          </cell>
          <cell r="G1456">
            <v>0.2</v>
          </cell>
          <cell r="H1456">
            <v>0</v>
          </cell>
          <cell r="N1456">
            <v>0</v>
          </cell>
          <cell r="O1456">
            <v>0</v>
          </cell>
        </row>
        <row r="1457">
          <cell r="E1457">
            <v>44191</v>
          </cell>
          <cell r="G1457">
            <v>0</v>
          </cell>
          <cell r="H1457">
            <v>0</v>
          </cell>
          <cell r="N1457">
            <v>0</v>
          </cell>
          <cell r="O1457">
            <v>0</v>
          </cell>
        </row>
        <row r="1458">
          <cell r="E1458">
            <v>44192</v>
          </cell>
          <cell r="G1458">
            <v>0</v>
          </cell>
          <cell r="H1458">
            <v>0</v>
          </cell>
          <cell r="N1458">
            <v>0</v>
          </cell>
          <cell r="O1458">
            <v>0</v>
          </cell>
        </row>
        <row r="1459">
          <cell r="E1459">
            <v>44193</v>
          </cell>
          <cell r="G1459">
            <v>0</v>
          </cell>
          <cell r="H1459">
            <v>0</v>
          </cell>
          <cell r="N1459">
            <v>0</v>
          </cell>
          <cell r="O1459">
            <v>0</v>
          </cell>
        </row>
        <row r="1460">
          <cell r="E1460">
            <v>44194</v>
          </cell>
          <cell r="G1460">
            <v>0</v>
          </cell>
          <cell r="H1460">
            <v>0</v>
          </cell>
          <cell r="N1460">
            <v>0</v>
          </cell>
          <cell r="O1460">
            <v>0</v>
          </cell>
        </row>
        <row r="1461">
          <cell r="E1461">
            <v>44195</v>
          </cell>
          <cell r="G1461">
            <v>0</v>
          </cell>
          <cell r="H1461">
            <v>0</v>
          </cell>
          <cell r="N1461">
            <v>0</v>
          </cell>
          <cell r="O1461">
            <v>0</v>
          </cell>
        </row>
        <row r="1462">
          <cell r="E1462">
            <v>44196</v>
          </cell>
          <cell r="G1462">
            <v>0</v>
          </cell>
          <cell r="H1462">
            <v>0</v>
          </cell>
          <cell r="N1462">
            <v>0</v>
          </cell>
          <cell r="O1462">
            <v>0</v>
          </cell>
        </row>
        <row r="1463">
          <cell r="E1463">
            <v>44197</v>
          </cell>
          <cell r="G1463">
            <v>0.8</v>
          </cell>
          <cell r="H1463">
            <v>0</v>
          </cell>
          <cell r="N1463">
            <v>0</v>
          </cell>
          <cell r="O1463">
            <v>0</v>
          </cell>
        </row>
        <row r="1464">
          <cell r="E1464">
            <v>44198</v>
          </cell>
          <cell r="G1464">
            <v>0</v>
          </cell>
          <cell r="H1464">
            <v>0</v>
          </cell>
          <cell r="N1464">
            <v>0</v>
          </cell>
          <cell r="O1464">
            <v>0</v>
          </cell>
        </row>
        <row r="1465">
          <cell r="E1465">
            <v>44199</v>
          </cell>
          <cell r="G1465">
            <v>0</v>
          </cell>
          <cell r="H1465">
            <v>0</v>
          </cell>
          <cell r="N1465">
            <v>0</v>
          </cell>
          <cell r="O1465">
            <v>0</v>
          </cell>
        </row>
        <row r="1466">
          <cell r="E1466">
            <v>44200</v>
          </cell>
          <cell r="G1466">
            <v>0</v>
          </cell>
          <cell r="H1466">
            <v>0</v>
          </cell>
          <cell r="N1466">
            <v>0</v>
          </cell>
          <cell r="O1466">
            <v>0</v>
          </cell>
        </row>
        <row r="1467">
          <cell r="E1467">
            <v>44201</v>
          </cell>
          <cell r="G1467">
            <v>0</v>
          </cell>
          <cell r="H1467">
            <v>0</v>
          </cell>
          <cell r="N1467">
            <v>0</v>
          </cell>
          <cell r="O1467">
            <v>0</v>
          </cell>
        </row>
        <row r="1468">
          <cell r="E1468">
            <v>44202</v>
          </cell>
          <cell r="G1468">
            <v>0.2</v>
          </cell>
          <cell r="H1468">
            <v>0</v>
          </cell>
          <cell r="N1468">
            <v>0</v>
          </cell>
          <cell r="O1468">
            <v>0</v>
          </cell>
        </row>
        <row r="1469">
          <cell r="E1469">
            <v>44203</v>
          </cell>
          <cell r="G1469">
            <v>10.4</v>
          </cell>
          <cell r="H1469">
            <v>0</v>
          </cell>
          <cell r="N1469">
            <v>3.4</v>
          </cell>
          <cell r="O1469">
            <v>0</v>
          </cell>
        </row>
        <row r="1470">
          <cell r="E1470">
            <v>44204</v>
          </cell>
          <cell r="G1470">
            <v>16.600000000000001</v>
          </cell>
          <cell r="H1470">
            <v>0</v>
          </cell>
          <cell r="N1470">
            <v>11.6</v>
          </cell>
          <cell r="O1470">
            <v>0.5</v>
          </cell>
        </row>
        <row r="1471">
          <cell r="E1471">
            <v>44205</v>
          </cell>
          <cell r="G1471">
            <v>6</v>
          </cell>
          <cell r="H1471">
            <v>0</v>
          </cell>
          <cell r="N1471">
            <v>10</v>
          </cell>
          <cell r="O1471">
            <v>0.4</v>
          </cell>
        </row>
        <row r="1472">
          <cell r="E1472">
            <v>44206</v>
          </cell>
          <cell r="G1472">
            <v>0</v>
          </cell>
          <cell r="H1472">
            <v>0</v>
          </cell>
          <cell r="N1472">
            <v>2.7</v>
          </cell>
          <cell r="O1472">
            <v>0</v>
          </cell>
        </row>
        <row r="1473">
          <cell r="E1473">
            <v>44207</v>
          </cell>
          <cell r="G1473">
            <v>0</v>
          </cell>
          <cell r="H1473">
            <v>0</v>
          </cell>
          <cell r="N1473">
            <v>0</v>
          </cell>
          <cell r="O1473">
            <v>0</v>
          </cell>
        </row>
        <row r="1474">
          <cell r="E1474">
            <v>44208</v>
          </cell>
          <cell r="G1474">
            <v>0</v>
          </cell>
          <cell r="H1474">
            <v>0</v>
          </cell>
          <cell r="N1474">
            <v>0</v>
          </cell>
          <cell r="O1474">
            <v>0</v>
          </cell>
        </row>
        <row r="1475">
          <cell r="E1475">
            <v>44209</v>
          </cell>
          <cell r="G1475">
            <v>0</v>
          </cell>
          <cell r="H1475">
            <v>0</v>
          </cell>
          <cell r="N1475">
            <v>0</v>
          </cell>
          <cell r="O1475">
            <v>0</v>
          </cell>
        </row>
        <row r="1476">
          <cell r="E1476">
            <v>44210</v>
          </cell>
          <cell r="G1476">
            <v>0</v>
          </cell>
          <cell r="H1476">
            <v>0</v>
          </cell>
          <cell r="N1476">
            <v>0</v>
          </cell>
          <cell r="O1476">
            <v>0</v>
          </cell>
        </row>
        <row r="1477">
          <cell r="E1477">
            <v>44211</v>
          </cell>
          <cell r="G1477">
            <v>0</v>
          </cell>
          <cell r="H1477">
            <v>0</v>
          </cell>
          <cell r="N1477">
            <v>0</v>
          </cell>
          <cell r="O1477">
            <v>0</v>
          </cell>
        </row>
        <row r="1478">
          <cell r="E1478">
            <v>44212</v>
          </cell>
          <cell r="G1478">
            <v>0</v>
          </cell>
          <cell r="H1478">
            <v>0</v>
          </cell>
          <cell r="N1478">
            <v>0</v>
          </cell>
          <cell r="O1478">
            <v>0</v>
          </cell>
        </row>
        <row r="1479">
          <cell r="E1479">
            <v>44213</v>
          </cell>
          <cell r="G1479">
            <v>0</v>
          </cell>
          <cell r="H1479">
            <v>0</v>
          </cell>
          <cell r="N1479">
            <v>0</v>
          </cell>
          <cell r="O1479">
            <v>0</v>
          </cell>
        </row>
        <row r="1480">
          <cell r="E1480">
            <v>44214</v>
          </cell>
          <cell r="G1480">
            <v>0.2</v>
          </cell>
          <cell r="H1480">
            <v>0</v>
          </cell>
          <cell r="N1480">
            <v>0</v>
          </cell>
          <cell r="O1480">
            <v>0</v>
          </cell>
        </row>
        <row r="1481">
          <cell r="E1481">
            <v>44215</v>
          </cell>
          <cell r="G1481">
            <v>0</v>
          </cell>
          <cell r="H1481">
            <v>0</v>
          </cell>
          <cell r="N1481">
            <v>0</v>
          </cell>
          <cell r="O1481">
            <v>0</v>
          </cell>
        </row>
        <row r="1482">
          <cell r="E1482">
            <v>44216</v>
          </cell>
          <cell r="G1482">
            <v>0</v>
          </cell>
          <cell r="H1482">
            <v>0</v>
          </cell>
          <cell r="N1482">
            <v>0</v>
          </cell>
          <cell r="O1482">
            <v>0</v>
          </cell>
        </row>
        <row r="1483">
          <cell r="E1483">
            <v>44217</v>
          </cell>
          <cell r="G1483">
            <v>0</v>
          </cell>
          <cell r="H1483">
            <v>0</v>
          </cell>
          <cell r="N1483">
            <v>0</v>
          </cell>
          <cell r="O1483">
            <v>0</v>
          </cell>
        </row>
        <row r="1484">
          <cell r="E1484">
            <v>44218</v>
          </cell>
          <cell r="G1484">
            <v>0</v>
          </cell>
          <cell r="H1484">
            <v>0</v>
          </cell>
          <cell r="N1484">
            <v>0</v>
          </cell>
          <cell r="O1484">
            <v>0</v>
          </cell>
        </row>
        <row r="1485">
          <cell r="E1485">
            <v>44219</v>
          </cell>
          <cell r="G1485">
            <v>0</v>
          </cell>
          <cell r="H1485">
            <v>0</v>
          </cell>
          <cell r="N1485">
            <v>0</v>
          </cell>
          <cell r="O1485">
            <v>0</v>
          </cell>
        </row>
        <row r="1486">
          <cell r="E1486">
            <v>44220</v>
          </cell>
          <cell r="G1486">
            <v>0</v>
          </cell>
          <cell r="H1486">
            <v>0</v>
          </cell>
          <cell r="N1486">
            <v>0</v>
          </cell>
          <cell r="O1486">
            <v>0</v>
          </cell>
        </row>
        <row r="1487">
          <cell r="E1487">
            <v>44221</v>
          </cell>
          <cell r="G1487">
            <v>0</v>
          </cell>
          <cell r="H1487">
            <v>0</v>
          </cell>
          <cell r="N1487">
            <v>0</v>
          </cell>
          <cell r="O1487">
            <v>0</v>
          </cell>
        </row>
        <row r="1488">
          <cell r="E1488">
            <v>44222</v>
          </cell>
          <cell r="G1488">
            <v>0.4</v>
          </cell>
          <cell r="H1488">
            <v>0</v>
          </cell>
          <cell r="N1488">
            <v>0</v>
          </cell>
          <cell r="O1488">
            <v>0</v>
          </cell>
        </row>
        <row r="1489">
          <cell r="E1489">
            <v>44223</v>
          </cell>
          <cell r="G1489">
            <v>0</v>
          </cell>
          <cell r="H1489">
            <v>0</v>
          </cell>
          <cell r="N1489">
            <v>0</v>
          </cell>
          <cell r="O1489">
            <v>0</v>
          </cell>
        </row>
        <row r="1490">
          <cell r="E1490">
            <v>44224</v>
          </cell>
          <cell r="G1490">
            <v>0</v>
          </cell>
          <cell r="H1490">
            <v>0</v>
          </cell>
          <cell r="N1490">
            <v>0</v>
          </cell>
          <cell r="O1490">
            <v>0</v>
          </cell>
        </row>
        <row r="1491">
          <cell r="E1491">
            <v>44225</v>
          </cell>
          <cell r="G1491">
            <v>0</v>
          </cell>
          <cell r="H1491">
            <v>0</v>
          </cell>
          <cell r="N1491">
            <v>0</v>
          </cell>
          <cell r="O1491">
            <v>0</v>
          </cell>
        </row>
        <row r="1492">
          <cell r="E1492">
            <v>44226</v>
          </cell>
          <cell r="G1492">
            <v>0</v>
          </cell>
          <cell r="H1492">
            <v>0</v>
          </cell>
          <cell r="N1492">
            <v>0</v>
          </cell>
          <cell r="O1492">
            <v>0</v>
          </cell>
        </row>
        <row r="1493">
          <cell r="E1493">
            <v>44227</v>
          </cell>
          <cell r="G1493">
            <v>0</v>
          </cell>
          <cell r="H1493">
            <v>0</v>
          </cell>
          <cell r="N1493">
            <v>0</v>
          </cell>
          <cell r="O1493">
            <v>0</v>
          </cell>
        </row>
        <row r="1494">
          <cell r="E1494">
            <v>44228</v>
          </cell>
          <cell r="G1494">
            <v>0</v>
          </cell>
          <cell r="H1494">
            <v>0</v>
          </cell>
          <cell r="N1494">
            <v>0</v>
          </cell>
          <cell r="O1494">
            <v>0</v>
          </cell>
        </row>
        <row r="1495">
          <cell r="E1495">
            <v>44229</v>
          </cell>
          <cell r="G1495">
            <v>0</v>
          </cell>
          <cell r="H1495">
            <v>0</v>
          </cell>
          <cell r="N1495">
            <v>0</v>
          </cell>
          <cell r="O1495">
            <v>0</v>
          </cell>
        </row>
        <row r="1496">
          <cell r="E1496">
            <v>44230</v>
          </cell>
          <cell r="G1496">
            <v>0</v>
          </cell>
          <cell r="H1496">
            <v>0</v>
          </cell>
          <cell r="N1496">
            <v>0</v>
          </cell>
          <cell r="O1496">
            <v>0</v>
          </cell>
        </row>
        <row r="1497">
          <cell r="E1497">
            <v>44231</v>
          </cell>
          <cell r="G1497">
            <v>0</v>
          </cell>
          <cell r="H1497">
            <v>0</v>
          </cell>
          <cell r="N1497">
            <v>0</v>
          </cell>
          <cell r="O1497">
            <v>0</v>
          </cell>
        </row>
        <row r="1498">
          <cell r="E1498">
            <v>44232</v>
          </cell>
          <cell r="G1498">
            <v>0</v>
          </cell>
          <cell r="H1498">
            <v>0</v>
          </cell>
          <cell r="N1498">
            <v>0</v>
          </cell>
          <cell r="O1498">
            <v>0</v>
          </cell>
        </row>
        <row r="1499">
          <cell r="E1499">
            <v>44233</v>
          </cell>
          <cell r="G1499">
            <v>0</v>
          </cell>
          <cell r="H1499">
            <v>0</v>
          </cell>
          <cell r="N1499">
            <v>0</v>
          </cell>
          <cell r="O1499">
            <v>0</v>
          </cell>
        </row>
        <row r="1500">
          <cell r="E1500">
            <v>44234</v>
          </cell>
          <cell r="G1500">
            <v>0</v>
          </cell>
          <cell r="H1500">
            <v>0</v>
          </cell>
          <cell r="N1500">
            <v>0</v>
          </cell>
          <cell r="O1500">
            <v>0</v>
          </cell>
        </row>
        <row r="1501">
          <cell r="E1501">
            <v>44235</v>
          </cell>
          <cell r="G1501">
            <v>0</v>
          </cell>
          <cell r="H1501">
            <v>0</v>
          </cell>
          <cell r="N1501">
            <v>0</v>
          </cell>
          <cell r="O1501">
            <v>0</v>
          </cell>
        </row>
        <row r="1502">
          <cell r="E1502">
            <v>44236</v>
          </cell>
          <cell r="G1502">
            <v>0</v>
          </cell>
          <cell r="H1502">
            <v>0</v>
          </cell>
          <cell r="N1502">
            <v>0</v>
          </cell>
          <cell r="O1502">
            <v>0</v>
          </cell>
        </row>
        <row r="1503">
          <cell r="E1503">
            <v>44237</v>
          </cell>
          <cell r="G1503">
            <v>0</v>
          </cell>
          <cell r="H1503">
            <v>0</v>
          </cell>
          <cell r="N1503">
            <v>0</v>
          </cell>
          <cell r="O1503">
            <v>0</v>
          </cell>
        </row>
        <row r="1504">
          <cell r="E1504">
            <v>44238</v>
          </cell>
          <cell r="G1504">
            <v>0</v>
          </cell>
          <cell r="H1504">
            <v>0</v>
          </cell>
          <cell r="N1504">
            <v>0</v>
          </cell>
          <cell r="O1504">
            <v>0</v>
          </cell>
        </row>
        <row r="1505">
          <cell r="E1505">
            <v>44239</v>
          </cell>
          <cell r="G1505">
            <v>0</v>
          </cell>
          <cell r="H1505">
            <v>0</v>
          </cell>
          <cell r="N1505">
            <v>0</v>
          </cell>
          <cell r="O1505">
            <v>0</v>
          </cell>
        </row>
        <row r="1506">
          <cell r="E1506">
            <v>44240</v>
          </cell>
          <cell r="G1506">
            <v>0</v>
          </cell>
          <cell r="H1506">
            <v>0</v>
          </cell>
          <cell r="N1506">
            <v>0</v>
          </cell>
          <cell r="O1506">
            <v>0</v>
          </cell>
        </row>
        <row r="1507">
          <cell r="E1507">
            <v>44241</v>
          </cell>
          <cell r="G1507">
            <v>0.2</v>
          </cell>
          <cell r="H1507">
            <v>0</v>
          </cell>
          <cell r="N1507">
            <v>0</v>
          </cell>
          <cell r="O1507">
            <v>0</v>
          </cell>
        </row>
        <row r="1508">
          <cell r="E1508">
            <v>44242</v>
          </cell>
          <cell r="G1508">
            <v>0</v>
          </cell>
          <cell r="H1508">
            <v>0</v>
          </cell>
          <cell r="N1508">
            <v>0</v>
          </cell>
          <cell r="O1508">
            <v>0</v>
          </cell>
        </row>
        <row r="1509">
          <cell r="E1509">
            <v>44243</v>
          </cell>
          <cell r="G1509">
            <v>0</v>
          </cell>
          <cell r="H1509">
            <v>0</v>
          </cell>
          <cell r="N1509">
            <v>0</v>
          </cell>
          <cell r="O1509">
            <v>0</v>
          </cell>
        </row>
        <row r="1510">
          <cell r="E1510">
            <v>44244</v>
          </cell>
          <cell r="G1510">
            <v>0</v>
          </cell>
          <cell r="H1510">
            <v>0</v>
          </cell>
          <cell r="N1510">
            <v>0</v>
          </cell>
          <cell r="O1510">
            <v>0</v>
          </cell>
        </row>
        <row r="1511">
          <cell r="E1511">
            <v>44245</v>
          </cell>
          <cell r="G1511">
            <v>0</v>
          </cell>
          <cell r="H1511">
            <v>0</v>
          </cell>
          <cell r="N1511">
            <v>0</v>
          </cell>
          <cell r="O1511">
            <v>0</v>
          </cell>
        </row>
        <row r="1512">
          <cell r="E1512">
            <v>44246</v>
          </cell>
          <cell r="G1512">
            <v>0</v>
          </cell>
          <cell r="H1512">
            <v>0</v>
          </cell>
          <cell r="N1512">
            <v>0</v>
          </cell>
          <cell r="O1512">
            <v>0</v>
          </cell>
        </row>
        <row r="1513">
          <cell r="E1513">
            <v>44247</v>
          </cell>
          <cell r="G1513">
            <v>0</v>
          </cell>
          <cell r="H1513">
            <v>0</v>
          </cell>
          <cell r="N1513">
            <v>0</v>
          </cell>
          <cell r="O1513">
            <v>0</v>
          </cell>
        </row>
        <row r="1514">
          <cell r="E1514">
            <v>44248</v>
          </cell>
          <cell r="G1514">
            <v>0</v>
          </cell>
          <cell r="H1514">
            <v>0</v>
          </cell>
          <cell r="N1514">
            <v>0</v>
          </cell>
          <cell r="O1514">
            <v>0</v>
          </cell>
        </row>
        <row r="1515">
          <cell r="E1515">
            <v>44249</v>
          </cell>
          <cell r="G1515">
            <v>2.2000000000000002</v>
          </cell>
          <cell r="H1515">
            <v>0</v>
          </cell>
          <cell r="N1515">
            <v>0</v>
          </cell>
          <cell r="O1515">
            <v>0</v>
          </cell>
        </row>
        <row r="1516">
          <cell r="E1516">
            <v>44250</v>
          </cell>
          <cell r="G1516">
            <v>0</v>
          </cell>
          <cell r="H1516">
            <v>0</v>
          </cell>
          <cell r="N1516">
            <v>0</v>
          </cell>
          <cell r="O1516">
            <v>0</v>
          </cell>
        </row>
        <row r="1517">
          <cell r="E1517">
            <v>44251</v>
          </cell>
          <cell r="G1517">
            <v>0</v>
          </cell>
          <cell r="H1517">
            <v>0</v>
          </cell>
          <cell r="N1517">
            <v>0</v>
          </cell>
          <cell r="O1517">
            <v>0</v>
          </cell>
        </row>
        <row r="1518">
          <cell r="E1518">
            <v>44252</v>
          </cell>
          <cell r="G1518">
            <v>0</v>
          </cell>
          <cell r="H1518">
            <v>0</v>
          </cell>
          <cell r="N1518">
            <v>0</v>
          </cell>
          <cell r="O1518">
            <v>0</v>
          </cell>
        </row>
        <row r="1519">
          <cell r="E1519">
            <v>44253</v>
          </cell>
          <cell r="G1519">
            <v>0.2</v>
          </cell>
          <cell r="H1519">
            <v>0</v>
          </cell>
          <cell r="N1519">
            <v>0</v>
          </cell>
          <cell r="O1519">
            <v>0</v>
          </cell>
        </row>
        <row r="1520">
          <cell r="E1520">
            <v>44254</v>
          </cell>
          <cell r="G1520">
            <v>0</v>
          </cell>
          <cell r="H1520">
            <v>0</v>
          </cell>
          <cell r="N1520">
            <v>0</v>
          </cell>
          <cell r="O1520">
            <v>0</v>
          </cell>
        </row>
        <row r="1521">
          <cell r="E1521">
            <v>44255</v>
          </cell>
          <cell r="G1521">
            <v>0</v>
          </cell>
          <cell r="H1521">
            <v>0</v>
          </cell>
          <cell r="N1521">
            <v>0</v>
          </cell>
          <cell r="O1521">
            <v>0</v>
          </cell>
        </row>
        <row r="1522">
          <cell r="E1522">
            <v>44256</v>
          </cell>
          <cell r="G1522">
            <v>0</v>
          </cell>
          <cell r="H1522">
            <v>0</v>
          </cell>
          <cell r="N1522">
            <v>0</v>
          </cell>
          <cell r="O1522">
            <v>0</v>
          </cell>
        </row>
        <row r="1523">
          <cell r="E1523">
            <v>44257</v>
          </cell>
          <cell r="G1523">
            <v>0</v>
          </cell>
          <cell r="H1523">
            <v>0</v>
          </cell>
          <cell r="N1523">
            <v>0</v>
          </cell>
          <cell r="O1523">
            <v>0</v>
          </cell>
        </row>
        <row r="1524">
          <cell r="E1524">
            <v>44258</v>
          </cell>
          <cell r="G1524">
            <v>0</v>
          </cell>
          <cell r="H1524">
            <v>0</v>
          </cell>
          <cell r="N1524">
            <v>0</v>
          </cell>
          <cell r="O1524">
            <v>0</v>
          </cell>
        </row>
        <row r="1525">
          <cell r="E1525">
            <v>44259</v>
          </cell>
          <cell r="G1525">
            <v>0</v>
          </cell>
          <cell r="H1525">
            <v>0</v>
          </cell>
          <cell r="N1525">
            <v>0</v>
          </cell>
          <cell r="O1525">
            <v>0</v>
          </cell>
        </row>
        <row r="1526">
          <cell r="E1526">
            <v>44260</v>
          </cell>
          <cell r="G1526">
            <v>0</v>
          </cell>
          <cell r="H1526">
            <v>0</v>
          </cell>
          <cell r="N1526">
            <v>0</v>
          </cell>
          <cell r="O1526">
            <v>0</v>
          </cell>
        </row>
        <row r="1527">
          <cell r="E1527">
            <v>44261</v>
          </cell>
          <cell r="G1527">
            <v>0.8</v>
          </cell>
          <cell r="H1527">
            <v>0</v>
          </cell>
          <cell r="N1527">
            <v>0</v>
          </cell>
          <cell r="O1527">
            <v>0</v>
          </cell>
        </row>
        <row r="1528">
          <cell r="E1528">
            <v>44262</v>
          </cell>
          <cell r="G1528">
            <v>10.199999999999999</v>
          </cell>
          <cell r="H1528">
            <v>0</v>
          </cell>
          <cell r="N1528">
            <v>2.4</v>
          </cell>
          <cell r="O1528">
            <v>0</v>
          </cell>
        </row>
        <row r="1529">
          <cell r="E1529">
            <v>44263</v>
          </cell>
          <cell r="G1529">
            <v>5.4</v>
          </cell>
          <cell r="H1529">
            <v>0</v>
          </cell>
          <cell r="N1529">
            <v>0</v>
          </cell>
          <cell r="O1529">
            <v>0</v>
          </cell>
        </row>
        <row r="1530">
          <cell r="E1530">
            <v>44264</v>
          </cell>
          <cell r="G1530">
            <v>0</v>
          </cell>
          <cell r="H1530">
            <v>0</v>
          </cell>
          <cell r="N1530">
            <v>0</v>
          </cell>
          <cell r="O1530">
            <v>0</v>
          </cell>
        </row>
        <row r="1531">
          <cell r="E1531">
            <v>44265</v>
          </cell>
          <cell r="G1531">
            <v>0</v>
          </cell>
          <cell r="H1531">
            <v>0</v>
          </cell>
          <cell r="N1531">
            <v>0</v>
          </cell>
          <cell r="O1531">
            <v>0</v>
          </cell>
        </row>
        <row r="1532">
          <cell r="E1532">
            <v>44266</v>
          </cell>
          <cell r="G1532">
            <v>0</v>
          </cell>
          <cell r="H1532">
            <v>0</v>
          </cell>
          <cell r="N1532">
            <v>0</v>
          </cell>
          <cell r="O1532">
            <v>0</v>
          </cell>
        </row>
        <row r="1533">
          <cell r="E1533">
            <v>44267</v>
          </cell>
          <cell r="G1533">
            <v>0</v>
          </cell>
          <cell r="H1533">
            <v>0</v>
          </cell>
          <cell r="N1533">
            <v>0</v>
          </cell>
          <cell r="O1533">
            <v>0</v>
          </cell>
        </row>
        <row r="1534">
          <cell r="E1534">
            <v>44268</v>
          </cell>
          <cell r="G1534">
            <v>0</v>
          </cell>
          <cell r="H1534">
            <v>0</v>
          </cell>
          <cell r="N1534">
            <v>0</v>
          </cell>
          <cell r="O1534">
            <v>0</v>
          </cell>
        </row>
        <row r="1535">
          <cell r="E1535">
            <v>44269</v>
          </cell>
          <cell r="G1535">
            <v>0</v>
          </cell>
          <cell r="H1535">
            <v>0</v>
          </cell>
          <cell r="N1535">
            <v>0</v>
          </cell>
          <cell r="O1535">
            <v>0</v>
          </cell>
        </row>
        <row r="1536">
          <cell r="E1536">
            <v>44270</v>
          </cell>
          <cell r="G1536">
            <v>0</v>
          </cell>
          <cell r="H1536">
            <v>0</v>
          </cell>
          <cell r="N1536">
            <v>0</v>
          </cell>
          <cell r="O1536">
            <v>0</v>
          </cell>
        </row>
        <row r="1537">
          <cell r="E1537">
            <v>44271</v>
          </cell>
          <cell r="G1537">
            <v>0</v>
          </cell>
          <cell r="H1537">
            <v>0</v>
          </cell>
          <cell r="N1537">
            <v>0</v>
          </cell>
          <cell r="O1537">
            <v>0</v>
          </cell>
        </row>
        <row r="1538">
          <cell r="E1538">
            <v>44272</v>
          </cell>
          <cell r="G1538">
            <v>0</v>
          </cell>
          <cell r="H1538">
            <v>0</v>
          </cell>
          <cell r="N1538">
            <v>0</v>
          </cell>
          <cell r="O1538">
            <v>0</v>
          </cell>
        </row>
        <row r="1539">
          <cell r="E1539">
            <v>44273</v>
          </cell>
          <cell r="G1539">
            <v>22</v>
          </cell>
          <cell r="H1539">
            <v>0</v>
          </cell>
          <cell r="N1539">
            <v>12.6</v>
          </cell>
          <cell r="O1539">
            <v>0.6</v>
          </cell>
        </row>
        <row r="1540">
          <cell r="E1540">
            <v>44274</v>
          </cell>
          <cell r="G1540">
            <v>0.4</v>
          </cell>
          <cell r="H1540">
            <v>0</v>
          </cell>
          <cell r="N1540">
            <v>1.8</v>
          </cell>
          <cell r="O1540">
            <v>0</v>
          </cell>
        </row>
        <row r="1541">
          <cell r="E1541">
            <v>44275</v>
          </cell>
          <cell r="G1541">
            <v>0.4</v>
          </cell>
          <cell r="H1541">
            <v>0</v>
          </cell>
          <cell r="N1541">
            <v>0</v>
          </cell>
          <cell r="O1541">
            <v>0</v>
          </cell>
        </row>
        <row r="1542">
          <cell r="E1542">
            <v>44276</v>
          </cell>
          <cell r="G1542">
            <v>3.8</v>
          </cell>
          <cell r="H1542">
            <v>0</v>
          </cell>
          <cell r="N1542">
            <v>0</v>
          </cell>
          <cell r="O1542">
            <v>0</v>
          </cell>
        </row>
        <row r="1543">
          <cell r="E1543">
            <v>44277</v>
          </cell>
          <cell r="G1543">
            <v>0</v>
          </cell>
          <cell r="H1543">
            <v>0</v>
          </cell>
          <cell r="N1543">
            <v>0</v>
          </cell>
          <cell r="O1543">
            <v>0</v>
          </cell>
        </row>
        <row r="1544">
          <cell r="E1544">
            <v>44278</v>
          </cell>
          <cell r="G1544">
            <v>0</v>
          </cell>
          <cell r="H1544">
            <v>0</v>
          </cell>
          <cell r="N1544">
            <v>0</v>
          </cell>
          <cell r="O1544">
            <v>0</v>
          </cell>
        </row>
        <row r="1545">
          <cell r="E1545">
            <v>44279</v>
          </cell>
          <cell r="G1545">
            <v>0</v>
          </cell>
          <cell r="H1545">
            <v>0</v>
          </cell>
          <cell r="N1545">
            <v>0</v>
          </cell>
          <cell r="O1545">
            <v>0</v>
          </cell>
        </row>
        <row r="1546">
          <cell r="E1546">
            <v>44280</v>
          </cell>
          <cell r="G1546">
            <v>0</v>
          </cell>
          <cell r="H1546">
            <v>0</v>
          </cell>
          <cell r="N1546">
            <v>0</v>
          </cell>
          <cell r="O1546">
            <v>0</v>
          </cell>
        </row>
        <row r="1547">
          <cell r="E1547">
            <v>44281</v>
          </cell>
          <cell r="G1547">
            <v>0.2</v>
          </cell>
          <cell r="H1547">
            <v>0</v>
          </cell>
          <cell r="N1547">
            <v>0</v>
          </cell>
          <cell r="O1547">
            <v>0</v>
          </cell>
        </row>
        <row r="1548">
          <cell r="E1548">
            <v>44282</v>
          </cell>
          <cell r="G1548">
            <v>0</v>
          </cell>
          <cell r="H1548">
            <v>0</v>
          </cell>
          <cell r="N1548">
            <v>0</v>
          </cell>
          <cell r="O1548">
            <v>0</v>
          </cell>
        </row>
        <row r="1549">
          <cell r="E1549">
            <v>44283</v>
          </cell>
          <cell r="G1549">
            <v>0</v>
          </cell>
          <cell r="H1549">
            <v>0</v>
          </cell>
          <cell r="N1549">
            <v>0</v>
          </cell>
          <cell r="O1549">
            <v>0</v>
          </cell>
        </row>
        <row r="1550">
          <cell r="E1550">
            <v>44284</v>
          </cell>
          <cell r="G1550">
            <v>0</v>
          </cell>
          <cell r="H1550">
            <v>0</v>
          </cell>
          <cell r="N1550">
            <v>0</v>
          </cell>
          <cell r="O1550">
            <v>0</v>
          </cell>
        </row>
        <row r="1551">
          <cell r="E1551">
            <v>44285</v>
          </cell>
          <cell r="G1551">
            <v>0</v>
          </cell>
          <cell r="H1551">
            <v>0</v>
          </cell>
          <cell r="N1551">
            <v>0</v>
          </cell>
          <cell r="O1551">
            <v>0</v>
          </cell>
        </row>
        <row r="1552">
          <cell r="E1552">
            <v>44286</v>
          </cell>
          <cell r="G1552">
            <v>0</v>
          </cell>
          <cell r="H1552">
            <v>0</v>
          </cell>
          <cell r="N1552">
            <v>0</v>
          </cell>
          <cell r="O1552">
            <v>0</v>
          </cell>
        </row>
        <row r="1553">
          <cell r="E1553">
            <v>44287</v>
          </cell>
          <cell r="G1553">
            <v>0</v>
          </cell>
          <cell r="H1553">
            <v>0</v>
          </cell>
          <cell r="N1553">
            <v>0</v>
          </cell>
          <cell r="O1553">
            <v>0</v>
          </cell>
        </row>
        <row r="1554">
          <cell r="E1554">
            <v>44288</v>
          </cell>
          <cell r="G1554">
            <v>0</v>
          </cell>
          <cell r="H1554">
            <v>0</v>
          </cell>
          <cell r="N1554">
            <v>0</v>
          </cell>
          <cell r="O1554">
            <v>0</v>
          </cell>
        </row>
        <row r="1555">
          <cell r="E1555">
            <v>44289</v>
          </cell>
          <cell r="G1555">
            <v>0</v>
          </cell>
          <cell r="H1555">
            <v>0</v>
          </cell>
          <cell r="N1555">
            <v>0</v>
          </cell>
          <cell r="O1555">
            <v>0</v>
          </cell>
        </row>
        <row r="1556">
          <cell r="E1556">
            <v>44290</v>
          </cell>
          <cell r="G1556">
            <v>0.2</v>
          </cell>
          <cell r="H1556">
            <v>0</v>
          </cell>
          <cell r="N1556">
            <v>0</v>
          </cell>
          <cell r="O1556">
            <v>0</v>
          </cell>
        </row>
        <row r="1557">
          <cell r="E1557">
            <v>44291</v>
          </cell>
          <cell r="G1557">
            <v>0</v>
          </cell>
          <cell r="H1557">
            <v>0</v>
          </cell>
          <cell r="N1557">
            <v>0</v>
          </cell>
          <cell r="O1557">
            <v>0</v>
          </cell>
        </row>
        <row r="1558">
          <cell r="E1558">
            <v>44292</v>
          </cell>
          <cell r="G1558">
            <v>0</v>
          </cell>
          <cell r="H1558">
            <v>0</v>
          </cell>
          <cell r="N1558">
            <v>0</v>
          </cell>
          <cell r="O1558">
            <v>0</v>
          </cell>
        </row>
        <row r="1559">
          <cell r="E1559">
            <v>44293</v>
          </cell>
          <cell r="G1559">
            <v>1.8</v>
          </cell>
          <cell r="H1559">
            <v>0</v>
          </cell>
          <cell r="N1559">
            <v>0</v>
          </cell>
          <cell r="O1559">
            <v>0</v>
          </cell>
        </row>
        <row r="1560">
          <cell r="E1560">
            <v>44294</v>
          </cell>
          <cell r="G1560">
            <v>0.6</v>
          </cell>
          <cell r="H1560">
            <v>0</v>
          </cell>
          <cell r="N1560">
            <v>0</v>
          </cell>
          <cell r="O1560">
            <v>0</v>
          </cell>
        </row>
        <row r="1561">
          <cell r="E1561">
            <v>44295</v>
          </cell>
          <cell r="G1561">
            <v>1</v>
          </cell>
          <cell r="H1561">
            <v>0</v>
          </cell>
          <cell r="N1561">
            <v>0</v>
          </cell>
          <cell r="O1561">
            <v>0</v>
          </cell>
        </row>
        <row r="1562">
          <cell r="E1562">
            <v>44296</v>
          </cell>
          <cell r="G1562">
            <v>0.2</v>
          </cell>
          <cell r="H1562">
            <v>0</v>
          </cell>
          <cell r="N1562">
            <v>0</v>
          </cell>
          <cell r="O1562">
            <v>0</v>
          </cell>
        </row>
        <row r="1563">
          <cell r="E1563">
            <v>44297</v>
          </cell>
          <cell r="G1563">
            <v>0</v>
          </cell>
          <cell r="H1563">
            <v>0</v>
          </cell>
          <cell r="N1563">
            <v>0</v>
          </cell>
          <cell r="O1563">
            <v>0</v>
          </cell>
        </row>
        <row r="1564">
          <cell r="E1564">
            <v>44298</v>
          </cell>
          <cell r="G1564">
            <v>0</v>
          </cell>
          <cell r="H1564">
            <v>0</v>
          </cell>
          <cell r="N1564">
            <v>0</v>
          </cell>
          <cell r="O1564">
            <v>0</v>
          </cell>
        </row>
        <row r="1565">
          <cell r="E1565">
            <v>44299</v>
          </cell>
          <cell r="G1565">
            <v>0</v>
          </cell>
          <cell r="H1565">
            <v>0</v>
          </cell>
          <cell r="N1565">
            <v>0</v>
          </cell>
          <cell r="O1565">
            <v>0</v>
          </cell>
        </row>
        <row r="1566">
          <cell r="E1566">
            <v>44300</v>
          </cell>
          <cell r="G1566">
            <v>0.8</v>
          </cell>
          <cell r="H1566">
            <v>0</v>
          </cell>
          <cell r="N1566">
            <v>0</v>
          </cell>
          <cell r="O1566">
            <v>0</v>
          </cell>
        </row>
        <row r="1567">
          <cell r="E1567">
            <v>44301</v>
          </cell>
          <cell r="G1567">
            <v>0.4</v>
          </cell>
          <cell r="H1567">
            <v>0</v>
          </cell>
          <cell r="N1567">
            <v>0</v>
          </cell>
          <cell r="O1567">
            <v>0</v>
          </cell>
        </row>
        <row r="1568">
          <cell r="E1568">
            <v>44302</v>
          </cell>
          <cell r="G1568">
            <v>3.4</v>
          </cell>
          <cell r="H1568">
            <v>0</v>
          </cell>
          <cell r="N1568">
            <v>0</v>
          </cell>
          <cell r="O1568">
            <v>0</v>
          </cell>
        </row>
        <row r="1569">
          <cell r="E1569">
            <v>44303</v>
          </cell>
          <cell r="G1569">
            <v>0</v>
          </cell>
          <cell r="H1569">
            <v>0</v>
          </cell>
          <cell r="N1569">
            <v>0</v>
          </cell>
          <cell r="O1569">
            <v>0</v>
          </cell>
        </row>
        <row r="1570">
          <cell r="E1570">
            <v>44304</v>
          </cell>
          <cell r="G1570">
            <v>0</v>
          </cell>
          <cell r="H1570">
            <v>0</v>
          </cell>
          <cell r="N1570">
            <v>0</v>
          </cell>
          <cell r="O1570">
            <v>0</v>
          </cell>
        </row>
        <row r="1571">
          <cell r="E1571">
            <v>44305</v>
          </cell>
          <cell r="G1571">
            <v>0</v>
          </cell>
          <cell r="H1571">
            <v>0</v>
          </cell>
          <cell r="N1571">
            <v>0</v>
          </cell>
          <cell r="O1571">
            <v>0</v>
          </cell>
        </row>
        <row r="1572">
          <cell r="E1572">
            <v>44306</v>
          </cell>
          <cell r="G1572">
            <v>0.8</v>
          </cell>
          <cell r="H1572">
            <v>0</v>
          </cell>
          <cell r="N1572">
            <v>0</v>
          </cell>
          <cell r="O1572">
            <v>0</v>
          </cell>
        </row>
        <row r="1573">
          <cell r="E1573">
            <v>44307</v>
          </cell>
          <cell r="G1573">
            <v>2</v>
          </cell>
          <cell r="H1573">
            <v>0</v>
          </cell>
          <cell r="N1573">
            <v>0</v>
          </cell>
          <cell r="O1573">
            <v>0</v>
          </cell>
        </row>
        <row r="1574">
          <cell r="E1574">
            <v>44308</v>
          </cell>
          <cell r="G1574">
            <v>23.4</v>
          </cell>
          <cell r="H1574">
            <v>0</v>
          </cell>
          <cell r="N1574">
            <v>14.9</v>
          </cell>
          <cell r="O1574">
            <v>0.8</v>
          </cell>
        </row>
        <row r="1575">
          <cell r="E1575">
            <v>44309</v>
          </cell>
          <cell r="G1575">
            <v>0</v>
          </cell>
          <cell r="H1575">
            <v>0</v>
          </cell>
          <cell r="N1575">
            <v>1.9</v>
          </cell>
          <cell r="O1575">
            <v>0</v>
          </cell>
        </row>
        <row r="1576">
          <cell r="E1576">
            <v>44310</v>
          </cell>
          <cell r="G1576">
            <v>0</v>
          </cell>
          <cell r="H1576">
            <v>0</v>
          </cell>
          <cell r="N1576">
            <v>0</v>
          </cell>
          <cell r="O1576">
            <v>0</v>
          </cell>
        </row>
        <row r="1577">
          <cell r="E1577">
            <v>44311</v>
          </cell>
          <cell r="G1577">
            <v>3</v>
          </cell>
          <cell r="H1577">
            <v>0</v>
          </cell>
          <cell r="N1577">
            <v>0</v>
          </cell>
          <cell r="O1577">
            <v>0</v>
          </cell>
        </row>
        <row r="1578">
          <cell r="E1578">
            <v>44312</v>
          </cell>
          <cell r="G1578">
            <v>18.8</v>
          </cell>
          <cell r="H1578">
            <v>0</v>
          </cell>
          <cell r="N1578">
            <v>11.3</v>
          </cell>
          <cell r="O1578">
            <v>0.5</v>
          </cell>
        </row>
        <row r="1579">
          <cell r="E1579">
            <v>44313</v>
          </cell>
          <cell r="G1579">
            <v>2.8</v>
          </cell>
          <cell r="H1579">
            <v>0</v>
          </cell>
          <cell r="N1579">
            <v>3.6</v>
          </cell>
          <cell r="O1579">
            <v>0</v>
          </cell>
        </row>
        <row r="1580">
          <cell r="E1580">
            <v>44314</v>
          </cell>
          <cell r="G1580">
            <v>2.8</v>
          </cell>
          <cell r="H1580">
            <v>0</v>
          </cell>
          <cell r="N1580">
            <v>0</v>
          </cell>
          <cell r="O1580">
            <v>0</v>
          </cell>
        </row>
        <row r="1581">
          <cell r="E1581">
            <v>44315</v>
          </cell>
          <cell r="G1581">
            <v>0.2</v>
          </cell>
          <cell r="H1581">
            <v>0</v>
          </cell>
          <cell r="N1581">
            <v>0</v>
          </cell>
          <cell r="O1581">
            <v>0</v>
          </cell>
        </row>
        <row r="1582">
          <cell r="E1582">
            <v>44316</v>
          </cell>
          <cell r="G1582">
            <v>2.6</v>
          </cell>
          <cell r="H1582">
            <v>0</v>
          </cell>
          <cell r="N1582">
            <v>0</v>
          </cell>
          <cell r="O1582">
            <v>0</v>
          </cell>
        </row>
        <row r="1583">
          <cell r="E1583">
            <v>44317</v>
          </cell>
          <cell r="G1583">
            <v>0</v>
          </cell>
          <cell r="H1583">
            <v>0</v>
          </cell>
          <cell r="N1583">
            <v>0</v>
          </cell>
          <cell r="O1583">
            <v>0</v>
          </cell>
        </row>
        <row r="1584">
          <cell r="E1584">
            <v>44318</v>
          </cell>
          <cell r="G1584">
            <v>0</v>
          </cell>
          <cell r="H1584">
            <v>0</v>
          </cell>
          <cell r="N1584">
            <v>0</v>
          </cell>
          <cell r="O1584">
            <v>0</v>
          </cell>
        </row>
        <row r="1585">
          <cell r="E1585">
            <v>44319</v>
          </cell>
          <cell r="G1585">
            <v>0.2</v>
          </cell>
          <cell r="H1585">
            <v>0</v>
          </cell>
          <cell r="N1585">
            <v>0</v>
          </cell>
          <cell r="O1585">
            <v>0</v>
          </cell>
        </row>
        <row r="1586">
          <cell r="E1586">
            <v>44320</v>
          </cell>
          <cell r="G1586">
            <v>0.2</v>
          </cell>
          <cell r="H1586">
            <v>0</v>
          </cell>
          <cell r="N1586">
            <v>0</v>
          </cell>
          <cell r="O1586">
            <v>0</v>
          </cell>
        </row>
        <row r="1587">
          <cell r="E1587">
            <v>44321</v>
          </cell>
          <cell r="G1587">
            <v>0</v>
          </cell>
          <cell r="H1587">
            <v>0</v>
          </cell>
          <cell r="N1587">
            <v>0</v>
          </cell>
          <cell r="O1587">
            <v>0</v>
          </cell>
        </row>
        <row r="1588">
          <cell r="E1588">
            <v>44322</v>
          </cell>
          <cell r="G1588">
            <v>0</v>
          </cell>
          <cell r="H1588">
            <v>0</v>
          </cell>
          <cell r="N1588">
            <v>0</v>
          </cell>
          <cell r="O1588">
            <v>0</v>
          </cell>
        </row>
        <row r="1589">
          <cell r="E1589">
            <v>44323</v>
          </cell>
          <cell r="G1589">
            <v>0</v>
          </cell>
          <cell r="H1589">
            <v>0</v>
          </cell>
          <cell r="N1589">
            <v>0</v>
          </cell>
          <cell r="O1589">
            <v>0</v>
          </cell>
        </row>
        <row r="1590">
          <cell r="E1590">
            <v>44324</v>
          </cell>
          <cell r="G1590">
            <v>0</v>
          </cell>
          <cell r="H1590">
            <v>20</v>
          </cell>
          <cell r="N1590">
            <v>9.6</v>
          </cell>
          <cell r="O1590">
            <v>0</v>
          </cell>
        </row>
        <row r="1591">
          <cell r="E1591">
            <v>44325</v>
          </cell>
          <cell r="G1591">
            <v>8</v>
          </cell>
          <cell r="H1591">
            <v>2.4</v>
          </cell>
          <cell r="N1591">
            <v>9.3000000000000007</v>
          </cell>
          <cell r="O1591">
            <v>0</v>
          </cell>
        </row>
        <row r="1592">
          <cell r="E1592">
            <v>44326</v>
          </cell>
          <cell r="G1592">
            <v>0</v>
          </cell>
          <cell r="H1592">
            <v>40.700000000000003</v>
          </cell>
          <cell r="N1592">
            <v>32.5</v>
          </cell>
          <cell r="O1592">
            <v>0</v>
          </cell>
        </row>
        <row r="1593">
          <cell r="E1593">
            <v>44327</v>
          </cell>
          <cell r="G1593">
            <v>0</v>
          </cell>
          <cell r="H1593">
            <v>17.5</v>
          </cell>
          <cell r="N1593">
            <v>27.3</v>
          </cell>
          <cell r="O1593">
            <v>0</v>
          </cell>
        </row>
        <row r="1594">
          <cell r="E1594">
            <v>44328</v>
          </cell>
          <cell r="G1594">
            <v>0</v>
          </cell>
          <cell r="H1594">
            <v>42.7</v>
          </cell>
          <cell r="N1594">
            <v>48.2</v>
          </cell>
          <cell r="O1594">
            <v>0</v>
          </cell>
        </row>
        <row r="1595">
          <cell r="E1595">
            <v>44329</v>
          </cell>
          <cell r="G1595">
            <v>0</v>
          </cell>
          <cell r="H1595">
            <v>21.8</v>
          </cell>
          <cell r="N1595">
            <v>49.9</v>
          </cell>
          <cell r="O1595">
            <v>0</v>
          </cell>
        </row>
        <row r="1596">
          <cell r="E1596">
            <v>44330</v>
          </cell>
          <cell r="G1596">
            <v>0</v>
          </cell>
          <cell r="H1596">
            <v>50.1</v>
          </cell>
          <cell r="N1596">
            <v>81.5</v>
          </cell>
          <cell r="O1596">
            <v>0</v>
          </cell>
        </row>
        <row r="1597">
          <cell r="E1597">
            <v>44331</v>
          </cell>
          <cell r="G1597">
            <v>0</v>
          </cell>
          <cell r="H1597">
            <v>18.5</v>
          </cell>
          <cell r="N1597">
            <v>80.8</v>
          </cell>
          <cell r="O1597">
            <v>0</v>
          </cell>
        </row>
        <row r="1598">
          <cell r="E1598">
            <v>44332</v>
          </cell>
          <cell r="G1598">
            <v>0</v>
          </cell>
          <cell r="H1598">
            <v>19.2</v>
          </cell>
          <cell r="N1598">
            <v>73.7</v>
          </cell>
          <cell r="O1598">
            <v>0</v>
          </cell>
        </row>
        <row r="1599">
          <cell r="E1599">
            <v>44333</v>
          </cell>
          <cell r="G1599">
            <v>0</v>
          </cell>
          <cell r="H1599">
            <v>26.3</v>
          </cell>
          <cell r="N1599">
            <v>84.1</v>
          </cell>
          <cell r="O1599">
            <v>0</v>
          </cell>
        </row>
        <row r="1600">
          <cell r="E1600">
            <v>44334</v>
          </cell>
          <cell r="G1600">
            <v>0</v>
          </cell>
          <cell r="H1600">
            <v>0</v>
          </cell>
          <cell r="N1600">
            <v>63.5</v>
          </cell>
          <cell r="O1600">
            <v>4.7</v>
          </cell>
        </row>
        <row r="1601">
          <cell r="E1601">
            <v>44335</v>
          </cell>
          <cell r="G1601">
            <v>0</v>
          </cell>
          <cell r="H1601">
            <v>0</v>
          </cell>
          <cell r="N1601">
            <v>45.7</v>
          </cell>
          <cell r="O1601">
            <v>2.2999999999999998</v>
          </cell>
        </row>
        <row r="1602">
          <cell r="E1602">
            <v>44336</v>
          </cell>
          <cell r="G1602">
            <v>0</v>
          </cell>
          <cell r="H1602">
            <v>0</v>
          </cell>
          <cell r="N1602">
            <v>29.8</v>
          </cell>
          <cell r="O1602">
            <v>0.7</v>
          </cell>
        </row>
        <row r="1603">
          <cell r="E1603">
            <v>44337</v>
          </cell>
          <cell r="G1603">
            <v>0</v>
          </cell>
          <cell r="H1603">
            <v>19.2</v>
          </cell>
          <cell r="N1603">
            <v>33.200000000000003</v>
          </cell>
          <cell r="O1603">
            <v>1</v>
          </cell>
        </row>
        <row r="1604">
          <cell r="E1604">
            <v>44338</v>
          </cell>
          <cell r="G1604">
            <v>0</v>
          </cell>
          <cell r="H1604">
            <v>58.8</v>
          </cell>
          <cell r="N1604">
            <v>74.5</v>
          </cell>
          <cell r="O1604">
            <v>4.4000000000000004</v>
          </cell>
        </row>
        <row r="1605">
          <cell r="E1605">
            <v>44339</v>
          </cell>
          <cell r="G1605">
            <v>13.2</v>
          </cell>
          <cell r="H1605">
            <v>4.3</v>
          </cell>
          <cell r="N1605">
            <v>77.900000000000006</v>
          </cell>
          <cell r="O1605">
            <v>4.9000000000000004</v>
          </cell>
        </row>
        <row r="1606">
          <cell r="E1606">
            <v>44340</v>
          </cell>
          <cell r="G1606">
            <v>3.2</v>
          </cell>
          <cell r="H1606">
            <v>10.9</v>
          </cell>
          <cell r="N1606">
            <v>70.2</v>
          </cell>
          <cell r="O1606">
            <v>3.8</v>
          </cell>
        </row>
        <row r="1607">
          <cell r="E1607">
            <v>44341</v>
          </cell>
          <cell r="G1607">
            <v>0</v>
          </cell>
          <cell r="H1607">
            <v>21.8</v>
          </cell>
          <cell r="N1607">
            <v>72.400000000000006</v>
          </cell>
          <cell r="O1607">
            <v>4.0999999999999996</v>
          </cell>
        </row>
        <row r="1608">
          <cell r="E1608">
            <v>44342</v>
          </cell>
          <cell r="G1608">
            <v>0</v>
          </cell>
          <cell r="H1608">
            <v>19.600000000000001</v>
          </cell>
          <cell r="N1608">
            <v>74.599999999999994</v>
          </cell>
          <cell r="O1608">
            <v>4.4000000000000004</v>
          </cell>
        </row>
        <row r="1609">
          <cell r="E1609">
            <v>44343</v>
          </cell>
          <cell r="G1609">
            <v>0</v>
          </cell>
          <cell r="H1609">
            <v>17.399999999999999</v>
          </cell>
          <cell r="N1609">
            <v>72.8</v>
          </cell>
          <cell r="O1609">
            <v>4.0999999999999996</v>
          </cell>
        </row>
        <row r="1610">
          <cell r="E1610">
            <v>44344</v>
          </cell>
          <cell r="G1610">
            <v>1.6</v>
          </cell>
          <cell r="H1610">
            <v>17.600000000000001</v>
          </cell>
          <cell r="N1610">
            <v>71.8</v>
          </cell>
          <cell r="O1610">
            <v>4</v>
          </cell>
        </row>
        <row r="1611">
          <cell r="E1611">
            <v>44345</v>
          </cell>
          <cell r="G1611">
            <v>0</v>
          </cell>
          <cell r="H1611">
            <v>20.2</v>
          </cell>
          <cell r="N1611">
            <v>71.5</v>
          </cell>
          <cell r="O1611">
            <v>4</v>
          </cell>
        </row>
        <row r="1612">
          <cell r="E1612">
            <v>44346</v>
          </cell>
          <cell r="G1612">
            <v>0</v>
          </cell>
          <cell r="H1612">
            <v>20.5</v>
          </cell>
          <cell r="N1612">
            <v>72.5</v>
          </cell>
          <cell r="O1612">
            <v>4.0999999999999996</v>
          </cell>
        </row>
        <row r="1613">
          <cell r="E1613">
            <v>44347</v>
          </cell>
          <cell r="G1613">
            <v>0</v>
          </cell>
          <cell r="H1613">
            <v>19.5</v>
          </cell>
          <cell r="N1613">
            <v>73.900000000000006</v>
          </cell>
          <cell r="O1613">
            <v>4.3</v>
          </cell>
        </row>
        <row r="1614">
          <cell r="E1614">
            <v>44348</v>
          </cell>
          <cell r="G1614">
            <v>6.4</v>
          </cell>
          <cell r="H1614">
            <v>11.7</v>
          </cell>
          <cell r="N1614">
            <v>75.7</v>
          </cell>
          <cell r="O1614">
            <v>4.5999999999999996</v>
          </cell>
        </row>
        <row r="1615">
          <cell r="E1615">
            <v>44349</v>
          </cell>
          <cell r="G1615">
            <v>0</v>
          </cell>
          <cell r="H1615">
            <v>16.3</v>
          </cell>
          <cell r="N1615">
            <v>72.599999999999994</v>
          </cell>
          <cell r="O1615">
            <v>4.0999999999999996</v>
          </cell>
        </row>
        <row r="1616">
          <cell r="E1616">
            <v>44350</v>
          </cell>
          <cell r="G1616">
            <v>0</v>
          </cell>
          <cell r="H1616">
            <v>19.399999999999999</v>
          </cell>
          <cell r="N1616">
            <v>72.5</v>
          </cell>
          <cell r="O1616">
            <v>4.0999999999999996</v>
          </cell>
        </row>
        <row r="1617">
          <cell r="E1617">
            <v>44351</v>
          </cell>
          <cell r="G1617">
            <v>0</v>
          </cell>
          <cell r="H1617">
            <v>19.5</v>
          </cell>
          <cell r="N1617">
            <v>74.3</v>
          </cell>
          <cell r="O1617">
            <v>4.4000000000000004</v>
          </cell>
        </row>
        <row r="1618">
          <cell r="E1618">
            <v>44352</v>
          </cell>
          <cell r="G1618">
            <v>0.6</v>
          </cell>
          <cell r="H1618">
            <v>0</v>
          </cell>
          <cell r="N1618">
            <v>55</v>
          </cell>
          <cell r="O1618">
            <v>5.9</v>
          </cell>
        </row>
        <row r="1619">
          <cell r="E1619">
            <v>44353</v>
          </cell>
          <cell r="G1619">
            <v>1.4</v>
          </cell>
          <cell r="H1619">
            <v>0</v>
          </cell>
          <cell r="N1619">
            <v>37.4</v>
          </cell>
          <cell r="O1619">
            <v>3.3</v>
          </cell>
        </row>
        <row r="1620">
          <cell r="E1620">
            <v>44354</v>
          </cell>
          <cell r="G1620">
            <v>0</v>
          </cell>
          <cell r="H1620">
            <v>0</v>
          </cell>
          <cell r="N1620">
            <v>19.7</v>
          </cell>
          <cell r="O1620">
            <v>1.2</v>
          </cell>
        </row>
        <row r="1621">
          <cell r="E1621">
            <v>44355</v>
          </cell>
          <cell r="G1621">
            <v>7.2</v>
          </cell>
          <cell r="H1621">
            <v>0</v>
          </cell>
          <cell r="N1621">
            <v>10.1</v>
          </cell>
          <cell r="O1621">
            <v>0.4</v>
          </cell>
        </row>
        <row r="1622">
          <cell r="E1622">
            <v>44356</v>
          </cell>
          <cell r="G1622">
            <v>0</v>
          </cell>
          <cell r="H1622">
            <v>0</v>
          </cell>
          <cell r="N1622">
            <v>0</v>
          </cell>
          <cell r="O1622">
            <v>0</v>
          </cell>
        </row>
        <row r="1623">
          <cell r="E1623">
            <v>44357</v>
          </cell>
          <cell r="G1623">
            <v>0</v>
          </cell>
          <cell r="H1623">
            <v>0</v>
          </cell>
          <cell r="N1623">
            <v>0</v>
          </cell>
          <cell r="O1623">
            <v>0</v>
          </cell>
        </row>
        <row r="1624">
          <cell r="E1624">
            <v>44358</v>
          </cell>
          <cell r="G1624">
            <v>0</v>
          </cell>
          <cell r="H1624">
            <v>20</v>
          </cell>
          <cell r="N1624">
            <v>11.5</v>
          </cell>
          <cell r="O1624">
            <v>0</v>
          </cell>
        </row>
        <row r="1625">
          <cell r="E1625">
            <v>44359</v>
          </cell>
          <cell r="G1625">
            <v>0</v>
          </cell>
          <cell r="H1625">
            <v>8.5</v>
          </cell>
          <cell r="N1625">
            <v>3.8</v>
          </cell>
          <cell r="O1625">
            <v>0</v>
          </cell>
        </row>
        <row r="1626">
          <cell r="E1626">
            <v>44360</v>
          </cell>
          <cell r="G1626">
            <v>0</v>
          </cell>
          <cell r="H1626">
            <v>46.2</v>
          </cell>
          <cell r="N1626">
            <v>38.700000000000003</v>
          </cell>
          <cell r="O1626">
            <v>0</v>
          </cell>
        </row>
        <row r="1627">
          <cell r="E1627">
            <v>44361</v>
          </cell>
          <cell r="G1627">
            <v>0</v>
          </cell>
          <cell r="H1627">
            <v>11.3</v>
          </cell>
          <cell r="N1627">
            <v>37.299999999999997</v>
          </cell>
          <cell r="O1627">
            <v>0</v>
          </cell>
        </row>
        <row r="1628">
          <cell r="E1628">
            <v>44362</v>
          </cell>
          <cell r="G1628">
            <v>0</v>
          </cell>
          <cell r="H1628">
            <v>32.700000000000003</v>
          </cell>
          <cell r="N1628">
            <v>57.9</v>
          </cell>
          <cell r="O1628">
            <v>0</v>
          </cell>
        </row>
        <row r="1629">
          <cell r="E1629">
            <v>44363</v>
          </cell>
          <cell r="G1629">
            <v>0</v>
          </cell>
          <cell r="H1629">
            <v>12.1</v>
          </cell>
          <cell r="N1629">
            <v>63.6</v>
          </cell>
          <cell r="O1629">
            <v>0</v>
          </cell>
        </row>
        <row r="1630">
          <cell r="E1630">
            <v>44364</v>
          </cell>
          <cell r="G1630">
            <v>1.8</v>
          </cell>
          <cell r="H1630">
            <v>34.6</v>
          </cell>
          <cell r="N1630">
            <v>94.5</v>
          </cell>
          <cell r="O1630">
            <v>0</v>
          </cell>
        </row>
        <row r="1631">
          <cell r="E1631">
            <v>44365</v>
          </cell>
          <cell r="G1631">
            <v>0</v>
          </cell>
          <cell r="H1631">
            <v>44.5</v>
          </cell>
          <cell r="N1631">
            <v>122.8</v>
          </cell>
          <cell r="O1631">
            <v>7.6</v>
          </cell>
        </row>
        <row r="1632">
          <cell r="E1632">
            <v>44366</v>
          </cell>
          <cell r="G1632">
            <v>0.2</v>
          </cell>
          <cell r="H1632">
            <v>16</v>
          </cell>
          <cell r="N1632">
            <v>125.3</v>
          </cell>
          <cell r="O1632">
            <v>8.1</v>
          </cell>
        </row>
        <row r="1633">
          <cell r="E1633">
            <v>44367</v>
          </cell>
          <cell r="G1633">
            <v>1.4</v>
          </cell>
          <cell r="H1633">
            <v>0</v>
          </cell>
          <cell r="N1633">
            <v>109.8</v>
          </cell>
          <cell r="O1633">
            <v>5.4</v>
          </cell>
        </row>
        <row r="1634">
          <cell r="E1634">
            <v>44368</v>
          </cell>
          <cell r="G1634">
            <v>0</v>
          </cell>
          <cell r="H1634">
            <v>29.2</v>
          </cell>
          <cell r="N1634">
            <v>119.1</v>
          </cell>
          <cell r="O1634">
            <v>7</v>
          </cell>
        </row>
        <row r="1635">
          <cell r="E1635">
            <v>44369</v>
          </cell>
          <cell r="G1635">
            <v>0</v>
          </cell>
          <cell r="H1635">
            <v>19.899999999999999</v>
          </cell>
          <cell r="N1635">
            <v>119.3</v>
          </cell>
          <cell r="O1635">
            <v>7</v>
          </cell>
        </row>
        <row r="1636">
          <cell r="E1636">
            <v>44370</v>
          </cell>
          <cell r="G1636">
            <v>14.4</v>
          </cell>
          <cell r="H1636">
            <v>5.3</v>
          </cell>
          <cell r="N1636">
            <v>123.7</v>
          </cell>
          <cell r="O1636">
            <v>7.8</v>
          </cell>
        </row>
        <row r="1637">
          <cell r="E1637">
            <v>44371</v>
          </cell>
          <cell r="G1637">
            <v>0</v>
          </cell>
          <cell r="H1637">
            <v>15.3</v>
          </cell>
          <cell r="N1637">
            <v>120.6</v>
          </cell>
          <cell r="O1637">
            <v>7.2</v>
          </cell>
        </row>
        <row r="1638">
          <cell r="E1638">
            <v>44372</v>
          </cell>
          <cell r="G1638">
            <v>0</v>
          </cell>
          <cell r="H1638">
            <v>18.399999999999999</v>
          </cell>
          <cell r="N1638">
            <v>120.5</v>
          </cell>
          <cell r="O1638">
            <v>7.3</v>
          </cell>
        </row>
        <row r="1639">
          <cell r="E1639">
            <v>44373</v>
          </cell>
          <cell r="G1639">
            <v>0</v>
          </cell>
          <cell r="H1639">
            <v>18.5</v>
          </cell>
          <cell r="N1639">
            <v>122.7</v>
          </cell>
          <cell r="O1639">
            <v>7.7</v>
          </cell>
        </row>
        <row r="1640">
          <cell r="E1640">
            <v>44374</v>
          </cell>
          <cell r="G1640">
            <v>0</v>
          </cell>
          <cell r="H1640">
            <v>0</v>
          </cell>
          <cell r="N1640">
            <v>98.2</v>
          </cell>
          <cell r="O1640">
            <v>13.2</v>
          </cell>
        </row>
        <row r="1641">
          <cell r="E1641">
            <v>44375</v>
          </cell>
          <cell r="G1641">
            <v>0</v>
          </cell>
          <cell r="H1641">
            <v>0</v>
          </cell>
          <cell r="N1641">
            <v>77.900000000000006</v>
          </cell>
          <cell r="O1641">
            <v>9.1</v>
          </cell>
        </row>
        <row r="1642">
          <cell r="E1642">
            <v>44376</v>
          </cell>
          <cell r="G1642">
            <v>0</v>
          </cell>
          <cell r="H1642">
            <v>0</v>
          </cell>
          <cell r="N1642">
            <v>60.5</v>
          </cell>
          <cell r="O1642">
            <v>6</v>
          </cell>
        </row>
        <row r="1643">
          <cell r="E1643">
            <v>44377</v>
          </cell>
          <cell r="G1643">
            <v>0</v>
          </cell>
          <cell r="H1643">
            <v>0</v>
          </cell>
          <cell r="N1643">
            <v>46.4</v>
          </cell>
          <cell r="O1643">
            <v>3.9</v>
          </cell>
        </row>
        <row r="1644">
          <cell r="E1644">
            <v>44378</v>
          </cell>
          <cell r="G1644">
            <v>0</v>
          </cell>
          <cell r="H1644">
            <v>0</v>
          </cell>
          <cell r="N1644">
            <v>33.700000000000003</v>
          </cell>
          <cell r="O1644">
            <v>2.2999999999999998</v>
          </cell>
        </row>
        <row r="1645">
          <cell r="E1645">
            <v>44379</v>
          </cell>
          <cell r="G1645">
            <v>0</v>
          </cell>
          <cell r="H1645">
            <v>0</v>
          </cell>
          <cell r="N1645">
            <v>21.9</v>
          </cell>
          <cell r="O1645">
            <v>1.1000000000000001</v>
          </cell>
        </row>
        <row r="1646">
          <cell r="E1646">
            <v>44380</v>
          </cell>
          <cell r="G1646">
            <v>0</v>
          </cell>
          <cell r="H1646">
            <v>0</v>
          </cell>
          <cell r="N1646">
            <v>11.9</v>
          </cell>
          <cell r="O1646">
            <v>0</v>
          </cell>
        </row>
        <row r="1647">
          <cell r="E1647">
            <v>44381</v>
          </cell>
          <cell r="G1647">
            <v>0</v>
          </cell>
          <cell r="H1647">
            <v>0</v>
          </cell>
          <cell r="N1647">
            <v>0</v>
          </cell>
          <cell r="O1647">
            <v>0</v>
          </cell>
        </row>
        <row r="1648">
          <cell r="E1648">
            <v>44382</v>
          </cell>
          <cell r="G1648">
            <v>0</v>
          </cell>
          <cell r="H1648">
            <v>0</v>
          </cell>
          <cell r="N1648">
            <v>0</v>
          </cell>
          <cell r="O1648">
            <v>0</v>
          </cell>
        </row>
        <row r="1649">
          <cell r="E1649">
            <v>44383</v>
          </cell>
          <cell r="G1649">
            <v>0</v>
          </cell>
          <cell r="H1649">
            <v>0</v>
          </cell>
          <cell r="N1649">
            <v>0</v>
          </cell>
          <cell r="O1649">
            <v>0</v>
          </cell>
        </row>
        <row r="1650">
          <cell r="E1650">
            <v>44384</v>
          </cell>
          <cell r="G1650">
            <v>0</v>
          </cell>
          <cell r="H1650">
            <v>20</v>
          </cell>
          <cell r="N1650">
            <v>8</v>
          </cell>
          <cell r="O1650">
            <v>0</v>
          </cell>
        </row>
        <row r="1651">
          <cell r="E1651">
            <v>44385</v>
          </cell>
          <cell r="G1651">
            <v>0</v>
          </cell>
          <cell r="H1651">
            <v>12</v>
          </cell>
          <cell r="N1651">
            <v>7.4</v>
          </cell>
          <cell r="O1651">
            <v>0</v>
          </cell>
        </row>
        <row r="1652">
          <cell r="E1652">
            <v>44386</v>
          </cell>
          <cell r="G1652">
            <v>0</v>
          </cell>
          <cell r="H1652">
            <v>42.6</v>
          </cell>
          <cell r="N1652">
            <v>38.1</v>
          </cell>
          <cell r="O1652">
            <v>0</v>
          </cell>
        </row>
        <row r="1653">
          <cell r="E1653">
            <v>44387</v>
          </cell>
          <cell r="G1653">
            <v>0</v>
          </cell>
          <cell r="H1653">
            <v>11.9</v>
          </cell>
          <cell r="N1653">
            <v>38.299999999999997</v>
          </cell>
          <cell r="O1653">
            <v>0</v>
          </cell>
        </row>
        <row r="1654">
          <cell r="E1654">
            <v>44388</v>
          </cell>
          <cell r="G1654">
            <v>0</v>
          </cell>
          <cell r="H1654">
            <v>31.7</v>
          </cell>
          <cell r="N1654">
            <v>59</v>
          </cell>
          <cell r="O1654">
            <v>0</v>
          </cell>
        </row>
        <row r="1655">
          <cell r="E1655">
            <v>44389</v>
          </cell>
          <cell r="G1655">
            <v>0</v>
          </cell>
          <cell r="H1655">
            <v>11</v>
          </cell>
          <cell r="N1655">
            <v>57.4</v>
          </cell>
          <cell r="O1655">
            <v>0</v>
          </cell>
        </row>
        <row r="1656">
          <cell r="E1656">
            <v>44390</v>
          </cell>
          <cell r="G1656">
            <v>0</v>
          </cell>
          <cell r="H1656">
            <v>42.6</v>
          </cell>
          <cell r="N1656">
            <v>86.2</v>
          </cell>
          <cell r="O1656">
            <v>0</v>
          </cell>
        </row>
        <row r="1657">
          <cell r="E1657">
            <v>44391</v>
          </cell>
          <cell r="G1657">
            <v>0</v>
          </cell>
          <cell r="H1657">
            <v>13.8</v>
          </cell>
          <cell r="N1657">
            <v>88.2</v>
          </cell>
          <cell r="O1657">
            <v>0</v>
          </cell>
        </row>
        <row r="1658">
          <cell r="E1658">
            <v>44392</v>
          </cell>
          <cell r="G1658">
            <v>0</v>
          </cell>
          <cell r="H1658">
            <v>62.8</v>
          </cell>
          <cell r="N1658">
            <v>131.5</v>
          </cell>
          <cell r="O1658">
            <v>7.9</v>
          </cell>
        </row>
        <row r="1659">
          <cell r="E1659">
            <v>44393</v>
          </cell>
          <cell r="G1659">
            <v>0</v>
          </cell>
          <cell r="H1659">
            <v>19.5</v>
          </cell>
          <cell r="N1659">
            <v>131.6</v>
          </cell>
          <cell r="O1659">
            <v>7.9</v>
          </cell>
        </row>
        <row r="1660">
          <cell r="E1660">
            <v>44394</v>
          </cell>
          <cell r="G1660">
            <v>0</v>
          </cell>
          <cell r="H1660">
            <v>19.399999999999999</v>
          </cell>
          <cell r="N1660">
            <v>131.4</v>
          </cell>
          <cell r="O1660">
            <v>7.9</v>
          </cell>
        </row>
        <row r="1661">
          <cell r="E1661">
            <v>44395</v>
          </cell>
          <cell r="G1661">
            <v>0</v>
          </cell>
          <cell r="H1661">
            <v>19.600000000000001</v>
          </cell>
          <cell r="N1661">
            <v>131.5</v>
          </cell>
          <cell r="O1661">
            <v>7.9</v>
          </cell>
        </row>
        <row r="1662">
          <cell r="E1662">
            <v>44396</v>
          </cell>
          <cell r="G1662">
            <v>0</v>
          </cell>
          <cell r="H1662">
            <v>19.5</v>
          </cell>
          <cell r="N1662">
            <v>131.4</v>
          </cell>
          <cell r="O1662">
            <v>7.9</v>
          </cell>
        </row>
        <row r="1663">
          <cell r="E1663">
            <v>44397</v>
          </cell>
          <cell r="G1663">
            <v>0</v>
          </cell>
          <cell r="H1663">
            <v>19.600000000000001</v>
          </cell>
          <cell r="N1663">
            <v>131.6</v>
          </cell>
          <cell r="O1663">
            <v>7.9</v>
          </cell>
        </row>
        <row r="1664">
          <cell r="E1664">
            <v>44398</v>
          </cell>
          <cell r="G1664">
            <v>0</v>
          </cell>
          <cell r="H1664">
            <v>19.399999999999999</v>
          </cell>
          <cell r="N1664">
            <v>131.6</v>
          </cell>
          <cell r="O1664">
            <v>7.9</v>
          </cell>
        </row>
        <row r="1665">
          <cell r="E1665">
            <v>44399</v>
          </cell>
          <cell r="G1665">
            <v>0</v>
          </cell>
          <cell r="H1665">
            <v>19.399999999999999</v>
          </cell>
          <cell r="N1665">
            <v>131.4</v>
          </cell>
          <cell r="O1665">
            <v>7.9</v>
          </cell>
        </row>
        <row r="1666">
          <cell r="E1666">
            <v>44400</v>
          </cell>
          <cell r="G1666">
            <v>0</v>
          </cell>
          <cell r="H1666">
            <v>19.600000000000001</v>
          </cell>
          <cell r="N1666">
            <v>132</v>
          </cell>
          <cell r="O1666">
            <v>8</v>
          </cell>
        </row>
        <row r="1667">
          <cell r="E1667">
            <v>44401</v>
          </cell>
          <cell r="G1667">
            <v>0</v>
          </cell>
          <cell r="H1667">
            <v>19</v>
          </cell>
          <cell r="N1667">
            <v>131.6</v>
          </cell>
          <cell r="O1667">
            <v>7.9</v>
          </cell>
        </row>
        <row r="1668">
          <cell r="E1668">
            <v>44402</v>
          </cell>
          <cell r="G1668">
            <v>0</v>
          </cell>
          <cell r="H1668">
            <v>19.399999999999999</v>
          </cell>
          <cell r="N1668">
            <v>131.69999999999999</v>
          </cell>
          <cell r="O1668">
            <v>7.9</v>
          </cell>
        </row>
        <row r="1669">
          <cell r="E1669">
            <v>44403</v>
          </cell>
          <cell r="G1669">
            <v>20.6</v>
          </cell>
          <cell r="H1669">
            <v>0</v>
          </cell>
          <cell r="N1669">
            <v>134.4</v>
          </cell>
          <cell r="O1669">
            <v>8.4</v>
          </cell>
        </row>
        <row r="1670">
          <cell r="E1670">
            <v>44404</v>
          </cell>
          <cell r="G1670">
            <v>0</v>
          </cell>
          <cell r="H1670">
            <v>16.600000000000001</v>
          </cell>
          <cell r="N1670">
            <v>132.4</v>
          </cell>
          <cell r="O1670">
            <v>8.1</v>
          </cell>
        </row>
        <row r="1671">
          <cell r="E1671">
            <v>44405</v>
          </cell>
          <cell r="G1671">
            <v>0</v>
          </cell>
          <cell r="H1671">
            <v>18.600000000000001</v>
          </cell>
          <cell r="N1671">
            <v>132</v>
          </cell>
          <cell r="O1671">
            <v>8</v>
          </cell>
        </row>
        <row r="1672">
          <cell r="E1672">
            <v>44406</v>
          </cell>
          <cell r="G1672">
            <v>0</v>
          </cell>
          <cell r="H1672">
            <v>19</v>
          </cell>
          <cell r="N1672">
            <v>132.9</v>
          </cell>
          <cell r="O1672">
            <v>8</v>
          </cell>
        </row>
        <row r="1673">
          <cell r="E1673">
            <v>44407</v>
          </cell>
          <cell r="G1673">
            <v>0</v>
          </cell>
          <cell r="H1673">
            <v>18.100000000000001</v>
          </cell>
          <cell r="N1673">
            <v>132.80000000000001</v>
          </cell>
          <cell r="O1673">
            <v>8</v>
          </cell>
        </row>
        <row r="1674">
          <cell r="E1674">
            <v>44408</v>
          </cell>
          <cell r="G1674">
            <v>0</v>
          </cell>
          <cell r="H1674">
            <v>18.2</v>
          </cell>
          <cell r="N1674">
            <v>133.5</v>
          </cell>
          <cell r="O1674">
            <v>8.1</v>
          </cell>
        </row>
        <row r="1675">
          <cell r="E1675">
            <v>44409</v>
          </cell>
          <cell r="G1675">
            <v>0</v>
          </cell>
          <cell r="H1675">
            <v>17.5</v>
          </cell>
          <cell r="N1675">
            <v>132.6</v>
          </cell>
          <cell r="O1675">
            <v>7.8</v>
          </cell>
        </row>
        <row r="1676">
          <cell r="E1676">
            <v>44410</v>
          </cell>
          <cell r="G1676">
            <v>0</v>
          </cell>
          <cell r="H1676">
            <v>18.399999999999999</v>
          </cell>
          <cell r="N1676">
            <v>131.30000000000001</v>
          </cell>
          <cell r="O1676">
            <v>7.9</v>
          </cell>
        </row>
        <row r="1677">
          <cell r="E1677">
            <v>44411</v>
          </cell>
          <cell r="G1677">
            <v>0</v>
          </cell>
          <cell r="H1677">
            <v>19.7</v>
          </cell>
          <cell r="N1677">
            <v>132.1</v>
          </cell>
          <cell r="O1677">
            <v>8</v>
          </cell>
        </row>
        <row r="1678">
          <cell r="E1678">
            <v>44412</v>
          </cell>
          <cell r="G1678">
            <v>0</v>
          </cell>
          <cell r="H1678">
            <v>18.899999999999999</v>
          </cell>
          <cell r="N1678">
            <v>132.4</v>
          </cell>
          <cell r="O1678">
            <v>7.9</v>
          </cell>
        </row>
        <row r="1679">
          <cell r="E1679">
            <v>44413</v>
          </cell>
          <cell r="G1679">
            <v>0</v>
          </cell>
          <cell r="H1679">
            <v>18.600000000000001</v>
          </cell>
          <cell r="N1679">
            <v>132</v>
          </cell>
          <cell r="O1679">
            <v>7.9</v>
          </cell>
        </row>
        <row r="1680">
          <cell r="E1680">
            <v>44414</v>
          </cell>
          <cell r="G1680">
            <v>0</v>
          </cell>
          <cell r="H1680">
            <v>19</v>
          </cell>
          <cell r="N1680">
            <v>132.4</v>
          </cell>
          <cell r="O1680">
            <v>8</v>
          </cell>
        </row>
        <row r="1681">
          <cell r="E1681">
            <v>44415</v>
          </cell>
          <cell r="G1681">
            <v>0</v>
          </cell>
          <cell r="H1681">
            <v>18.600000000000001</v>
          </cell>
          <cell r="N1681">
            <v>130.19999999999999</v>
          </cell>
          <cell r="O1681">
            <v>7.5</v>
          </cell>
        </row>
        <row r="1682">
          <cell r="E1682">
            <v>44416</v>
          </cell>
          <cell r="G1682">
            <v>0.2</v>
          </cell>
          <cell r="H1682">
            <v>20.6</v>
          </cell>
          <cell r="N1682">
            <v>132.4</v>
          </cell>
          <cell r="O1682">
            <v>8.1</v>
          </cell>
        </row>
        <row r="1683">
          <cell r="E1683">
            <v>44417</v>
          </cell>
          <cell r="G1683">
            <v>0</v>
          </cell>
          <cell r="H1683">
            <v>18.600000000000001</v>
          </cell>
          <cell r="N1683">
            <v>131.5</v>
          </cell>
          <cell r="O1683">
            <v>7.9</v>
          </cell>
        </row>
        <row r="1684">
          <cell r="E1684">
            <v>44418</v>
          </cell>
          <cell r="G1684">
            <v>0</v>
          </cell>
          <cell r="H1684">
            <v>19.5</v>
          </cell>
          <cell r="N1684">
            <v>132.69999999999999</v>
          </cell>
          <cell r="O1684">
            <v>8.1</v>
          </cell>
        </row>
        <row r="1685">
          <cell r="E1685">
            <v>44419</v>
          </cell>
          <cell r="G1685">
            <v>0</v>
          </cell>
          <cell r="H1685">
            <v>18.3</v>
          </cell>
          <cell r="N1685">
            <v>134.30000000000001</v>
          </cell>
          <cell r="O1685">
            <v>8.1</v>
          </cell>
        </row>
        <row r="1686">
          <cell r="E1686">
            <v>44420</v>
          </cell>
          <cell r="G1686">
            <v>0</v>
          </cell>
          <cell r="H1686">
            <v>16.7</v>
          </cell>
          <cell r="N1686">
            <v>133.30000000000001</v>
          </cell>
          <cell r="O1686">
            <v>7.9</v>
          </cell>
        </row>
        <row r="1687">
          <cell r="E1687">
            <v>44421</v>
          </cell>
          <cell r="G1687">
            <v>0</v>
          </cell>
          <cell r="H1687">
            <v>17.7</v>
          </cell>
          <cell r="N1687">
            <v>132.5</v>
          </cell>
          <cell r="O1687">
            <v>8</v>
          </cell>
        </row>
        <row r="1688">
          <cell r="E1688">
            <v>44422</v>
          </cell>
          <cell r="G1688">
            <v>0</v>
          </cell>
          <cell r="H1688">
            <v>18.5</v>
          </cell>
          <cell r="N1688">
            <v>133.1</v>
          </cell>
          <cell r="O1688">
            <v>8</v>
          </cell>
        </row>
        <row r="1689">
          <cell r="E1689">
            <v>44423</v>
          </cell>
          <cell r="G1689">
            <v>0</v>
          </cell>
          <cell r="H1689">
            <v>17.899999999999999</v>
          </cell>
          <cell r="N1689">
            <v>133</v>
          </cell>
          <cell r="O1689">
            <v>8</v>
          </cell>
        </row>
        <row r="1690">
          <cell r="E1690">
            <v>44424</v>
          </cell>
          <cell r="G1690">
            <v>0</v>
          </cell>
          <cell r="H1690">
            <v>18</v>
          </cell>
          <cell r="N1690">
            <v>132.5</v>
          </cell>
          <cell r="O1690">
            <v>7.9</v>
          </cell>
        </row>
        <row r="1691">
          <cell r="E1691">
            <v>44425</v>
          </cell>
          <cell r="G1691">
            <v>0</v>
          </cell>
          <cell r="H1691">
            <v>18.5</v>
          </cell>
          <cell r="N1691">
            <v>132.1</v>
          </cell>
          <cell r="O1691">
            <v>7.9</v>
          </cell>
        </row>
        <row r="1692">
          <cell r="E1692">
            <v>44426</v>
          </cell>
          <cell r="G1692">
            <v>0</v>
          </cell>
          <cell r="H1692">
            <v>18.899999999999999</v>
          </cell>
          <cell r="N1692">
            <v>132.19999999999999</v>
          </cell>
          <cell r="O1692">
            <v>7.9</v>
          </cell>
        </row>
        <row r="1693">
          <cell r="E1693">
            <v>44427</v>
          </cell>
          <cell r="G1693">
            <v>0</v>
          </cell>
          <cell r="H1693">
            <v>18.8</v>
          </cell>
          <cell r="N1693">
            <v>133.19999999999999</v>
          </cell>
          <cell r="O1693">
            <v>8.1</v>
          </cell>
        </row>
        <row r="1694">
          <cell r="E1694">
            <v>44428</v>
          </cell>
          <cell r="G1694">
            <v>0</v>
          </cell>
          <cell r="H1694">
            <v>17.8</v>
          </cell>
          <cell r="N1694">
            <v>133.69999999999999</v>
          </cell>
          <cell r="O1694">
            <v>8</v>
          </cell>
        </row>
        <row r="1695">
          <cell r="E1695">
            <v>44429</v>
          </cell>
          <cell r="G1695">
            <v>0</v>
          </cell>
          <cell r="H1695">
            <v>17.3</v>
          </cell>
          <cell r="N1695">
            <v>133.5</v>
          </cell>
          <cell r="O1695">
            <v>8.1</v>
          </cell>
        </row>
        <row r="1696">
          <cell r="E1696">
            <v>44430</v>
          </cell>
          <cell r="G1696">
            <v>0</v>
          </cell>
          <cell r="H1696">
            <v>17.5</v>
          </cell>
          <cell r="N1696">
            <v>133.69999999999999</v>
          </cell>
          <cell r="O1696">
            <v>8</v>
          </cell>
        </row>
        <row r="1697">
          <cell r="E1697">
            <v>44431</v>
          </cell>
          <cell r="G1697">
            <v>0</v>
          </cell>
          <cell r="H1697">
            <v>17.3</v>
          </cell>
          <cell r="N1697">
            <v>133.6</v>
          </cell>
          <cell r="O1697">
            <v>8</v>
          </cell>
        </row>
        <row r="1698">
          <cell r="E1698">
            <v>44432</v>
          </cell>
          <cell r="G1698">
            <v>0.6</v>
          </cell>
          <cell r="H1698">
            <v>16.8</v>
          </cell>
          <cell r="N1698">
            <v>133.5</v>
          </cell>
          <cell r="O1698">
            <v>8</v>
          </cell>
        </row>
        <row r="1699">
          <cell r="E1699">
            <v>44433</v>
          </cell>
          <cell r="G1699">
            <v>7.8</v>
          </cell>
          <cell r="H1699">
            <v>9.6999999999999993</v>
          </cell>
          <cell r="N1699">
            <v>134.5</v>
          </cell>
          <cell r="O1699">
            <v>8.1</v>
          </cell>
        </row>
        <row r="1700">
          <cell r="E1700">
            <v>44434</v>
          </cell>
          <cell r="G1700">
            <v>0</v>
          </cell>
          <cell r="H1700">
            <v>16.5</v>
          </cell>
          <cell r="N1700">
            <v>135.19999999999999</v>
          </cell>
          <cell r="O1700">
            <v>8</v>
          </cell>
        </row>
        <row r="1701">
          <cell r="E1701">
            <v>44435</v>
          </cell>
          <cell r="G1701">
            <v>0</v>
          </cell>
          <cell r="H1701">
            <v>15.8</v>
          </cell>
          <cell r="N1701">
            <v>133.1</v>
          </cell>
          <cell r="O1701">
            <v>7.9</v>
          </cell>
        </row>
        <row r="1702">
          <cell r="E1702">
            <v>44436</v>
          </cell>
          <cell r="G1702">
            <v>0</v>
          </cell>
          <cell r="H1702">
            <v>17.899999999999999</v>
          </cell>
          <cell r="N1702">
            <v>132.6</v>
          </cell>
          <cell r="O1702">
            <v>8</v>
          </cell>
        </row>
        <row r="1703">
          <cell r="E1703">
            <v>44437</v>
          </cell>
          <cell r="G1703">
            <v>0</v>
          </cell>
          <cell r="H1703">
            <v>18.399999999999999</v>
          </cell>
          <cell r="N1703">
            <v>133</v>
          </cell>
          <cell r="O1703">
            <v>8</v>
          </cell>
        </row>
        <row r="1704">
          <cell r="E1704">
            <v>44438</v>
          </cell>
          <cell r="G1704">
            <v>3.2</v>
          </cell>
          <cell r="H1704">
            <v>14.8</v>
          </cell>
          <cell r="N1704">
            <v>135.30000000000001</v>
          </cell>
          <cell r="O1704">
            <v>8.4</v>
          </cell>
        </row>
        <row r="1705">
          <cell r="E1705">
            <v>44439</v>
          </cell>
          <cell r="G1705">
            <v>0</v>
          </cell>
          <cell r="H1705">
            <v>15.7</v>
          </cell>
          <cell r="N1705">
            <v>137.9</v>
          </cell>
          <cell r="O1705">
            <v>8.1999999999999993</v>
          </cell>
        </row>
        <row r="1706">
          <cell r="E1706">
            <v>44440</v>
          </cell>
          <cell r="G1706">
            <v>19</v>
          </cell>
          <cell r="H1706">
            <v>0</v>
          </cell>
          <cell r="N1706">
            <v>141.5</v>
          </cell>
          <cell r="O1706">
            <v>9.3000000000000007</v>
          </cell>
        </row>
        <row r="1707">
          <cell r="E1707">
            <v>44441</v>
          </cell>
          <cell r="G1707">
            <v>7</v>
          </cell>
          <cell r="H1707">
            <v>0</v>
          </cell>
          <cell r="N1707">
            <v>135</v>
          </cell>
          <cell r="O1707">
            <v>7.7</v>
          </cell>
        </row>
        <row r="1708">
          <cell r="E1708">
            <v>44442</v>
          </cell>
          <cell r="G1708">
            <v>0</v>
          </cell>
          <cell r="H1708">
            <v>16</v>
          </cell>
          <cell r="N1708">
            <v>135.5</v>
          </cell>
          <cell r="O1708">
            <v>8.1</v>
          </cell>
        </row>
        <row r="1709">
          <cell r="E1709">
            <v>44443</v>
          </cell>
          <cell r="G1709">
            <v>0</v>
          </cell>
          <cell r="H1709">
            <v>15.5</v>
          </cell>
          <cell r="N1709">
            <v>134.30000000000001</v>
          </cell>
          <cell r="O1709">
            <v>8.1</v>
          </cell>
        </row>
        <row r="1710">
          <cell r="E1710">
            <v>44444</v>
          </cell>
          <cell r="G1710">
            <v>0</v>
          </cell>
          <cell r="H1710">
            <v>16.7</v>
          </cell>
          <cell r="N1710">
            <v>134.30000000000001</v>
          </cell>
          <cell r="O1710">
            <v>8.1</v>
          </cell>
        </row>
        <row r="1711">
          <cell r="E1711">
            <v>44445</v>
          </cell>
          <cell r="G1711">
            <v>0</v>
          </cell>
          <cell r="H1711">
            <v>16.7</v>
          </cell>
          <cell r="N1711">
            <v>134.4</v>
          </cell>
          <cell r="O1711">
            <v>8.1</v>
          </cell>
        </row>
        <row r="1712">
          <cell r="E1712">
            <v>44446</v>
          </cell>
          <cell r="G1712">
            <v>0</v>
          </cell>
          <cell r="H1712">
            <v>16.600000000000001</v>
          </cell>
          <cell r="N1712">
            <v>135.1</v>
          </cell>
          <cell r="O1712">
            <v>8.1999999999999993</v>
          </cell>
        </row>
        <row r="1713">
          <cell r="E1713">
            <v>44447</v>
          </cell>
          <cell r="G1713">
            <v>0</v>
          </cell>
          <cell r="H1713">
            <v>15.9</v>
          </cell>
          <cell r="N1713">
            <v>135.30000000000001</v>
          </cell>
          <cell r="O1713">
            <v>8.1</v>
          </cell>
        </row>
        <row r="1714">
          <cell r="E1714">
            <v>44448</v>
          </cell>
          <cell r="G1714">
            <v>0</v>
          </cell>
          <cell r="H1714">
            <v>15.7</v>
          </cell>
          <cell r="N1714">
            <v>134.80000000000001</v>
          </cell>
          <cell r="O1714">
            <v>8.1</v>
          </cell>
        </row>
        <row r="1715">
          <cell r="E1715">
            <v>44449</v>
          </cell>
          <cell r="G1715">
            <v>0</v>
          </cell>
          <cell r="H1715">
            <v>0</v>
          </cell>
          <cell r="N1715">
            <v>119.8</v>
          </cell>
          <cell r="O1715">
            <v>5.5</v>
          </cell>
        </row>
        <row r="1716">
          <cell r="E1716">
            <v>44450</v>
          </cell>
          <cell r="G1716">
            <v>0.8</v>
          </cell>
          <cell r="H1716">
            <v>0</v>
          </cell>
          <cell r="N1716">
            <v>97.3</v>
          </cell>
          <cell r="O1716">
            <v>14</v>
          </cell>
        </row>
        <row r="1717">
          <cell r="E1717">
            <v>44451</v>
          </cell>
          <cell r="G1717">
            <v>0</v>
          </cell>
          <cell r="H1717">
            <v>0</v>
          </cell>
          <cell r="N1717">
            <v>79.900000000000006</v>
          </cell>
          <cell r="O1717">
            <v>9.9</v>
          </cell>
        </row>
        <row r="1718">
          <cell r="E1718">
            <v>44452</v>
          </cell>
          <cell r="G1718">
            <v>0</v>
          </cell>
          <cell r="H1718">
            <v>0</v>
          </cell>
          <cell r="N1718">
            <v>65.400000000000006</v>
          </cell>
          <cell r="O1718">
            <v>7.3</v>
          </cell>
        </row>
        <row r="1719">
          <cell r="E1719">
            <v>44453</v>
          </cell>
          <cell r="G1719">
            <v>0</v>
          </cell>
          <cell r="H1719">
            <v>0</v>
          </cell>
          <cell r="N1719">
            <v>53.5</v>
          </cell>
          <cell r="O1719">
            <v>5.0999999999999996</v>
          </cell>
        </row>
        <row r="1720">
          <cell r="E1720">
            <v>44454</v>
          </cell>
          <cell r="G1720">
            <v>1.4</v>
          </cell>
          <cell r="H1720">
            <v>0</v>
          </cell>
          <cell r="N1720">
            <v>43.4</v>
          </cell>
          <cell r="O1720">
            <v>3.7</v>
          </cell>
        </row>
        <row r="1721">
          <cell r="E1721">
            <v>44455</v>
          </cell>
          <cell r="G1721">
            <v>5.8</v>
          </cell>
          <cell r="H1721">
            <v>0</v>
          </cell>
          <cell r="N1721">
            <v>38.1</v>
          </cell>
          <cell r="O1721">
            <v>3</v>
          </cell>
        </row>
        <row r="1722">
          <cell r="E1722">
            <v>44456</v>
          </cell>
          <cell r="G1722">
            <v>0.4</v>
          </cell>
          <cell r="H1722">
            <v>0</v>
          </cell>
          <cell r="N1722">
            <v>28.8</v>
          </cell>
          <cell r="O1722">
            <v>1.9</v>
          </cell>
        </row>
        <row r="1723">
          <cell r="E1723">
            <v>44457</v>
          </cell>
          <cell r="G1723">
            <v>0</v>
          </cell>
          <cell r="H1723">
            <v>0</v>
          </cell>
          <cell r="N1723">
            <v>20.100000000000001</v>
          </cell>
          <cell r="O1723">
            <v>1</v>
          </cell>
        </row>
        <row r="1724">
          <cell r="E1724">
            <v>44458</v>
          </cell>
          <cell r="G1724">
            <v>0</v>
          </cell>
          <cell r="H1724">
            <v>0</v>
          </cell>
          <cell r="N1724">
            <v>11</v>
          </cell>
          <cell r="O1724">
            <v>0</v>
          </cell>
        </row>
        <row r="1725">
          <cell r="E1725">
            <v>44459</v>
          </cell>
          <cell r="G1725">
            <v>3</v>
          </cell>
          <cell r="H1725">
            <v>0</v>
          </cell>
          <cell r="N1725">
            <v>4.5</v>
          </cell>
          <cell r="O1725">
            <v>0</v>
          </cell>
        </row>
        <row r="1726">
          <cell r="E1726">
            <v>44460</v>
          </cell>
          <cell r="G1726">
            <v>0.8</v>
          </cell>
          <cell r="H1726">
            <v>0</v>
          </cell>
          <cell r="N1726">
            <v>0</v>
          </cell>
          <cell r="O1726">
            <v>0</v>
          </cell>
        </row>
        <row r="1727">
          <cell r="E1727">
            <v>44461</v>
          </cell>
          <cell r="G1727">
            <v>19.8</v>
          </cell>
          <cell r="H1727">
            <v>0</v>
          </cell>
          <cell r="N1727">
            <v>11.2</v>
          </cell>
          <cell r="O1727">
            <v>0.5</v>
          </cell>
        </row>
        <row r="1728">
          <cell r="E1728">
            <v>44462</v>
          </cell>
          <cell r="G1728">
            <v>7</v>
          </cell>
          <cell r="H1728">
            <v>0</v>
          </cell>
          <cell r="N1728">
            <v>13.1</v>
          </cell>
          <cell r="O1728">
            <v>0</v>
          </cell>
        </row>
        <row r="1729">
          <cell r="E1729">
            <v>44463</v>
          </cell>
          <cell r="G1729">
            <v>0</v>
          </cell>
          <cell r="H1729">
            <v>0</v>
          </cell>
          <cell r="N1729">
            <v>7.3</v>
          </cell>
          <cell r="O1729">
            <v>0</v>
          </cell>
        </row>
        <row r="1730">
          <cell r="E1730">
            <v>44464</v>
          </cell>
          <cell r="G1730">
            <v>0</v>
          </cell>
          <cell r="H1730">
            <v>0</v>
          </cell>
          <cell r="N1730">
            <v>1.1000000000000001</v>
          </cell>
          <cell r="O1730">
            <v>0</v>
          </cell>
        </row>
        <row r="1731">
          <cell r="E1731">
            <v>44465</v>
          </cell>
          <cell r="G1731">
            <v>7.6</v>
          </cell>
          <cell r="H1731">
            <v>0</v>
          </cell>
          <cell r="N1731">
            <v>1.1000000000000001</v>
          </cell>
          <cell r="O1731">
            <v>0</v>
          </cell>
        </row>
        <row r="1732">
          <cell r="E1732">
            <v>44466</v>
          </cell>
          <cell r="G1732">
            <v>0</v>
          </cell>
          <cell r="H1732">
            <v>0</v>
          </cell>
          <cell r="N1732">
            <v>0</v>
          </cell>
          <cell r="O1732">
            <v>0</v>
          </cell>
        </row>
        <row r="1733">
          <cell r="E1733">
            <v>44467</v>
          </cell>
          <cell r="G1733">
            <v>0</v>
          </cell>
          <cell r="H1733">
            <v>0</v>
          </cell>
          <cell r="N1733">
            <v>0</v>
          </cell>
          <cell r="O1733">
            <v>0</v>
          </cell>
        </row>
        <row r="1734">
          <cell r="E1734">
            <v>44468</v>
          </cell>
          <cell r="G1734">
            <v>0</v>
          </cell>
          <cell r="H1734">
            <v>0</v>
          </cell>
          <cell r="N1734">
            <v>0</v>
          </cell>
          <cell r="O1734">
            <v>0</v>
          </cell>
        </row>
        <row r="1735">
          <cell r="E1735">
            <v>44469</v>
          </cell>
          <cell r="G1735">
            <v>0</v>
          </cell>
          <cell r="H1735">
            <v>0</v>
          </cell>
          <cell r="N1735">
            <v>0</v>
          </cell>
          <cell r="O1735">
            <v>0</v>
          </cell>
        </row>
        <row r="1736">
          <cell r="E1736">
            <v>44470</v>
          </cell>
          <cell r="G1736">
            <v>0</v>
          </cell>
          <cell r="H1736">
            <v>0</v>
          </cell>
          <cell r="N1736">
            <v>0</v>
          </cell>
          <cell r="O1736">
            <v>0</v>
          </cell>
        </row>
        <row r="1737">
          <cell r="E1737">
            <v>44471</v>
          </cell>
          <cell r="G1737">
            <v>0</v>
          </cell>
          <cell r="H1737">
            <v>0</v>
          </cell>
          <cell r="N1737">
            <v>0</v>
          </cell>
          <cell r="O1737">
            <v>0</v>
          </cell>
        </row>
        <row r="1738">
          <cell r="E1738">
            <v>44472</v>
          </cell>
          <cell r="G1738">
            <v>0</v>
          </cell>
          <cell r="H1738">
            <v>0</v>
          </cell>
          <cell r="N1738">
            <v>0</v>
          </cell>
          <cell r="O1738">
            <v>0</v>
          </cell>
        </row>
        <row r="1739">
          <cell r="E1739">
            <v>44473</v>
          </cell>
          <cell r="G1739">
            <v>8.1999999999999993</v>
          </cell>
          <cell r="H1739">
            <v>0</v>
          </cell>
          <cell r="N1739">
            <v>0</v>
          </cell>
          <cell r="O1739">
            <v>0</v>
          </cell>
        </row>
        <row r="1740">
          <cell r="E1740">
            <v>44474</v>
          </cell>
          <cell r="G1740">
            <v>0</v>
          </cell>
          <cell r="H1740">
            <v>0</v>
          </cell>
          <cell r="N1740">
            <v>0</v>
          </cell>
          <cell r="O1740">
            <v>0</v>
          </cell>
        </row>
        <row r="1741">
          <cell r="E1741">
            <v>44475</v>
          </cell>
          <cell r="G1741">
            <v>0</v>
          </cell>
          <cell r="H1741">
            <v>0</v>
          </cell>
          <cell r="N1741">
            <v>0</v>
          </cell>
          <cell r="O1741">
            <v>0</v>
          </cell>
        </row>
        <row r="1742">
          <cell r="E1742">
            <v>44476</v>
          </cell>
          <cell r="G1742">
            <v>0</v>
          </cell>
          <cell r="H1742">
            <v>0</v>
          </cell>
          <cell r="N1742">
            <v>0</v>
          </cell>
          <cell r="O1742">
            <v>0</v>
          </cell>
        </row>
        <row r="1743">
          <cell r="E1743">
            <v>44477</v>
          </cell>
          <cell r="G1743">
            <v>0</v>
          </cell>
          <cell r="H1743">
            <v>0</v>
          </cell>
          <cell r="N1743">
            <v>0</v>
          </cell>
          <cell r="O1743">
            <v>0</v>
          </cell>
        </row>
        <row r="1744">
          <cell r="E1744">
            <v>44478</v>
          </cell>
          <cell r="G1744">
            <v>0</v>
          </cell>
          <cell r="H1744">
            <v>0</v>
          </cell>
          <cell r="N1744">
            <v>0</v>
          </cell>
          <cell r="O1744">
            <v>0</v>
          </cell>
        </row>
        <row r="1745">
          <cell r="E1745">
            <v>44479</v>
          </cell>
          <cell r="G1745">
            <v>30.6</v>
          </cell>
          <cell r="H1745">
            <v>0</v>
          </cell>
          <cell r="N1745">
            <v>20.2</v>
          </cell>
          <cell r="O1745">
            <v>1.3</v>
          </cell>
        </row>
        <row r="1746">
          <cell r="E1746">
            <v>44480</v>
          </cell>
          <cell r="G1746">
            <v>0.8</v>
          </cell>
          <cell r="H1746">
            <v>0</v>
          </cell>
          <cell r="N1746">
            <v>8.6999999999999993</v>
          </cell>
          <cell r="O1746">
            <v>0</v>
          </cell>
        </row>
        <row r="1747">
          <cell r="E1747">
            <v>44481</v>
          </cell>
          <cell r="G1747">
            <v>0</v>
          </cell>
          <cell r="H1747">
            <v>0</v>
          </cell>
          <cell r="N1747">
            <v>0</v>
          </cell>
          <cell r="O1747">
            <v>0</v>
          </cell>
        </row>
        <row r="1748">
          <cell r="E1748">
            <v>44482</v>
          </cell>
          <cell r="G1748">
            <v>0</v>
          </cell>
          <cell r="H1748">
            <v>0</v>
          </cell>
          <cell r="N1748">
            <v>0</v>
          </cell>
          <cell r="O1748">
            <v>0</v>
          </cell>
        </row>
        <row r="1749">
          <cell r="E1749">
            <v>44483</v>
          </cell>
          <cell r="G1749">
            <v>0</v>
          </cell>
          <cell r="H1749">
            <v>0</v>
          </cell>
          <cell r="N1749">
            <v>0</v>
          </cell>
          <cell r="O1749">
            <v>0</v>
          </cell>
        </row>
        <row r="1750">
          <cell r="E1750">
            <v>44484</v>
          </cell>
          <cell r="G1750">
            <v>0</v>
          </cell>
          <cell r="H1750">
            <v>0</v>
          </cell>
          <cell r="N1750">
            <v>0</v>
          </cell>
          <cell r="O1750">
            <v>0</v>
          </cell>
        </row>
        <row r="1751">
          <cell r="E1751">
            <v>44485</v>
          </cell>
          <cell r="G1751">
            <v>0</v>
          </cell>
          <cell r="H1751">
            <v>0</v>
          </cell>
          <cell r="N1751">
            <v>0</v>
          </cell>
          <cell r="O1751">
            <v>0</v>
          </cell>
        </row>
        <row r="1752">
          <cell r="E1752">
            <v>44486</v>
          </cell>
          <cell r="G1752">
            <v>0</v>
          </cell>
          <cell r="H1752">
            <v>0</v>
          </cell>
          <cell r="N1752">
            <v>0</v>
          </cell>
          <cell r="O1752">
            <v>0</v>
          </cell>
        </row>
        <row r="1753">
          <cell r="E1753">
            <v>44487</v>
          </cell>
          <cell r="G1753">
            <v>0</v>
          </cell>
          <cell r="H1753">
            <v>0</v>
          </cell>
          <cell r="N1753">
            <v>0</v>
          </cell>
          <cell r="O1753">
            <v>0</v>
          </cell>
        </row>
        <row r="1754">
          <cell r="E1754">
            <v>44488</v>
          </cell>
          <cell r="G1754">
            <v>0</v>
          </cell>
          <cell r="H1754">
            <v>0</v>
          </cell>
          <cell r="N1754">
            <v>0</v>
          </cell>
          <cell r="O1754">
            <v>0</v>
          </cell>
        </row>
        <row r="1755">
          <cell r="E1755">
            <v>44489</v>
          </cell>
          <cell r="G1755">
            <v>0</v>
          </cell>
          <cell r="H1755">
            <v>0</v>
          </cell>
          <cell r="N1755">
            <v>0</v>
          </cell>
          <cell r="O1755">
            <v>0</v>
          </cell>
        </row>
        <row r="1756">
          <cell r="E1756">
            <v>44490</v>
          </cell>
          <cell r="G1756">
            <v>0</v>
          </cell>
          <cell r="H1756">
            <v>0</v>
          </cell>
          <cell r="N1756">
            <v>0</v>
          </cell>
          <cell r="O1756">
            <v>0</v>
          </cell>
        </row>
        <row r="1757">
          <cell r="E1757">
            <v>44491</v>
          </cell>
          <cell r="G1757">
            <v>10</v>
          </cell>
          <cell r="H1757">
            <v>0</v>
          </cell>
          <cell r="N1757">
            <v>0.8</v>
          </cell>
          <cell r="O1757">
            <v>0</v>
          </cell>
        </row>
        <row r="1758">
          <cell r="E1758">
            <v>44492</v>
          </cell>
          <cell r="G1758">
            <v>12.8</v>
          </cell>
          <cell r="H1758">
            <v>0</v>
          </cell>
          <cell r="N1758">
            <v>4</v>
          </cell>
          <cell r="O1758">
            <v>0</v>
          </cell>
        </row>
        <row r="1759">
          <cell r="E1759">
            <v>44493</v>
          </cell>
          <cell r="G1759">
            <v>0</v>
          </cell>
          <cell r="H1759">
            <v>0</v>
          </cell>
          <cell r="N1759">
            <v>0</v>
          </cell>
          <cell r="O1759">
            <v>0</v>
          </cell>
        </row>
        <row r="1760">
          <cell r="E1760">
            <v>44494</v>
          </cell>
          <cell r="G1760">
            <v>0</v>
          </cell>
          <cell r="H1760">
            <v>0</v>
          </cell>
          <cell r="N1760">
            <v>0</v>
          </cell>
          <cell r="O1760">
            <v>0</v>
          </cell>
        </row>
        <row r="1761">
          <cell r="E1761">
            <v>44495</v>
          </cell>
          <cell r="G1761">
            <v>0</v>
          </cell>
          <cell r="H1761">
            <v>0</v>
          </cell>
          <cell r="N1761">
            <v>0</v>
          </cell>
          <cell r="O1761">
            <v>0</v>
          </cell>
        </row>
        <row r="1762">
          <cell r="E1762">
            <v>44496</v>
          </cell>
          <cell r="G1762">
            <v>0</v>
          </cell>
          <cell r="H1762">
            <v>0</v>
          </cell>
          <cell r="N1762">
            <v>0</v>
          </cell>
          <cell r="O1762">
            <v>0</v>
          </cell>
        </row>
        <row r="1763">
          <cell r="E1763">
            <v>44497</v>
          </cell>
          <cell r="G1763">
            <v>0</v>
          </cell>
          <cell r="H1763">
            <v>0</v>
          </cell>
          <cell r="N1763">
            <v>0</v>
          </cell>
          <cell r="O1763">
            <v>0</v>
          </cell>
        </row>
        <row r="1764">
          <cell r="E1764">
            <v>44498</v>
          </cell>
          <cell r="G1764">
            <v>0</v>
          </cell>
          <cell r="H1764">
            <v>0</v>
          </cell>
          <cell r="N1764">
            <v>0</v>
          </cell>
          <cell r="O1764">
            <v>0</v>
          </cell>
        </row>
        <row r="1765">
          <cell r="E1765">
            <v>44499</v>
          </cell>
          <cell r="G1765">
            <v>0.6</v>
          </cell>
          <cell r="H1765">
            <v>0</v>
          </cell>
          <cell r="N1765">
            <v>0</v>
          </cell>
          <cell r="O1765">
            <v>0</v>
          </cell>
        </row>
        <row r="1766">
          <cell r="E1766">
            <v>44500</v>
          </cell>
          <cell r="G1766">
            <v>1.8</v>
          </cell>
          <cell r="H1766">
            <v>0</v>
          </cell>
          <cell r="N1766">
            <v>0</v>
          </cell>
          <cell r="O1766">
            <v>0</v>
          </cell>
        </row>
        <row r="1767">
          <cell r="E1767">
            <v>44501</v>
          </cell>
          <cell r="G1767">
            <v>0.4</v>
          </cell>
          <cell r="H1767">
            <v>0</v>
          </cell>
          <cell r="N1767">
            <v>0</v>
          </cell>
          <cell r="O1767">
            <v>0</v>
          </cell>
        </row>
        <row r="1768">
          <cell r="E1768">
            <v>44502</v>
          </cell>
          <cell r="G1768">
            <v>0</v>
          </cell>
          <cell r="H1768">
            <v>0</v>
          </cell>
          <cell r="N1768">
            <v>0</v>
          </cell>
          <cell r="O1768">
            <v>0</v>
          </cell>
        </row>
        <row r="1769">
          <cell r="E1769">
            <v>44503</v>
          </cell>
          <cell r="G1769">
            <v>0.4</v>
          </cell>
          <cell r="H1769">
            <v>0</v>
          </cell>
          <cell r="N1769">
            <v>0</v>
          </cell>
          <cell r="O1769">
            <v>0</v>
          </cell>
        </row>
        <row r="1770">
          <cell r="E1770">
            <v>44504</v>
          </cell>
          <cell r="G1770">
            <v>0</v>
          </cell>
          <cell r="H1770">
            <v>0</v>
          </cell>
          <cell r="N1770">
            <v>0</v>
          </cell>
          <cell r="O1770">
            <v>0</v>
          </cell>
        </row>
        <row r="1771">
          <cell r="E1771">
            <v>44505</v>
          </cell>
          <cell r="G1771">
            <v>0</v>
          </cell>
          <cell r="H1771">
            <v>0</v>
          </cell>
          <cell r="N1771">
            <v>0</v>
          </cell>
          <cell r="O1771">
            <v>0</v>
          </cell>
        </row>
        <row r="1772">
          <cell r="E1772">
            <v>44506</v>
          </cell>
          <cell r="G1772">
            <v>0</v>
          </cell>
          <cell r="H1772">
            <v>0</v>
          </cell>
          <cell r="N1772">
            <v>0</v>
          </cell>
          <cell r="O1772">
            <v>0</v>
          </cell>
        </row>
        <row r="1773">
          <cell r="E1773">
            <v>44507</v>
          </cell>
          <cell r="G1773">
            <v>0</v>
          </cell>
          <cell r="H1773">
            <v>0</v>
          </cell>
          <cell r="N1773">
            <v>0</v>
          </cell>
          <cell r="O1773">
            <v>0</v>
          </cell>
        </row>
        <row r="1774">
          <cell r="E1774">
            <v>44508</v>
          </cell>
          <cell r="G1774">
            <v>0</v>
          </cell>
          <cell r="H1774">
            <v>0</v>
          </cell>
          <cell r="N1774">
            <v>0</v>
          </cell>
          <cell r="O1774">
            <v>0</v>
          </cell>
        </row>
        <row r="1775">
          <cell r="E1775">
            <v>44509</v>
          </cell>
          <cell r="G1775">
            <v>0</v>
          </cell>
          <cell r="H1775">
            <v>0</v>
          </cell>
          <cell r="N1775">
            <v>0</v>
          </cell>
          <cell r="O1775">
            <v>0</v>
          </cell>
        </row>
        <row r="1776">
          <cell r="E1776">
            <v>44510</v>
          </cell>
          <cell r="G1776">
            <v>0.6</v>
          </cell>
          <cell r="H1776">
            <v>0</v>
          </cell>
          <cell r="N1776">
            <v>0</v>
          </cell>
          <cell r="O1776">
            <v>0</v>
          </cell>
        </row>
        <row r="1777">
          <cell r="E1777">
            <v>44511</v>
          </cell>
          <cell r="G1777">
            <v>1.8</v>
          </cell>
          <cell r="H1777">
            <v>0</v>
          </cell>
          <cell r="N1777">
            <v>0</v>
          </cell>
          <cell r="O1777">
            <v>0</v>
          </cell>
        </row>
        <row r="1778">
          <cell r="E1778">
            <v>44512</v>
          </cell>
          <cell r="G1778">
            <v>2.8</v>
          </cell>
          <cell r="H1778">
            <v>0</v>
          </cell>
          <cell r="N1778">
            <v>0</v>
          </cell>
          <cell r="O1778">
            <v>0</v>
          </cell>
        </row>
        <row r="1779">
          <cell r="E1779">
            <v>44513</v>
          </cell>
          <cell r="G1779">
            <v>0.2</v>
          </cell>
          <cell r="H1779">
            <v>0</v>
          </cell>
          <cell r="N1779">
            <v>0</v>
          </cell>
          <cell r="O1779">
            <v>0</v>
          </cell>
        </row>
        <row r="1780">
          <cell r="E1780">
            <v>44514</v>
          </cell>
          <cell r="G1780">
            <v>0</v>
          </cell>
          <cell r="H1780">
            <v>0</v>
          </cell>
          <cell r="N1780">
            <v>0</v>
          </cell>
          <cell r="O1780">
            <v>0</v>
          </cell>
        </row>
        <row r="1781">
          <cell r="E1781">
            <v>44515</v>
          </cell>
          <cell r="G1781">
            <v>0</v>
          </cell>
          <cell r="H1781">
            <v>0</v>
          </cell>
          <cell r="N1781">
            <v>0</v>
          </cell>
          <cell r="O1781">
            <v>0</v>
          </cell>
        </row>
        <row r="1782">
          <cell r="E1782">
            <v>44516</v>
          </cell>
          <cell r="G1782">
            <v>0</v>
          </cell>
          <cell r="H1782">
            <v>0</v>
          </cell>
          <cell r="N1782">
            <v>0</v>
          </cell>
          <cell r="O1782">
            <v>0</v>
          </cell>
        </row>
        <row r="1783">
          <cell r="E1783">
            <v>44517</v>
          </cell>
          <cell r="G1783">
            <v>0</v>
          </cell>
          <cell r="H1783">
            <v>0</v>
          </cell>
          <cell r="N1783">
            <v>0</v>
          </cell>
          <cell r="O1783">
            <v>0</v>
          </cell>
        </row>
        <row r="1784">
          <cell r="E1784">
            <v>44518</v>
          </cell>
          <cell r="G1784">
            <v>7.4</v>
          </cell>
          <cell r="H1784">
            <v>0</v>
          </cell>
          <cell r="N1784">
            <v>0</v>
          </cell>
          <cell r="O1784">
            <v>0</v>
          </cell>
        </row>
        <row r="1785">
          <cell r="E1785">
            <v>44519</v>
          </cell>
          <cell r="G1785">
            <v>6.8</v>
          </cell>
          <cell r="H1785">
            <v>0</v>
          </cell>
          <cell r="N1785">
            <v>0</v>
          </cell>
          <cell r="O1785">
            <v>0</v>
          </cell>
        </row>
        <row r="1786">
          <cell r="E1786">
            <v>44520</v>
          </cell>
          <cell r="G1786">
            <v>17.600000000000001</v>
          </cell>
          <cell r="H1786">
            <v>0</v>
          </cell>
          <cell r="N1786">
            <v>9.9</v>
          </cell>
          <cell r="O1786">
            <v>0.4</v>
          </cell>
        </row>
        <row r="1787">
          <cell r="E1787">
            <v>44521</v>
          </cell>
          <cell r="G1787">
            <v>3.4</v>
          </cell>
          <cell r="H1787">
            <v>0</v>
          </cell>
          <cell r="N1787">
            <v>4.8</v>
          </cell>
          <cell r="O1787">
            <v>0</v>
          </cell>
        </row>
        <row r="1788">
          <cell r="E1788">
            <v>44522</v>
          </cell>
          <cell r="G1788">
            <v>29.8</v>
          </cell>
          <cell r="H1788">
            <v>0</v>
          </cell>
          <cell r="N1788">
            <v>25.1</v>
          </cell>
          <cell r="O1788">
            <v>1.8</v>
          </cell>
        </row>
        <row r="1789">
          <cell r="E1789">
            <v>44523</v>
          </cell>
          <cell r="G1789">
            <v>4.2</v>
          </cell>
          <cell r="H1789">
            <v>0</v>
          </cell>
          <cell r="N1789">
            <v>20.399999999999999</v>
          </cell>
          <cell r="O1789">
            <v>1.3</v>
          </cell>
        </row>
        <row r="1790">
          <cell r="E1790">
            <v>44524</v>
          </cell>
          <cell r="G1790">
            <v>2.8</v>
          </cell>
          <cell r="H1790">
            <v>0</v>
          </cell>
          <cell r="N1790">
            <v>13.3</v>
          </cell>
          <cell r="O1790">
            <v>0.7</v>
          </cell>
        </row>
        <row r="1791">
          <cell r="E1791">
            <v>44525</v>
          </cell>
          <cell r="G1791">
            <v>0</v>
          </cell>
          <cell r="H1791">
            <v>0</v>
          </cell>
          <cell r="N1791">
            <v>1.9</v>
          </cell>
          <cell r="O1791">
            <v>0</v>
          </cell>
        </row>
        <row r="1792">
          <cell r="E1792">
            <v>44526</v>
          </cell>
          <cell r="G1792">
            <v>0</v>
          </cell>
          <cell r="H1792">
            <v>0</v>
          </cell>
          <cell r="N1792">
            <v>0</v>
          </cell>
          <cell r="O1792">
            <v>0</v>
          </cell>
        </row>
        <row r="1793">
          <cell r="E1793">
            <v>44527</v>
          </cell>
          <cell r="G1793">
            <v>0</v>
          </cell>
          <cell r="H1793">
            <v>0</v>
          </cell>
          <cell r="N1793">
            <v>0</v>
          </cell>
          <cell r="O1793">
            <v>0</v>
          </cell>
        </row>
        <row r="1794">
          <cell r="E1794">
            <v>44528</v>
          </cell>
          <cell r="G1794">
            <v>0</v>
          </cell>
          <cell r="H1794">
            <v>0</v>
          </cell>
          <cell r="N1794">
            <v>0</v>
          </cell>
          <cell r="O1794">
            <v>0</v>
          </cell>
        </row>
        <row r="1795">
          <cell r="E1795">
            <v>44529</v>
          </cell>
          <cell r="G1795">
            <v>0</v>
          </cell>
          <cell r="H1795">
            <v>0</v>
          </cell>
          <cell r="N1795">
            <v>0</v>
          </cell>
          <cell r="O1795">
            <v>0</v>
          </cell>
        </row>
        <row r="1796">
          <cell r="E1796">
            <v>44530</v>
          </cell>
          <cell r="G1796">
            <v>0</v>
          </cell>
          <cell r="H1796">
            <v>0</v>
          </cell>
          <cell r="N1796">
            <v>0</v>
          </cell>
          <cell r="O1796">
            <v>0</v>
          </cell>
        </row>
        <row r="1797">
          <cell r="E1797">
            <v>44531</v>
          </cell>
          <cell r="G1797">
            <v>0.6</v>
          </cell>
          <cell r="H1797">
            <v>0</v>
          </cell>
          <cell r="N1797">
            <v>0</v>
          </cell>
          <cell r="O1797">
            <v>0</v>
          </cell>
        </row>
        <row r="1798">
          <cell r="E1798">
            <v>44532</v>
          </cell>
          <cell r="G1798">
            <v>0</v>
          </cell>
          <cell r="H1798">
            <v>0</v>
          </cell>
          <cell r="N1798">
            <v>0</v>
          </cell>
          <cell r="O1798">
            <v>0</v>
          </cell>
        </row>
        <row r="1799">
          <cell r="E1799">
            <v>44533</v>
          </cell>
          <cell r="G1799">
            <v>0</v>
          </cell>
          <cell r="H1799">
            <v>0</v>
          </cell>
          <cell r="N1799">
            <v>0</v>
          </cell>
          <cell r="O1799">
            <v>0</v>
          </cell>
        </row>
        <row r="1800">
          <cell r="E1800">
            <v>44534</v>
          </cell>
          <cell r="G1800">
            <v>0</v>
          </cell>
          <cell r="H1800">
            <v>0</v>
          </cell>
          <cell r="N1800">
            <v>0</v>
          </cell>
          <cell r="O1800">
            <v>0</v>
          </cell>
        </row>
        <row r="1801">
          <cell r="E1801">
            <v>44535</v>
          </cell>
          <cell r="G1801">
            <v>0</v>
          </cell>
          <cell r="H1801">
            <v>0</v>
          </cell>
          <cell r="N1801">
            <v>0</v>
          </cell>
          <cell r="O1801">
            <v>0</v>
          </cell>
        </row>
        <row r="1802">
          <cell r="E1802">
            <v>44536</v>
          </cell>
          <cell r="G1802">
            <v>0</v>
          </cell>
          <cell r="H1802">
            <v>0</v>
          </cell>
          <cell r="N1802">
            <v>0</v>
          </cell>
          <cell r="O1802">
            <v>0</v>
          </cell>
        </row>
        <row r="1803">
          <cell r="E1803">
            <v>44537</v>
          </cell>
          <cell r="G1803">
            <v>0</v>
          </cell>
          <cell r="H1803">
            <v>0</v>
          </cell>
          <cell r="N1803">
            <v>0</v>
          </cell>
          <cell r="O1803">
            <v>0</v>
          </cell>
        </row>
        <row r="1804">
          <cell r="E1804">
            <v>44538</v>
          </cell>
          <cell r="G1804">
            <v>0</v>
          </cell>
          <cell r="H1804">
            <v>0</v>
          </cell>
          <cell r="N1804">
            <v>0</v>
          </cell>
          <cell r="O1804">
            <v>0</v>
          </cell>
        </row>
        <row r="1805">
          <cell r="E1805">
            <v>44539</v>
          </cell>
          <cell r="G1805">
            <v>0</v>
          </cell>
          <cell r="H1805">
            <v>0</v>
          </cell>
          <cell r="N1805">
            <v>0</v>
          </cell>
          <cell r="O1805">
            <v>0</v>
          </cell>
        </row>
        <row r="1806">
          <cell r="E1806">
            <v>44540</v>
          </cell>
          <cell r="G1806">
            <v>0</v>
          </cell>
          <cell r="H1806">
            <v>0</v>
          </cell>
          <cell r="N1806">
            <v>0</v>
          </cell>
          <cell r="O1806">
            <v>0</v>
          </cell>
        </row>
        <row r="1807">
          <cell r="E1807">
            <v>44541</v>
          </cell>
          <cell r="G1807">
            <v>0</v>
          </cell>
          <cell r="H1807">
            <v>0</v>
          </cell>
          <cell r="N1807">
            <v>0</v>
          </cell>
          <cell r="O1807">
            <v>0</v>
          </cell>
        </row>
        <row r="1808">
          <cell r="E1808">
            <v>44542</v>
          </cell>
          <cell r="G1808">
            <v>0</v>
          </cell>
          <cell r="H1808">
            <v>0</v>
          </cell>
          <cell r="N1808">
            <v>0</v>
          </cell>
          <cell r="O1808">
            <v>0</v>
          </cell>
        </row>
        <row r="1809">
          <cell r="E1809">
            <v>44543</v>
          </cell>
          <cell r="G1809">
            <v>0.2</v>
          </cell>
          <cell r="H1809">
            <v>0</v>
          </cell>
          <cell r="N1809">
            <v>0</v>
          </cell>
          <cell r="O1809">
            <v>0</v>
          </cell>
        </row>
        <row r="1810">
          <cell r="E1810">
            <v>44544</v>
          </cell>
          <cell r="G1810">
            <v>0</v>
          </cell>
          <cell r="H1810">
            <v>0</v>
          </cell>
          <cell r="N1810">
            <v>0</v>
          </cell>
          <cell r="O1810">
            <v>0</v>
          </cell>
        </row>
        <row r="1811">
          <cell r="E1811">
            <v>44545</v>
          </cell>
          <cell r="G1811">
            <v>0</v>
          </cell>
          <cell r="H1811">
            <v>0</v>
          </cell>
          <cell r="N1811">
            <v>0</v>
          </cell>
          <cell r="O1811">
            <v>0</v>
          </cell>
        </row>
        <row r="1812">
          <cell r="E1812">
            <v>44546</v>
          </cell>
          <cell r="G1812">
            <v>0</v>
          </cell>
          <cell r="H1812">
            <v>0</v>
          </cell>
          <cell r="N1812">
            <v>0</v>
          </cell>
          <cell r="O1812">
            <v>0</v>
          </cell>
        </row>
        <row r="1813">
          <cell r="E1813">
            <v>44547</v>
          </cell>
          <cell r="G1813">
            <v>0</v>
          </cell>
          <cell r="H1813">
            <v>0</v>
          </cell>
          <cell r="N1813">
            <v>0</v>
          </cell>
          <cell r="O1813">
            <v>0</v>
          </cell>
        </row>
        <row r="1814">
          <cell r="E1814">
            <v>44548</v>
          </cell>
          <cell r="G1814">
            <v>0.6</v>
          </cell>
          <cell r="H1814">
            <v>0</v>
          </cell>
          <cell r="N1814">
            <v>0</v>
          </cell>
          <cell r="O1814">
            <v>0</v>
          </cell>
        </row>
        <row r="1815">
          <cell r="E1815">
            <v>44549</v>
          </cell>
          <cell r="G1815">
            <v>0.2</v>
          </cell>
          <cell r="H1815">
            <v>0</v>
          </cell>
          <cell r="N1815">
            <v>0</v>
          </cell>
          <cell r="O1815">
            <v>0</v>
          </cell>
        </row>
        <row r="1816">
          <cell r="E1816">
            <v>44550</v>
          </cell>
          <cell r="G1816">
            <v>0.4</v>
          </cell>
          <cell r="H1816">
            <v>0</v>
          </cell>
          <cell r="N1816">
            <v>0</v>
          </cell>
          <cell r="O1816">
            <v>0</v>
          </cell>
        </row>
        <row r="1817">
          <cell r="E1817">
            <v>44551</v>
          </cell>
          <cell r="G1817">
            <v>0</v>
          </cell>
          <cell r="H1817">
            <v>0</v>
          </cell>
          <cell r="N1817">
            <v>0</v>
          </cell>
          <cell r="O1817">
            <v>0</v>
          </cell>
        </row>
        <row r="1818">
          <cell r="E1818">
            <v>44552</v>
          </cell>
          <cell r="G1818">
            <v>0</v>
          </cell>
          <cell r="H1818">
            <v>0</v>
          </cell>
          <cell r="N1818">
            <v>0</v>
          </cell>
          <cell r="O1818">
            <v>0</v>
          </cell>
        </row>
        <row r="1819">
          <cell r="E1819">
            <v>44553</v>
          </cell>
          <cell r="G1819">
            <v>0</v>
          </cell>
          <cell r="H1819">
            <v>0</v>
          </cell>
          <cell r="N1819">
            <v>0</v>
          </cell>
          <cell r="O1819">
            <v>0</v>
          </cell>
        </row>
        <row r="1820">
          <cell r="E1820">
            <v>44554</v>
          </cell>
          <cell r="G1820">
            <v>0</v>
          </cell>
          <cell r="H1820">
            <v>0</v>
          </cell>
          <cell r="N1820">
            <v>0</v>
          </cell>
          <cell r="O1820">
            <v>0</v>
          </cell>
        </row>
        <row r="1821">
          <cell r="E1821">
            <v>44555</v>
          </cell>
          <cell r="G1821">
            <v>0</v>
          </cell>
          <cell r="H1821">
            <v>0</v>
          </cell>
          <cell r="N1821">
            <v>0</v>
          </cell>
          <cell r="O1821">
            <v>0</v>
          </cell>
        </row>
        <row r="1822">
          <cell r="E1822">
            <v>44556</v>
          </cell>
          <cell r="G1822">
            <v>0</v>
          </cell>
          <cell r="H1822">
            <v>0</v>
          </cell>
          <cell r="N1822">
            <v>0</v>
          </cell>
          <cell r="O1822">
            <v>0</v>
          </cell>
        </row>
        <row r="1823">
          <cell r="E1823">
            <v>44557</v>
          </cell>
          <cell r="G1823">
            <v>0</v>
          </cell>
          <cell r="H1823">
            <v>0</v>
          </cell>
          <cell r="N1823">
            <v>0</v>
          </cell>
          <cell r="O1823">
            <v>0</v>
          </cell>
        </row>
        <row r="1824">
          <cell r="E1824">
            <v>44558</v>
          </cell>
          <cell r="G1824">
            <v>0</v>
          </cell>
          <cell r="H1824">
            <v>0</v>
          </cell>
          <cell r="N1824">
            <v>0</v>
          </cell>
          <cell r="O1824">
            <v>0</v>
          </cell>
        </row>
        <row r="1825">
          <cell r="E1825">
            <v>44559</v>
          </cell>
          <cell r="G1825">
            <v>0</v>
          </cell>
          <cell r="H1825">
            <v>0</v>
          </cell>
          <cell r="N1825">
            <v>0</v>
          </cell>
          <cell r="O1825">
            <v>0</v>
          </cell>
        </row>
        <row r="1826">
          <cell r="E1826">
            <v>44560</v>
          </cell>
          <cell r="G1826">
            <v>0</v>
          </cell>
          <cell r="H1826">
            <v>0</v>
          </cell>
          <cell r="N1826">
            <v>0</v>
          </cell>
          <cell r="O1826">
            <v>0</v>
          </cell>
        </row>
        <row r="1827">
          <cell r="E1827">
            <v>44561</v>
          </cell>
          <cell r="G1827">
            <v>0</v>
          </cell>
          <cell r="H1827">
            <v>0</v>
          </cell>
          <cell r="N1827">
            <v>0</v>
          </cell>
          <cell r="O1827">
            <v>0</v>
          </cell>
        </row>
        <row r="1828">
          <cell r="E1828">
            <v>44562</v>
          </cell>
          <cell r="G1828">
            <v>0.2</v>
          </cell>
          <cell r="H1828">
            <v>0</v>
          </cell>
          <cell r="N1828">
            <v>0</v>
          </cell>
          <cell r="O1828">
            <v>0</v>
          </cell>
        </row>
        <row r="1829">
          <cell r="E1829">
            <v>44563</v>
          </cell>
          <cell r="G1829">
            <v>0.2</v>
          </cell>
          <cell r="H1829">
            <v>0</v>
          </cell>
          <cell r="N1829">
            <v>0</v>
          </cell>
          <cell r="O1829">
            <v>0</v>
          </cell>
        </row>
        <row r="1830">
          <cell r="E1830">
            <v>44564</v>
          </cell>
          <cell r="G1830">
            <v>0.2</v>
          </cell>
          <cell r="H1830">
            <v>0</v>
          </cell>
          <cell r="N1830">
            <v>0</v>
          </cell>
          <cell r="O1830">
            <v>0</v>
          </cell>
        </row>
        <row r="1831">
          <cell r="E1831">
            <v>44565</v>
          </cell>
          <cell r="G1831">
            <v>0</v>
          </cell>
          <cell r="H1831">
            <v>0</v>
          </cell>
          <cell r="N1831">
            <v>0</v>
          </cell>
          <cell r="O1831">
            <v>0</v>
          </cell>
        </row>
        <row r="1832">
          <cell r="E1832">
            <v>44566</v>
          </cell>
          <cell r="G1832">
            <v>0</v>
          </cell>
          <cell r="H1832">
            <v>0</v>
          </cell>
          <cell r="N1832">
            <v>0</v>
          </cell>
          <cell r="O1832">
            <v>0</v>
          </cell>
        </row>
        <row r="1833">
          <cell r="E1833">
            <v>44567</v>
          </cell>
          <cell r="G1833">
            <v>0</v>
          </cell>
          <cell r="H1833">
            <v>0</v>
          </cell>
          <cell r="N1833">
            <v>0</v>
          </cell>
          <cell r="O1833">
            <v>0</v>
          </cell>
        </row>
        <row r="1834">
          <cell r="E1834">
            <v>44568</v>
          </cell>
          <cell r="G1834">
            <v>0</v>
          </cell>
          <cell r="H1834">
            <v>0</v>
          </cell>
          <cell r="N1834">
            <v>0</v>
          </cell>
          <cell r="O1834">
            <v>0</v>
          </cell>
        </row>
        <row r="1835">
          <cell r="E1835">
            <v>44569</v>
          </cell>
          <cell r="G1835">
            <v>0</v>
          </cell>
          <cell r="H1835">
            <v>0</v>
          </cell>
          <cell r="N1835">
            <v>0</v>
          </cell>
          <cell r="O1835">
            <v>0</v>
          </cell>
        </row>
        <row r="1836">
          <cell r="E1836">
            <v>44570</v>
          </cell>
          <cell r="G1836">
            <v>0</v>
          </cell>
          <cell r="H1836">
            <v>0</v>
          </cell>
          <cell r="N1836">
            <v>0</v>
          </cell>
          <cell r="O1836">
            <v>0</v>
          </cell>
        </row>
        <row r="1837">
          <cell r="E1837">
            <v>44571</v>
          </cell>
          <cell r="G1837">
            <v>0</v>
          </cell>
          <cell r="H1837">
            <v>0</v>
          </cell>
          <cell r="N1837">
            <v>0</v>
          </cell>
          <cell r="O1837">
            <v>0</v>
          </cell>
        </row>
        <row r="1838">
          <cell r="E1838">
            <v>44572</v>
          </cell>
          <cell r="G1838">
            <v>0</v>
          </cell>
          <cell r="H1838">
            <v>0</v>
          </cell>
          <cell r="N1838">
            <v>0</v>
          </cell>
          <cell r="O1838">
            <v>0</v>
          </cell>
        </row>
        <row r="1839">
          <cell r="E1839">
            <v>44573</v>
          </cell>
          <cell r="G1839">
            <v>0</v>
          </cell>
          <cell r="H1839">
            <v>0</v>
          </cell>
          <cell r="N1839">
            <v>0</v>
          </cell>
          <cell r="O1839">
            <v>0</v>
          </cell>
        </row>
        <row r="1840">
          <cell r="E1840">
            <v>44574</v>
          </cell>
          <cell r="G1840">
            <v>0</v>
          </cell>
          <cell r="H1840">
            <v>0</v>
          </cell>
          <cell r="N1840">
            <v>0</v>
          </cell>
          <cell r="O1840">
            <v>0</v>
          </cell>
        </row>
        <row r="1841">
          <cell r="E1841">
            <v>44575</v>
          </cell>
          <cell r="G1841">
            <v>0</v>
          </cell>
          <cell r="H1841">
            <v>0</v>
          </cell>
          <cell r="N1841">
            <v>0</v>
          </cell>
          <cell r="O1841">
            <v>0</v>
          </cell>
        </row>
        <row r="1842">
          <cell r="E1842">
            <v>44576</v>
          </cell>
          <cell r="G1842">
            <v>0</v>
          </cell>
          <cell r="H1842">
            <v>0</v>
          </cell>
          <cell r="N1842">
            <v>0</v>
          </cell>
          <cell r="O1842">
            <v>0</v>
          </cell>
        </row>
        <row r="1843">
          <cell r="E1843">
            <v>44577</v>
          </cell>
          <cell r="G1843">
            <v>0</v>
          </cell>
          <cell r="H1843">
            <v>0</v>
          </cell>
          <cell r="N1843">
            <v>0</v>
          </cell>
          <cell r="O1843">
            <v>0</v>
          </cell>
        </row>
        <row r="1844">
          <cell r="E1844">
            <v>44578</v>
          </cell>
          <cell r="G1844">
            <v>0</v>
          </cell>
          <cell r="H1844">
            <v>0</v>
          </cell>
          <cell r="N1844">
            <v>0</v>
          </cell>
          <cell r="O1844">
            <v>0</v>
          </cell>
        </row>
        <row r="1845">
          <cell r="E1845">
            <v>44579</v>
          </cell>
          <cell r="G1845">
            <v>0</v>
          </cell>
          <cell r="H1845">
            <v>0</v>
          </cell>
          <cell r="N1845">
            <v>0</v>
          </cell>
          <cell r="O1845">
            <v>0</v>
          </cell>
        </row>
        <row r="1846">
          <cell r="E1846">
            <v>44580</v>
          </cell>
          <cell r="G1846">
            <v>0</v>
          </cell>
          <cell r="H1846">
            <v>0</v>
          </cell>
          <cell r="N1846">
            <v>0</v>
          </cell>
          <cell r="O1846">
            <v>0</v>
          </cell>
        </row>
        <row r="1847">
          <cell r="E1847">
            <v>44581</v>
          </cell>
          <cell r="G1847">
            <v>0</v>
          </cell>
          <cell r="H1847">
            <v>0</v>
          </cell>
          <cell r="N1847">
            <v>0</v>
          </cell>
          <cell r="O1847">
            <v>0</v>
          </cell>
        </row>
        <row r="1848">
          <cell r="E1848">
            <v>44582</v>
          </cell>
          <cell r="G1848">
            <v>0</v>
          </cell>
          <cell r="H1848">
            <v>0</v>
          </cell>
          <cell r="N1848">
            <v>0</v>
          </cell>
          <cell r="O1848">
            <v>0</v>
          </cell>
        </row>
        <row r="1849">
          <cell r="E1849">
            <v>44583</v>
          </cell>
          <cell r="G1849">
            <v>0</v>
          </cell>
          <cell r="H1849">
            <v>0</v>
          </cell>
          <cell r="N1849">
            <v>0</v>
          </cell>
          <cell r="O1849">
            <v>0</v>
          </cell>
        </row>
        <row r="1850">
          <cell r="E1850">
            <v>44584</v>
          </cell>
          <cell r="G1850">
            <v>1.4</v>
          </cell>
          <cell r="H1850">
            <v>0</v>
          </cell>
          <cell r="N1850">
            <v>0</v>
          </cell>
          <cell r="O1850">
            <v>0</v>
          </cell>
        </row>
        <row r="1851">
          <cell r="E1851">
            <v>44585</v>
          </cell>
          <cell r="G1851">
            <v>1</v>
          </cell>
          <cell r="H1851">
            <v>0</v>
          </cell>
          <cell r="N1851">
            <v>0</v>
          </cell>
          <cell r="O1851">
            <v>0</v>
          </cell>
        </row>
        <row r="1852">
          <cell r="E1852">
            <v>44586</v>
          </cell>
          <cell r="G1852">
            <v>8.4</v>
          </cell>
          <cell r="H1852">
            <v>0</v>
          </cell>
          <cell r="N1852">
            <v>0.6</v>
          </cell>
          <cell r="O1852">
            <v>0</v>
          </cell>
        </row>
        <row r="1853">
          <cell r="E1853">
            <v>44587</v>
          </cell>
          <cell r="G1853">
            <v>0</v>
          </cell>
          <cell r="H1853">
            <v>0</v>
          </cell>
          <cell r="N1853">
            <v>0</v>
          </cell>
          <cell r="O1853">
            <v>0</v>
          </cell>
        </row>
        <row r="1854">
          <cell r="E1854">
            <v>44588</v>
          </cell>
          <cell r="G1854">
            <v>0.2</v>
          </cell>
          <cell r="H1854">
            <v>0</v>
          </cell>
          <cell r="N1854">
            <v>0</v>
          </cell>
          <cell r="O1854">
            <v>0</v>
          </cell>
        </row>
        <row r="1855">
          <cell r="E1855">
            <v>44589</v>
          </cell>
          <cell r="G1855">
            <v>0</v>
          </cell>
          <cell r="H1855">
            <v>0</v>
          </cell>
          <cell r="N1855">
            <v>0</v>
          </cell>
          <cell r="O1855">
            <v>0</v>
          </cell>
        </row>
        <row r="1856">
          <cell r="E1856">
            <v>44590</v>
          </cell>
          <cell r="G1856">
            <v>0</v>
          </cell>
          <cell r="H1856">
            <v>0</v>
          </cell>
          <cell r="N1856">
            <v>0</v>
          </cell>
          <cell r="O1856">
            <v>0</v>
          </cell>
        </row>
        <row r="1857">
          <cell r="E1857">
            <v>44591</v>
          </cell>
          <cell r="G1857">
            <v>0</v>
          </cell>
          <cell r="H1857">
            <v>0</v>
          </cell>
          <cell r="N1857">
            <v>0</v>
          </cell>
          <cell r="O1857">
            <v>0</v>
          </cell>
        </row>
        <row r="1858">
          <cell r="E1858">
            <v>44592</v>
          </cell>
          <cell r="G1858">
            <v>0</v>
          </cell>
          <cell r="H1858">
            <v>0</v>
          </cell>
          <cell r="N1858">
            <v>0</v>
          </cell>
          <cell r="O1858">
            <v>0</v>
          </cell>
        </row>
        <row r="1859">
          <cell r="E1859">
            <v>44593</v>
          </cell>
          <cell r="G1859">
            <v>0</v>
          </cell>
          <cell r="H1859">
            <v>0</v>
          </cell>
          <cell r="N1859">
            <v>0</v>
          </cell>
          <cell r="O1859">
            <v>0</v>
          </cell>
        </row>
        <row r="1860">
          <cell r="E1860">
            <v>44594</v>
          </cell>
          <cell r="G1860">
            <v>0</v>
          </cell>
          <cell r="H1860">
            <v>0</v>
          </cell>
          <cell r="N1860">
            <v>0</v>
          </cell>
          <cell r="O1860">
            <v>0</v>
          </cell>
        </row>
        <row r="1861">
          <cell r="E1861">
            <v>44595</v>
          </cell>
          <cell r="G1861">
            <v>0</v>
          </cell>
          <cell r="H1861">
            <v>0</v>
          </cell>
          <cell r="N1861">
            <v>0</v>
          </cell>
          <cell r="O1861">
            <v>0</v>
          </cell>
        </row>
        <row r="1862">
          <cell r="E1862">
            <v>44596</v>
          </cell>
          <cell r="G1862">
            <v>0.4</v>
          </cell>
          <cell r="H1862">
            <v>0</v>
          </cell>
          <cell r="N1862">
            <v>0</v>
          </cell>
          <cell r="O1862">
            <v>0</v>
          </cell>
        </row>
        <row r="1863">
          <cell r="E1863">
            <v>44597</v>
          </cell>
          <cell r="G1863">
            <v>0.2</v>
          </cell>
          <cell r="H1863">
            <v>0</v>
          </cell>
          <cell r="N1863">
            <v>0</v>
          </cell>
          <cell r="O1863">
            <v>0</v>
          </cell>
        </row>
        <row r="1864">
          <cell r="E1864">
            <v>44598</v>
          </cell>
          <cell r="G1864">
            <v>0.2</v>
          </cell>
          <cell r="H1864">
            <v>0</v>
          </cell>
          <cell r="N1864">
            <v>0</v>
          </cell>
          <cell r="O1864">
            <v>0</v>
          </cell>
        </row>
        <row r="1865">
          <cell r="E1865">
            <v>44599</v>
          </cell>
          <cell r="G1865">
            <v>0</v>
          </cell>
          <cell r="H1865">
            <v>0</v>
          </cell>
          <cell r="N1865">
            <v>0</v>
          </cell>
          <cell r="O1865">
            <v>0</v>
          </cell>
        </row>
        <row r="1866">
          <cell r="E1866">
            <v>44600</v>
          </cell>
          <cell r="G1866">
            <v>0</v>
          </cell>
          <cell r="H1866">
            <v>0</v>
          </cell>
          <cell r="N1866">
            <v>0</v>
          </cell>
          <cell r="O1866">
            <v>0</v>
          </cell>
        </row>
        <row r="1867">
          <cell r="E1867">
            <v>44601</v>
          </cell>
          <cell r="G1867">
            <v>0</v>
          </cell>
          <cell r="H1867">
            <v>0</v>
          </cell>
          <cell r="N1867">
            <v>0</v>
          </cell>
          <cell r="O1867">
            <v>0</v>
          </cell>
        </row>
        <row r="1868">
          <cell r="E1868">
            <v>44602</v>
          </cell>
          <cell r="G1868">
            <v>0</v>
          </cell>
          <cell r="H1868">
            <v>0</v>
          </cell>
          <cell r="N1868">
            <v>0</v>
          </cell>
          <cell r="O1868">
            <v>0</v>
          </cell>
        </row>
        <row r="1869">
          <cell r="E1869">
            <v>44603</v>
          </cell>
          <cell r="G1869">
            <v>0</v>
          </cell>
          <cell r="H1869">
            <v>0</v>
          </cell>
          <cell r="N1869">
            <v>0</v>
          </cell>
          <cell r="O1869">
            <v>0</v>
          </cell>
        </row>
        <row r="1870">
          <cell r="E1870">
            <v>44604</v>
          </cell>
          <cell r="G1870">
            <v>0</v>
          </cell>
          <cell r="H1870">
            <v>0</v>
          </cell>
          <cell r="N1870">
            <v>0</v>
          </cell>
          <cell r="O1870">
            <v>0</v>
          </cell>
        </row>
        <row r="1871">
          <cell r="E1871">
            <v>44605</v>
          </cell>
          <cell r="G1871">
            <v>0</v>
          </cell>
          <cell r="H1871">
            <v>0</v>
          </cell>
          <cell r="N1871">
            <v>0</v>
          </cell>
          <cell r="O1871">
            <v>0</v>
          </cell>
        </row>
        <row r="1872">
          <cell r="E1872">
            <v>44606</v>
          </cell>
          <cell r="G1872">
            <v>0</v>
          </cell>
          <cell r="H1872">
            <v>0</v>
          </cell>
          <cell r="N1872">
            <v>0</v>
          </cell>
          <cell r="O1872">
            <v>0</v>
          </cell>
        </row>
        <row r="1873">
          <cell r="E1873">
            <v>44607</v>
          </cell>
          <cell r="G1873">
            <v>0</v>
          </cell>
          <cell r="H1873">
            <v>0</v>
          </cell>
          <cell r="N1873">
            <v>0</v>
          </cell>
          <cell r="O1873">
            <v>0</v>
          </cell>
        </row>
        <row r="1874">
          <cell r="E1874">
            <v>44608</v>
          </cell>
          <cell r="G1874">
            <v>0</v>
          </cell>
          <cell r="H1874">
            <v>0</v>
          </cell>
          <cell r="N1874">
            <v>0</v>
          </cell>
          <cell r="O1874">
            <v>0</v>
          </cell>
        </row>
        <row r="1875">
          <cell r="E1875">
            <v>44609</v>
          </cell>
          <cell r="G1875">
            <v>0</v>
          </cell>
          <cell r="H1875">
            <v>0</v>
          </cell>
          <cell r="N1875">
            <v>0</v>
          </cell>
          <cell r="O1875">
            <v>0</v>
          </cell>
        </row>
        <row r="1876">
          <cell r="E1876">
            <v>44610</v>
          </cell>
          <cell r="G1876">
            <v>0</v>
          </cell>
          <cell r="H1876">
            <v>0</v>
          </cell>
          <cell r="N1876">
            <v>0</v>
          </cell>
          <cell r="O1876">
            <v>0</v>
          </cell>
        </row>
        <row r="1877">
          <cell r="E1877">
            <v>44611</v>
          </cell>
          <cell r="G1877">
            <v>0</v>
          </cell>
          <cell r="H1877">
            <v>0</v>
          </cell>
          <cell r="N1877">
            <v>0</v>
          </cell>
          <cell r="O1877">
            <v>0</v>
          </cell>
        </row>
        <row r="1878">
          <cell r="E1878">
            <v>44612</v>
          </cell>
          <cell r="G1878">
            <v>0.2</v>
          </cell>
          <cell r="H1878">
            <v>0</v>
          </cell>
          <cell r="N1878">
            <v>0</v>
          </cell>
          <cell r="O1878">
            <v>0</v>
          </cell>
        </row>
        <row r="1879">
          <cell r="E1879">
            <v>44613</v>
          </cell>
          <cell r="G1879">
            <v>0</v>
          </cell>
          <cell r="H1879">
            <v>0</v>
          </cell>
          <cell r="N1879">
            <v>0</v>
          </cell>
          <cell r="O1879">
            <v>0</v>
          </cell>
        </row>
        <row r="1880">
          <cell r="E1880">
            <v>44614</v>
          </cell>
          <cell r="G1880">
            <v>0</v>
          </cell>
          <cell r="H1880">
            <v>0</v>
          </cell>
          <cell r="N1880">
            <v>0</v>
          </cell>
          <cell r="O1880">
            <v>0</v>
          </cell>
        </row>
        <row r="1881">
          <cell r="E1881">
            <v>44615</v>
          </cell>
          <cell r="G1881">
            <v>0</v>
          </cell>
          <cell r="H1881">
            <v>0</v>
          </cell>
          <cell r="N1881">
            <v>0</v>
          </cell>
          <cell r="O1881">
            <v>0</v>
          </cell>
        </row>
        <row r="1882">
          <cell r="E1882">
            <v>44616</v>
          </cell>
          <cell r="G1882">
            <v>0</v>
          </cell>
          <cell r="H1882">
            <v>0</v>
          </cell>
          <cell r="N1882">
            <v>0</v>
          </cell>
          <cell r="O1882">
            <v>0</v>
          </cell>
        </row>
        <row r="1883">
          <cell r="E1883">
            <v>44617</v>
          </cell>
          <cell r="G1883">
            <v>0.6</v>
          </cell>
          <cell r="H1883">
            <v>0</v>
          </cell>
          <cell r="N1883">
            <v>0</v>
          </cell>
          <cell r="O1883">
            <v>0</v>
          </cell>
        </row>
        <row r="1884">
          <cell r="E1884">
            <v>44618</v>
          </cell>
          <cell r="G1884">
            <v>0.2</v>
          </cell>
          <cell r="H1884">
            <v>0</v>
          </cell>
          <cell r="N1884">
            <v>0</v>
          </cell>
          <cell r="O1884">
            <v>0</v>
          </cell>
        </row>
        <row r="1885">
          <cell r="E1885">
            <v>44619</v>
          </cell>
          <cell r="G1885">
            <v>0.2</v>
          </cell>
          <cell r="H1885">
            <v>0</v>
          </cell>
          <cell r="N1885">
            <v>0</v>
          </cell>
          <cell r="O1885">
            <v>0</v>
          </cell>
        </row>
        <row r="1886">
          <cell r="E1886">
            <v>44620</v>
          </cell>
          <cell r="G1886">
            <v>0</v>
          </cell>
          <cell r="H1886">
            <v>0</v>
          </cell>
          <cell r="N1886">
            <v>0</v>
          </cell>
          <cell r="O1886">
            <v>0</v>
          </cell>
        </row>
        <row r="1887">
          <cell r="E1887">
            <v>44621</v>
          </cell>
          <cell r="G1887">
            <v>0</v>
          </cell>
          <cell r="H1887">
            <v>0</v>
          </cell>
          <cell r="N1887">
            <v>0</v>
          </cell>
          <cell r="O1887">
            <v>0</v>
          </cell>
        </row>
        <row r="1888">
          <cell r="E1888">
            <v>44622</v>
          </cell>
          <cell r="G1888">
            <v>0</v>
          </cell>
          <cell r="H1888">
            <v>0</v>
          </cell>
          <cell r="N1888">
            <v>0</v>
          </cell>
          <cell r="O1888">
            <v>0</v>
          </cell>
        </row>
        <row r="1889">
          <cell r="E1889">
            <v>44623</v>
          </cell>
          <cell r="G1889">
            <v>3</v>
          </cell>
          <cell r="H1889">
            <v>0</v>
          </cell>
          <cell r="N1889">
            <v>0</v>
          </cell>
          <cell r="O1889">
            <v>0</v>
          </cell>
        </row>
        <row r="1890">
          <cell r="E1890">
            <v>44624</v>
          </cell>
          <cell r="G1890">
            <v>19.399999999999999</v>
          </cell>
          <cell r="H1890">
            <v>0</v>
          </cell>
          <cell r="N1890">
            <v>10.5</v>
          </cell>
          <cell r="O1890">
            <v>0.5</v>
          </cell>
        </row>
        <row r="1891">
          <cell r="E1891">
            <v>44625</v>
          </cell>
          <cell r="G1891">
            <v>0</v>
          </cell>
          <cell r="H1891">
            <v>0</v>
          </cell>
          <cell r="N1891">
            <v>0.5</v>
          </cell>
          <cell r="O1891">
            <v>0</v>
          </cell>
        </row>
        <row r="1892">
          <cell r="E1892">
            <v>44626</v>
          </cell>
          <cell r="G1892">
            <v>16</v>
          </cell>
          <cell r="H1892">
            <v>0</v>
          </cell>
          <cell r="N1892">
            <v>7.9</v>
          </cell>
          <cell r="O1892">
            <v>0</v>
          </cell>
        </row>
        <row r="1893">
          <cell r="E1893">
            <v>44627</v>
          </cell>
          <cell r="G1893">
            <v>35.200000000000003</v>
          </cell>
          <cell r="H1893">
            <v>0</v>
          </cell>
          <cell r="N1893">
            <v>32.9</v>
          </cell>
          <cell r="O1893">
            <v>2.7</v>
          </cell>
        </row>
        <row r="1894">
          <cell r="E1894">
            <v>44628</v>
          </cell>
          <cell r="G1894">
            <v>0</v>
          </cell>
          <cell r="H1894">
            <v>0</v>
          </cell>
          <cell r="N1894">
            <v>22.6</v>
          </cell>
          <cell r="O1894">
            <v>1.5</v>
          </cell>
        </row>
        <row r="1895">
          <cell r="E1895">
            <v>44629</v>
          </cell>
          <cell r="G1895">
            <v>0</v>
          </cell>
          <cell r="H1895">
            <v>0</v>
          </cell>
          <cell r="N1895">
            <v>12.1</v>
          </cell>
          <cell r="O1895">
            <v>0.6</v>
          </cell>
        </row>
        <row r="1896">
          <cell r="E1896">
            <v>44630</v>
          </cell>
          <cell r="G1896">
            <v>0</v>
          </cell>
          <cell r="H1896">
            <v>0</v>
          </cell>
          <cell r="N1896">
            <v>2.7</v>
          </cell>
          <cell r="O1896">
            <v>0</v>
          </cell>
        </row>
        <row r="1897">
          <cell r="E1897">
            <v>44631</v>
          </cell>
          <cell r="G1897">
            <v>2.8</v>
          </cell>
          <cell r="H1897">
            <v>0</v>
          </cell>
          <cell r="N1897">
            <v>0</v>
          </cell>
          <cell r="O1897">
            <v>0</v>
          </cell>
        </row>
        <row r="1898">
          <cell r="E1898">
            <v>44632</v>
          </cell>
          <cell r="G1898">
            <v>1.2</v>
          </cell>
          <cell r="H1898">
            <v>0</v>
          </cell>
          <cell r="N1898">
            <v>0</v>
          </cell>
          <cell r="O1898">
            <v>0</v>
          </cell>
        </row>
        <row r="1899">
          <cell r="E1899">
            <v>44633</v>
          </cell>
          <cell r="G1899">
            <v>0</v>
          </cell>
          <cell r="H1899">
            <v>0</v>
          </cell>
          <cell r="N1899">
            <v>0</v>
          </cell>
          <cell r="O1899">
            <v>0</v>
          </cell>
        </row>
        <row r="1900">
          <cell r="E1900">
            <v>44634</v>
          </cell>
          <cell r="G1900">
            <v>1.6</v>
          </cell>
          <cell r="H1900">
            <v>0</v>
          </cell>
          <cell r="N1900">
            <v>0</v>
          </cell>
          <cell r="O1900">
            <v>0</v>
          </cell>
        </row>
        <row r="1901">
          <cell r="E1901">
            <v>44635</v>
          </cell>
          <cell r="G1901">
            <v>0</v>
          </cell>
          <cell r="H1901">
            <v>0</v>
          </cell>
          <cell r="N1901">
            <v>0</v>
          </cell>
          <cell r="O1901">
            <v>0</v>
          </cell>
        </row>
        <row r="1902">
          <cell r="E1902">
            <v>44636</v>
          </cell>
          <cell r="G1902">
            <v>0.2</v>
          </cell>
          <cell r="H1902">
            <v>0</v>
          </cell>
          <cell r="N1902">
            <v>0</v>
          </cell>
          <cell r="O1902">
            <v>0</v>
          </cell>
        </row>
        <row r="1903">
          <cell r="E1903">
            <v>44637</v>
          </cell>
          <cell r="G1903">
            <v>22.6</v>
          </cell>
          <cell r="H1903">
            <v>0</v>
          </cell>
          <cell r="N1903">
            <v>14.3</v>
          </cell>
          <cell r="O1903">
            <v>0.8</v>
          </cell>
        </row>
        <row r="1904">
          <cell r="E1904">
            <v>44638</v>
          </cell>
          <cell r="G1904">
            <v>11.4</v>
          </cell>
          <cell r="H1904">
            <v>0</v>
          </cell>
          <cell r="N1904">
            <v>15.2</v>
          </cell>
          <cell r="O1904">
            <v>0.8</v>
          </cell>
        </row>
        <row r="1905">
          <cell r="E1905">
            <v>44639</v>
          </cell>
          <cell r="G1905">
            <v>1.6</v>
          </cell>
          <cell r="H1905">
            <v>0</v>
          </cell>
          <cell r="N1905">
            <v>8.1</v>
          </cell>
          <cell r="O1905">
            <v>0</v>
          </cell>
        </row>
        <row r="1906">
          <cell r="E1906">
            <v>44640</v>
          </cell>
          <cell r="G1906">
            <v>3</v>
          </cell>
          <cell r="H1906">
            <v>0</v>
          </cell>
          <cell r="N1906">
            <v>1.6</v>
          </cell>
          <cell r="O1906">
            <v>0</v>
          </cell>
        </row>
        <row r="1907">
          <cell r="E1907">
            <v>44641</v>
          </cell>
          <cell r="G1907">
            <v>20.8</v>
          </cell>
          <cell r="H1907">
            <v>0</v>
          </cell>
          <cell r="N1907">
            <v>13.5</v>
          </cell>
          <cell r="O1907">
            <v>0.7</v>
          </cell>
        </row>
        <row r="1908">
          <cell r="E1908">
            <v>44642</v>
          </cell>
          <cell r="G1908">
            <v>10.8</v>
          </cell>
          <cell r="H1908">
            <v>0</v>
          </cell>
          <cell r="N1908">
            <v>13.9</v>
          </cell>
          <cell r="O1908">
            <v>0.7</v>
          </cell>
        </row>
        <row r="1909">
          <cell r="E1909">
            <v>44643</v>
          </cell>
          <cell r="G1909">
            <v>12.2</v>
          </cell>
          <cell r="H1909">
            <v>0</v>
          </cell>
          <cell r="N1909">
            <v>15</v>
          </cell>
          <cell r="O1909">
            <v>0.8</v>
          </cell>
        </row>
        <row r="1910">
          <cell r="E1910">
            <v>44644</v>
          </cell>
          <cell r="G1910">
            <v>27.8</v>
          </cell>
          <cell r="H1910">
            <v>0</v>
          </cell>
          <cell r="N1910">
            <v>32.799999999999997</v>
          </cell>
          <cell r="O1910">
            <v>2.7</v>
          </cell>
        </row>
        <row r="1911">
          <cell r="E1911">
            <v>44645</v>
          </cell>
          <cell r="G1911">
            <v>2.4</v>
          </cell>
          <cell r="H1911">
            <v>0</v>
          </cell>
          <cell r="N1911">
            <v>24.2</v>
          </cell>
          <cell r="O1911">
            <v>1.7</v>
          </cell>
        </row>
        <row r="1912">
          <cell r="E1912">
            <v>44646</v>
          </cell>
          <cell r="G1912">
            <v>0.4</v>
          </cell>
          <cell r="H1912">
            <v>0</v>
          </cell>
          <cell r="N1912">
            <v>14.3</v>
          </cell>
          <cell r="O1912">
            <v>0.7</v>
          </cell>
        </row>
        <row r="1913">
          <cell r="E1913">
            <v>44647</v>
          </cell>
          <cell r="G1913">
            <v>0</v>
          </cell>
          <cell r="H1913">
            <v>0</v>
          </cell>
          <cell r="N1913">
            <v>2.7</v>
          </cell>
          <cell r="O1913">
            <v>0</v>
          </cell>
        </row>
        <row r="1914">
          <cell r="E1914">
            <v>44648</v>
          </cell>
          <cell r="G1914">
            <v>0</v>
          </cell>
          <cell r="H1914">
            <v>0</v>
          </cell>
          <cell r="N1914">
            <v>0</v>
          </cell>
          <cell r="O1914">
            <v>0</v>
          </cell>
        </row>
        <row r="1915">
          <cell r="E1915">
            <v>44649</v>
          </cell>
          <cell r="G1915">
            <v>0</v>
          </cell>
          <cell r="H1915">
            <v>0</v>
          </cell>
          <cell r="N1915">
            <v>0</v>
          </cell>
          <cell r="O1915">
            <v>0</v>
          </cell>
        </row>
        <row r="1916">
          <cell r="E1916">
            <v>44650</v>
          </cell>
          <cell r="G1916">
            <v>4.4000000000000004</v>
          </cell>
          <cell r="H1916">
            <v>0</v>
          </cell>
          <cell r="N1916">
            <v>0</v>
          </cell>
          <cell r="O1916">
            <v>0</v>
          </cell>
        </row>
        <row r="1917">
          <cell r="E1917">
            <v>44651</v>
          </cell>
          <cell r="G1917">
            <v>16.399999999999999</v>
          </cell>
          <cell r="H1917">
            <v>0</v>
          </cell>
          <cell r="N1917">
            <v>6.5</v>
          </cell>
          <cell r="O1917">
            <v>0</v>
          </cell>
        </row>
        <row r="1918">
          <cell r="E1918">
            <v>44652</v>
          </cell>
          <cell r="G1918">
            <v>0</v>
          </cell>
          <cell r="H1918">
            <v>0</v>
          </cell>
          <cell r="N1918">
            <v>0</v>
          </cell>
          <cell r="O1918">
            <v>0</v>
          </cell>
        </row>
        <row r="1919">
          <cell r="E1919">
            <v>44653</v>
          </cell>
          <cell r="G1919">
            <v>0</v>
          </cell>
          <cell r="H1919">
            <v>0</v>
          </cell>
          <cell r="N1919">
            <v>0</v>
          </cell>
          <cell r="O1919">
            <v>0</v>
          </cell>
        </row>
        <row r="1920">
          <cell r="E1920">
            <v>44654</v>
          </cell>
          <cell r="G1920">
            <v>0</v>
          </cell>
          <cell r="H1920">
            <v>0</v>
          </cell>
          <cell r="N1920">
            <v>0</v>
          </cell>
          <cell r="O1920">
            <v>0</v>
          </cell>
        </row>
        <row r="1921">
          <cell r="E1921">
            <v>44655</v>
          </cell>
          <cell r="G1921">
            <v>10.6</v>
          </cell>
          <cell r="H1921">
            <v>0</v>
          </cell>
          <cell r="N1921">
            <v>1.3</v>
          </cell>
          <cell r="O1921">
            <v>0</v>
          </cell>
        </row>
        <row r="1922">
          <cell r="E1922">
            <v>44656</v>
          </cell>
          <cell r="G1922">
            <v>3.8</v>
          </cell>
          <cell r="H1922">
            <v>0</v>
          </cell>
          <cell r="N1922">
            <v>0</v>
          </cell>
          <cell r="O1922">
            <v>0</v>
          </cell>
        </row>
        <row r="1923">
          <cell r="E1923">
            <v>44657</v>
          </cell>
          <cell r="G1923">
            <v>2.2000000000000002</v>
          </cell>
          <cell r="H1923">
            <v>0</v>
          </cell>
          <cell r="N1923">
            <v>0</v>
          </cell>
          <cell r="O1923">
            <v>0</v>
          </cell>
        </row>
        <row r="1924">
          <cell r="E1924">
            <v>44658</v>
          </cell>
          <cell r="G1924">
            <v>0</v>
          </cell>
          <cell r="H1924">
            <v>0</v>
          </cell>
          <cell r="N1924">
            <v>0</v>
          </cell>
          <cell r="O1924">
            <v>0</v>
          </cell>
        </row>
        <row r="1925">
          <cell r="E1925">
            <v>44659</v>
          </cell>
          <cell r="G1925">
            <v>0</v>
          </cell>
          <cell r="H1925">
            <v>0</v>
          </cell>
          <cell r="N1925">
            <v>0</v>
          </cell>
          <cell r="O1925">
            <v>0</v>
          </cell>
        </row>
        <row r="1926">
          <cell r="E1926">
            <v>44660</v>
          </cell>
          <cell r="G1926">
            <v>0</v>
          </cell>
          <cell r="H1926">
            <v>0</v>
          </cell>
          <cell r="N1926">
            <v>0</v>
          </cell>
          <cell r="O1926">
            <v>0</v>
          </cell>
        </row>
        <row r="1927">
          <cell r="E1927">
            <v>44661</v>
          </cell>
          <cell r="G1927">
            <v>0</v>
          </cell>
          <cell r="H1927">
            <v>0</v>
          </cell>
          <cell r="N1927">
            <v>0</v>
          </cell>
          <cell r="O1927">
            <v>0</v>
          </cell>
        </row>
        <row r="1928">
          <cell r="E1928">
            <v>44662</v>
          </cell>
          <cell r="G1928">
            <v>0</v>
          </cell>
          <cell r="H1928">
            <v>0</v>
          </cell>
          <cell r="N1928">
            <v>0</v>
          </cell>
          <cell r="O1928">
            <v>0</v>
          </cell>
        </row>
        <row r="1929">
          <cell r="E1929">
            <v>44663</v>
          </cell>
          <cell r="G1929">
            <v>3.6</v>
          </cell>
          <cell r="H1929">
            <v>0</v>
          </cell>
          <cell r="N1929">
            <v>0</v>
          </cell>
          <cell r="O1929">
            <v>0</v>
          </cell>
        </row>
        <row r="1930">
          <cell r="E1930">
            <v>44664</v>
          </cell>
          <cell r="G1930">
            <v>20.399999999999999</v>
          </cell>
          <cell r="H1930">
            <v>0</v>
          </cell>
          <cell r="N1930">
            <v>13</v>
          </cell>
          <cell r="O1930">
            <v>0.6</v>
          </cell>
        </row>
        <row r="1931">
          <cell r="E1931">
            <v>44665</v>
          </cell>
          <cell r="G1931">
            <v>2.6</v>
          </cell>
          <cell r="H1931">
            <v>0</v>
          </cell>
          <cell r="N1931">
            <v>1.4</v>
          </cell>
          <cell r="O1931">
            <v>0</v>
          </cell>
        </row>
        <row r="1932">
          <cell r="E1932">
            <v>44666</v>
          </cell>
          <cell r="G1932">
            <v>0</v>
          </cell>
          <cell r="H1932">
            <v>0</v>
          </cell>
          <cell r="N1932">
            <v>0</v>
          </cell>
          <cell r="O1932">
            <v>0</v>
          </cell>
        </row>
        <row r="1933">
          <cell r="E1933">
            <v>44667</v>
          </cell>
          <cell r="G1933">
            <v>0</v>
          </cell>
          <cell r="H1933">
            <v>0</v>
          </cell>
          <cell r="N1933">
            <v>0</v>
          </cell>
          <cell r="O1933">
            <v>0</v>
          </cell>
        </row>
        <row r="1934">
          <cell r="E1934">
            <v>44668</v>
          </cell>
          <cell r="G1934">
            <v>0</v>
          </cell>
          <cell r="H1934">
            <v>0</v>
          </cell>
          <cell r="N1934">
            <v>0</v>
          </cell>
          <cell r="O1934">
            <v>0</v>
          </cell>
        </row>
        <row r="1935">
          <cell r="E1935">
            <v>44669</v>
          </cell>
          <cell r="G1935">
            <v>0</v>
          </cell>
          <cell r="H1935">
            <v>0</v>
          </cell>
          <cell r="N1935">
            <v>0</v>
          </cell>
          <cell r="O1935">
            <v>0</v>
          </cell>
        </row>
        <row r="1936">
          <cell r="E1936">
            <v>44670</v>
          </cell>
          <cell r="G1936">
            <v>1.4</v>
          </cell>
          <cell r="H1936">
            <v>0</v>
          </cell>
          <cell r="N1936">
            <v>0</v>
          </cell>
          <cell r="O1936">
            <v>0</v>
          </cell>
        </row>
        <row r="1937">
          <cell r="E1937">
            <v>44671</v>
          </cell>
          <cell r="G1937">
            <v>52.4</v>
          </cell>
          <cell r="H1937">
            <v>0</v>
          </cell>
          <cell r="N1937">
            <v>41.6</v>
          </cell>
          <cell r="O1937">
            <v>3.8</v>
          </cell>
        </row>
        <row r="1938">
          <cell r="E1938">
            <v>44672</v>
          </cell>
          <cell r="G1938">
            <v>0</v>
          </cell>
          <cell r="H1938">
            <v>0</v>
          </cell>
          <cell r="N1938">
            <v>26.8</v>
          </cell>
          <cell r="O1938">
            <v>2</v>
          </cell>
        </row>
        <row r="1939">
          <cell r="E1939">
            <v>44673</v>
          </cell>
          <cell r="G1939">
            <v>0</v>
          </cell>
          <cell r="H1939">
            <v>0</v>
          </cell>
          <cell r="N1939">
            <v>12.1</v>
          </cell>
          <cell r="O1939">
            <v>0.6</v>
          </cell>
        </row>
        <row r="1940">
          <cell r="E1940">
            <v>44674</v>
          </cell>
          <cell r="G1940">
            <v>0.4</v>
          </cell>
          <cell r="H1940">
            <v>0</v>
          </cell>
          <cell r="N1940">
            <v>0</v>
          </cell>
          <cell r="O1940">
            <v>0</v>
          </cell>
        </row>
        <row r="1941">
          <cell r="E1941">
            <v>44675</v>
          </cell>
          <cell r="G1941">
            <v>0</v>
          </cell>
          <cell r="H1941">
            <v>0</v>
          </cell>
          <cell r="N1941">
            <v>0</v>
          </cell>
          <cell r="O1941">
            <v>0</v>
          </cell>
        </row>
        <row r="1942">
          <cell r="E1942">
            <v>44676</v>
          </cell>
          <cell r="G1942">
            <v>0</v>
          </cell>
          <cell r="H1942">
            <v>0</v>
          </cell>
          <cell r="N1942">
            <v>0</v>
          </cell>
          <cell r="O1942">
            <v>0</v>
          </cell>
        </row>
        <row r="1943">
          <cell r="E1943">
            <v>44677</v>
          </cell>
          <cell r="G1943">
            <v>0</v>
          </cell>
          <cell r="H1943">
            <v>0</v>
          </cell>
          <cell r="N1943">
            <v>0</v>
          </cell>
          <cell r="O1943">
            <v>0</v>
          </cell>
        </row>
        <row r="1944">
          <cell r="E1944">
            <v>44678</v>
          </cell>
          <cell r="G1944">
            <v>0.4</v>
          </cell>
          <cell r="H1944">
            <v>0</v>
          </cell>
          <cell r="N1944">
            <v>0</v>
          </cell>
          <cell r="O1944">
            <v>0</v>
          </cell>
        </row>
        <row r="1945">
          <cell r="E1945">
            <v>44679</v>
          </cell>
          <cell r="G1945">
            <v>10.4</v>
          </cell>
          <cell r="H1945">
            <v>0</v>
          </cell>
          <cell r="N1945">
            <v>2.1</v>
          </cell>
          <cell r="O1945">
            <v>0</v>
          </cell>
        </row>
        <row r="1946">
          <cell r="E1946">
            <v>44680</v>
          </cell>
          <cell r="G1946">
            <v>0</v>
          </cell>
          <cell r="H1946">
            <v>0</v>
          </cell>
          <cell r="N1946">
            <v>0</v>
          </cell>
          <cell r="O1946">
            <v>0</v>
          </cell>
        </row>
        <row r="1947">
          <cell r="E1947">
            <v>44681</v>
          </cell>
          <cell r="G1947">
            <v>0</v>
          </cell>
          <cell r="H1947">
            <v>0</v>
          </cell>
          <cell r="N1947">
            <v>0</v>
          </cell>
          <cell r="O1947">
            <v>0</v>
          </cell>
        </row>
        <row r="1948">
          <cell r="E1948">
            <v>44682</v>
          </cell>
          <cell r="G1948">
            <v>0</v>
          </cell>
          <cell r="H1948">
            <v>0</v>
          </cell>
          <cell r="N1948">
            <v>0</v>
          </cell>
          <cell r="O1948">
            <v>0</v>
          </cell>
        </row>
        <row r="1949">
          <cell r="E1949">
            <v>44683</v>
          </cell>
          <cell r="G1949">
            <v>0.8</v>
          </cell>
          <cell r="H1949">
            <v>0</v>
          </cell>
          <cell r="N1949">
            <v>0</v>
          </cell>
          <cell r="O1949">
            <v>0</v>
          </cell>
        </row>
        <row r="1950">
          <cell r="E1950">
            <v>44684</v>
          </cell>
          <cell r="G1950">
            <v>54.8</v>
          </cell>
          <cell r="H1950">
            <v>0</v>
          </cell>
          <cell r="N1950">
            <v>42.6</v>
          </cell>
          <cell r="O1950">
            <v>4</v>
          </cell>
        </row>
        <row r="1951">
          <cell r="E1951">
            <v>44685</v>
          </cell>
          <cell r="G1951">
            <v>30.8</v>
          </cell>
          <cell r="H1951">
            <v>0</v>
          </cell>
          <cell r="N1951">
            <v>56.5</v>
          </cell>
          <cell r="O1951">
            <v>6.1</v>
          </cell>
        </row>
        <row r="1952">
          <cell r="E1952">
            <v>44686</v>
          </cell>
          <cell r="G1952">
            <v>0</v>
          </cell>
          <cell r="H1952">
            <v>0</v>
          </cell>
          <cell r="N1952">
            <v>37.6</v>
          </cell>
          <cell r="O1952">
            <v>3.3</v>
          </cell>
        </row>
        <row r="1953">
          <cell r="E1953">
            <v>44687</v>
          </cell>
          <cell r="G1953">
            <v>0</v>
          </cell>
          <cell r="H1953">
            <v>0</v>
          </cell>
          <cell r="N1953">
            <v>20.8</v>
          </cell>
          <cell r="O1953">
            <v>1.3</v>
          </cell>
        </row>
        <row r="1954">
          <cell r="E1954">
            <v>44688</v>
          </cell>
          <cell r="G1954">
            <v>0</v>
          </cell>
          <cell r="H1954">
            <v>0</v>
          </cell>
          <cell r="N1954">
            <v>5.0999999999999996</v>
          </cell>
          <cell r="O1954">
            <v>0</v>
          </cell>
        </row>
        <row r="1955">
          <cell r="E1955">
            <v>44689</v>
          </cell>
          <cell r="G1955">
            <v>0</v>
          </cell>
          <cell r="H1955">
            <v>14.9</v>
          </cell>
          <cell r="N1955">
            <v>4.8</v>
          </cell>
          <cell r="O1955">
            <v>0</v>
          </cell>
        </row>
        <row r="1956">
          <cell r="E1956">
            <v>44690</v>
          </cell>
          <cell r="G1956">
            <v>0</v>
          </cell>
          <cell r="H1956">
            <v>15.2</v>
          </cell>
          <cell r="N1956">
            <v>5.5</v>
          </cell>
          <cell r="O1956">
            <v>0</v>
          </cell>
        </row>
        <row r="1957">
          <cell r="E1957">
            <v>44691</v>
          </cell>
          <cell r="G1957">
            <v>0</v>
          </cell>
          <cell r="H1957">
            <v>44.5</v>
          </cell>
          <cell r="N1957">
            <v>34.4</v>
          </cell>
          <cell r="O1957">
            <v>0</v>
          </cell>
        </row>
        <row r="1958">
          <cell r="E1958">
            <v>44692</v>
          </cell>
          <cell r="G1958">
            <v>0</v>
          </cell>
          <cell r="H1958">
            <v>15.6</v>
          </cell>
          <cell r="N1958">
            <v>34.9</v>
          </cell>
          <cell r="O1958">
            <v>0</v>
          </cell>
        </row>
        <row r="1959">
          <cell r="E1959">
            <v>44693</v>
          </cell>
          <cell r="G1959">
            <v>0</v>
          </cell>
          <cell r="H1959">
            <v>35.1</v>
          </cell>
          <cell r="N1959">
            <v>55.7</v>
          </cell>
          <cell r="O1959">
            <v>0</v>
          </cell>
        </row>
        <row r="1960">
          <cell r="E1960">
            <v>44694</v>
          </cell>
          <cell r="G1960">
            <v>0</v>
          </cell>
          <cell r="H1960">
            <v>14.3</v>
          </cell>
          <cell r="N1960">
            <v>55.1</v>
          </cell>
          <cell r="O1960">
            <v>0</v>
          </cell>
        </row>
        <row r="1961">
          <cell r="E1961">
            <v>44695</v>
          </cell>
          <cell r="G1961">
            <v>0</v>
          </cell>
          <cell r="H1961">
            <v>44.9</v>
          </cell>
          <cell r="N1961">
            <v>86.1</v>
          </cell>
          <cell r="O1961">
            <v>0</v>
          </cell>
        </row>
        <row r="1962">
          <cell r="E1962">
            <v>44696</v>
          </cell>
          <cell r="G1962">
            <v>0</v>
          </cell>
          <cell r="H1962">
            <v>13.9</v>
          </cell>
          <cell r="N1962">
            <v>85.4</v>
          </cell>
          <cell r="O1962">
            <v>0</v>
          </cell>
        </row>
        <row r="1963">
          <cell r="E1963">
            <v>44697</v>
          </cell>
          <cell r="G1963">
            <v>0</v>
          </cell>
          <cell r="H1963">
            <v>14.6</v>
          </cell>
          <cell r="N1963">
            <v>84.3</v>
          </cell>
          <cell r="O1963">
            <v>0</v>
          </cell>
        </row>
        <row r="1964">
          <cell r="E1964">
            <v>44698</v>
          </cell>
          <cell r="G1964">
            <v>0</v>
          </cell>
          <cell r="H1964">
            <v>15.7</v>
          </cell>
          <cell r="N1964">
            <v>84</v>
          </cell>
          <cell r="O1964">
            <v>0</v>
          </cell>
        </row>
        <row r="1965">
          <cell r="E1965">
            <v>44699</v>
          </cell>
          <cell r="G1965">
            <v>0</v>
          </cell>
          <cell r="H1965">
            <v>0</v>
          </cell>
          <cell r="N1965">
            <v>64</v>
          </cell>
          <cell r="O1965">
            <v>4.8</v>
          </cell>
        </row>
        <row r="1966">
          <cell r="E1966">
            <v>44700</v>
          </cell>
          <cell r="G1966">
            <v>0</v>
          </cell>
          <cell r="H1966">
            <v>0</v>
          </cell>
          <cell r="N1966">
            <v>46.5</v>
          </cell>
          <cell r="O1966">
            <v>2.4</v>
          </cell>
        </row>
        <row r="1967">
          <cell r="E1967">
            <v>44701</v>
          </cell>
          <cell r="G1967">
            <v>0</v>
          </cell>
          <cell r="H1967">
            <v>0</v>
          </cell>
          <cell r="N1967">
            <v>30.5</v>
          </cell>
          <cell r="O1967">
            <v>0.8</v>
          </cell>
        </row>
        <row r="1968">
          <cell r="E1968">
            <v>44702</v>
          </cell>
          <cell r="G1968">
            <v>0</v>
          </cell>
          <cell r="H1968">
            <v>18.5</v>
          </cell>
          <cell r="N1968">
            <v>31.8</v>
          </cell>
          <cell r="O1968">
            <v>0.9</v>
          </cell>
        </row>
        <row r="1969">
          <cell r="E1969">
            <v>44703</v>
          </cell>
          <cell r="G1969">
            <v>0</v>
          </cell>
          <cell r="H1969">
            <v>60.2</v>
          </cell>
          <cell r="N1969">
            <v>73.900000000000006</v>
          </cell>
          <cell r="O1969">
            <v>4.3</v>
          </cell>
        </row>
        <row r="1970">
          <cell r="E1970">
            <v>44704</v>
          </cell>
          <cell r="G1970">
            <v>0</v>
          </cell>
          <cell r="H1970">
            <v>18.100000000000001</v>
          </cell>
          <cell r="N1970">
            <v>68.400000000000006</v>
          </cell>
          <cell r="O1970">
            <v>3.5</v>
          </cell>
        </row>
        <row r="1971">
          <cell r="E1971">
            <v>44705</v>
          </cell>
          <cell r="G1971">
            <v>2.2000000000000002</v>
          </cell>
          <cell r="H1971">
            <v>21.4</v>
          </cell>
          <cell r="N1971">
            <v>74.599999999999994</v>
          </cell>
          <cell r="O1971">
            <v>4.4000000000000004</v>
          </cell>
        </row>
        <row r="1972">
          <cell r="E1972">
            <v>44706</v>
          </cell>
          <cell r="G1972">
            <v>1</v>
          </cell>
          <cell r="H1972">
            <v>16.399999999999999</v>
          </cell>
          <cell r="N1972">
            <v>79.599999999999994</v>
          </cell>
          <cell r="O1972">
            <v>4.3</v>
          </cell>
        </row>
        <row r="1973">
          <cell r="E1973">
            <v>44707</v>
          </cell>
          <cell r="G1973">
            <v>0</v>
          </cell>
          <cell r="H1973">
            <v>12.4</v>
          </cell>
          <cell r="N1973">
            <v>77.2</v>
          </cell>
          <cell r="O1973">
            <v>3.9</v>
          </cell>
        </row>
        <row r="1974">
          <cell r="E1974">
            <v>44708</v>
          </cell>
          <cell r="G1974">
            <v>0</v>
          </cell>
          <cell r="H1974">
            <v>14.8</v>
          </cell>
          <cell r="N1974">
            <v>77.400000000000006</v>
          </cell>
          <cell r="O1974">
            <v>3.9</v>
          </cell>
        </row>
        <row r="1975">
          <cell r="E1975">
            <v>44709</v>
          </cell>
          <cell r="G1975">
            <v>0</v>
          </cell>
          <cell r="H1975">
            <v>14.6</v>
          </cell>
          <cell r="N1975">
            <v>75.7</v>
          </cell>
          <cell r="O1975">
            <v>3.7</v>
          </cell>
        </row>
        <row r="1976">
          <cell r="E1976">
            <v>44710</v>
          </cell>
          <cell r="G1976">
            <v>0</v>
          </cell>
          <cell r="H1976">
            <v>16.3</v>
          </cell>
          <cell r="N1976">
            <v>76.900000000000006</v>
          </cell>
          <cell r="O1976">
            <v>3.9</v>
          </cell>
        </row>
        <row r="1977">
          <cell r="E1977">
            <v>44711</v>
          </cell>
          <cell r="G1977">
            <v>0</v>
          </cell>
          <cell r="H1977">
            <v>15.1</v>
          </cell>
          <cell r="N1977">
            <v>77.2</v>
          </cell>
          <cell r="O1977">
            <v>3.9</v>
          </cell>
        </row>
        <row r="1978">
          <cell r="E1978">
            <v>44712</v>
          </cell>
          <cell r="G1978">
            <v>0</v>
          </cell>
          <cell r="H1978">
            <v>14.8</v>
          </cell>
          <cell r="N1978">
            <v>78.2</v>
          </cell>
          <cell r="O1978">
            <v>4.0999999999999996</v>
          </cell>
        </row>
        <row r="1979">
          <cell r="E1979">
            <v>44713</v>
          </cell>
          <cell r="G1979">
            <v>0</v>
          </cell>
          <cell r="H1979">
            <v>13.8</v>
          </cell>
          <cell r="N1979">
            <v>78.599999999999994</v>
          </cell>
          <cell r="O1979">
            <v>4.0999999999999996</v>
          </cell>
        </row>
        <row r="1980">
          <cell r="E1980">
            <v>44714</v>
          </cell>
          <cell r="G1980">
            <v>0</v>
          </cell>
          <cell r="H1980">
            <v>13.4</v>
          </cell>
          <cell r="N1980">
            <v>79.3</v>
          </cell>
          <cell r="O1980">
            <v>4.2</v>
          </cell>
        </row>
        <row r="1981">
          <cell r="E1981">
            <v>44715</v>
          </cell>
          <cell r="G1981">
            <v>0</v>
          </cell>
          <cell r="H1981">
            <v>12.7</v>
          </cell>
          <cell r="N1981">
            <v>77.400000000000006</v>
          </cell>
          <cell r="O1981">
            <v>3.9</v>
          </cell>
        </row>
        <row r="1982">
          <cell r="E1982">
            <v>44716</v>
          </cell>
          <cell r="G1982">
            <v>0</v>
          </cell>
          <cell r="H1982">
            <v>14.6</v>
          </cell>
          <cell r="N1982">
            <v>78.900000000000006</v>
          </cell>
          <cell r="O1982">
            <v>4.2</v>
          </cell>
        </row>
        <row r="1983">
          <cell r="E1983">
            <v>44717</v>
          </cell>
          <cell r="G1983">
            <v>0</v>
          </cell>
          <cell r="H1983">
            <v>0</v>
          </cell>
          <cell r="N1983">
            <v>58.2</v>
          </cell>
          <cell r="O1983">
            <v>5.4</v>
          </cell>
        </row>
        <row r="1984">
          <cell r="E1984">
            <v>44718</v>
          </cell>
          <cell r="G1984">
            <v>0</v>
          </cell>
          <cell r="H1984">
            <v>0</v>
          </cell>
          <cell r="N1984">
            <v>44.5</v>
          </cell>
          <cell r="O1984">
            <v>3.4</v>
          </cell>
        </row>
        <row r="1985">
          <cell r="E1985">
            <v>44719</v>
          </cell>
          <cell r="G1985">
            <v>0</v>
          </cell>
          <cell r="H1985">
            <v>0</v>
          </cell>
          <cell r="N1985">
            <v>32.200000000000003</v>
          </cell>
          <cell r="O1985">
            <v>1.9</v>
          </cell>
        </row>
        <row r="1986">
          <cell r="E1986">
            <v>44720</v>
          </cell>
          <cell r="G1986">
            <v>0</v>
          </cell>
          <cell r="H1986">
            <v>0</v>
          </cell>
          <cell r="N1986">
            <v>21</v>
          </cell>
          <cell r="O1986">
            <v>0.8</v>
          </cell>
        </row>
        <row r="1987">
          <cell r="E1987">
            <v>44721</v>
          </cell>
          <cell r="G1987">
            <v>0</v>
          </cell>
          <cell r="H1987">
            <v>0</v>
          </cell>
          <cell r="N1987">
            <v>8.6</v>
          </cell>
          <cell r="O1987">
            <v>0</v>
          </cell>
        </row>
        <row r="1988">
          <cell r="E1988">
            <v>44722</v>
          </cell>
          <cell r="G1988">
            <v>0</v>
          </cell>
          <cell r="H1988">
            <v>0</v>
          </cell>
          <cell r="N1988">
            <v>0</v>
          </cell>
          <cell r="O1988">
            <v>0</v>
          </cell>
        </row>
        <row r="1989">
          <cell r="E1989">
            <v>44723</v>
          </cell>
          <cell r="G1989">
            <v>0</v>
          </cell>
          <cell r="H1989">
            <v>20</v>
          </cell>
          <cell r="N1989">
            <v>8.3000000000000007</v>
          </cell>
          <cell r="O1989">
            <v>0</v>
          </cell>
        </row>
        <row r="1990">
          <cell r="E1990">
            <v>44724</v>
          </cell>
          <cell r="G1990">
            <v>0</v>
          </cell>
          <cell r="H1990">
            <v>11.7</v>
          </cell>
          <cell r="N1990">
            <v>9.5</v>
          </cell>
          <cell r="O1990">
            <v>0</v>
          </cell>
        </row>
        <row r="1991">
          <cell r="E1991">
            <v>44725</v>
          </cell>
          <cell r="G1991">
            <v>0</v>
          </cell>
          <cell r="H1991">
            <v>40.5</v>
          </cell>
          <cell r="N1991">
            <v>38.1</v>
          </cell>
          <cell r="O1991">
            <v>0</v>
          </cell>
        </row>
        <row r="1992">
          <cell r="E1992">
            <v>44726</v>
          </cell>
          <cell r="G1992">
            <v>0.2</v>
          </cell>
          <cell r="H1992">
            <v>11.7</v>
          </cell>
          <cell r="N1992">
            <v>40.200000000000003</v>
          </cell>
          <cell r="O1992">
            <v>0</v>
          </cell>
        </row>
        <row r="1993">
          <cell r="E1993">
            <v>44727</v>
          </cell>
          <cell r="G1993">
            <v>0</v>
          </cell>
          <cell r="H1993">
            <v>29.8</v>
          </cell>
          <cell r="N1993">
            <v>57.5</v>
          </cell>
          <cell r="O1993">
            <v>0</v>
          </cell>
        </row>
        <row r="1994">
          <cell r="E1994">
            <v>44728</v>
          </cell>
          <cell r="G1994">
            <v>0</v>
          </cell>
          <cell r="H1994">
            <v>12.5</v>
          </cell>
          <cell r="N1994">
            <v>58.4</v>
          </cell>
          <cell r="O1994">
            <v>0</v>
          </cell>
        </row>
        <row r="1995">
          <cell r="E1995">
            <v>44729</v>
          </cell>
          <cell r="G1995">
            <v>0</v>
          </cell>
          <cell r="H1995">
            <v>41.6</v>
          </cell>
          <cell r="N1995">
            <v>86</v>
          </cell>
          <cell r="O1995">
            <v>0</v>
          </cell>
        </row>
        <row r="1996">
          <cell r="E1996">
            <v>44730</v>
          </cell>
          <cell r="G1996">
            <v>0</v>
          </cell>
          <cell r="H1996">
            <v>53</v>
          </cell>
          <cell r="N1996">
            <v>118.6</v>
          </cell>
          <cell r="O1996">
            <v>6.9</v>
          </cell>
        </row>
        <row r="1997">
          <cell r="E1997">
            <v>44731</v>
          </cell>
          <cell r="G1997">
            <v>0</v>
          </cell>
          <cell r="H1997">
            <v>20.399999999999999</v>
          </cell>
          <cell r="N1997">
            <v>120.2</v>
          </cell>
          <cell r="O1997">
            <v>7.1</v>
          </cell>
        </row>
        <row r="1998">
          <cell r="E1998">
            <v>44732</v>
          </cell>
          <cell r="G1998">
            <v>0</v>
          </cell>
          <cell r="H1998">
            <v>18.8</v>
          </cell>
          <cell r="N1998">
            <v>120.5</v>
          </cell>
          <cell r="O1998">
            <v>7.2</v>
          </cell>
        </row>
        <row r="1999">
          <cell r="E1999">
            <v>44733</v>
          </cell>
          <cell r="G1999">
            <v>5.4</v>
          </cell>
          <cell r="H1999">
            <v>13.1</v>
          </cell>
          <cell r="N1999">
            <v>122.9</v>
          </cell>
          <cell r="O1999">
            <v>7.7</v>
          </cell>
        </row>
        <row r="2000">
          <cell r="E2000">
            <v>44734</v>
          </cell>
          <cell r="G2000">
            <v>0</v>
          </cell>
          <cell r="H2000">
            <v>16.100000000000001</v>
          </cell>
          <cell r="N2000">
            <v>118.1</v>
          </cell>
          <cell r="O2000">
            <v>6.8</v>
          </cell>
        </row>
        <row r="2001">
          <cell r="E2001">
            <v>44735</v>
          </cell>
          <cell r="G2001">
            <v>0</v>
          </cell>
          <cell r="H2001">
            <v>20.9</v>
          </cell>
          <cell r="N2001">
            <v>116.9</v>
          </cell>
          <cell r="O2001">
            <v>6.6</v>
          </cell>
        </row>
        <row r="2002">
          <cell r="E2002">
            <v>44736</v>
          </cell>
          <cell r="G2002">
            <v>0</v>
          </cell>
          <cell r="H2002">
            <v>22.1</v>
          </cell>
          <cell r="N2002">
            <v>115</v>
          </cell>
          <cell r="O2002">
            <v>6.4</v>
          </cell>
        </row>
        <row r="2003">
          <cell r="E2003">
            <v>44737</v>
          </cell>
          <cell r="G2003">
            <v>0</v>
          </cell>
          <cell r="H2003">
            <v>24</v>
          </cell>
          <cell r="N2003">
            <v>122.2</v>
          </cell>
          <cell r="O2003">
            <v>7.7</v>
          </cell>
        </row>
        <row r="2004">
          <cell r="E2004">
            <v>44738</v>
          </cell>
          <cell r="G2004">
            <v>0</v>
          </cell>
          <cell r="H2004">
            <v>16.8</v>
          </cell>
          <cell r="N2004">
            <v>122.5</v>
          </cell>
          <cell r="O2004">
            <v>7.7</v>
          </cell>
        </row>
        <row r="2005">
          <cell r="E2005">
            <v>44739</v>
          </cell>
          <cell r="G2005">
            <v>0</v>
          </cell>
          <cell r="H2005">
            <v>0</v>
          </cell>
          <cell r="N2005">
            <v>102.1</v>
          </cell>
          <cell r="O2005">
            <v>14.2</v>
          </cell>
        </row>
        <row r="2006">
          <cell r="E2006">
            <v>44740</v>
          </cell>
          <cell r="G2006">
            <v>0</v>
          </cell>
          <cell r="H2006">
            <v>0</v>
          </cell>
          <cell r="N2006">
            <v>81.5</v>
          </cell>
          <cell r="O2006">
            <v>9.8000000000000007</v>
          </cell>
        </row>
        <row r="2007">
          <cell r="E2007">
            <v>44741</v>
          </cell>
          <cell r="G2007">
            <v>0</v>
          </cell>
          <cell r="H2007">
            <v>0</v>
          </cell>
          <cell r="N2007">
            <v>63.6</v>
          </cell>
          <cell r="O2007">
            <v>6.7</v>
          </cell>
        </row>
        <row r="2008">
          <cell r="E2008">
            <v>44742</v>
          </cell>
          <cell r="G2008">
            <v>0</v>
          </cell>
          <cell r="H2008">
            <v>0</v>
          </cell>
          <cell r="N2008">
            <v>48.5</v>
          </cell>
          <cell r="O2008">
            <v>4.3</v>
          </cell>
        </row>
        <row r="2009">
          <cell r="E2009">
            <v>44743</v>
          </cell>
          <cell r="G2009">
            <v>0</v>
          </cell>
          <cell r="H2009">
            <v>0</v>
          </cell>
          <cell r="N2009">
            <v>34</v>
          </cell>
          <cell r="O2009">
            <v>2.4</v>
          </cell>
        </row>
        <row r="2010">
          <cell r="E2010">
            <v>44744</v>
          </cell>
          <cell r="G2010">
            <v>0</v>
          </cell>
          <cell r="H2010">
            <v>0</v>
          </cell>
          <cell r="N2010">
            <v>21.4</v>
          </cell>
          <cell r="O2010">
            <v>1.2</v>
          </cell>
        </row>
        <row r="2011">
          <cell r="E2011">
            <v>44745</v>
          </cell>
          <cell r="G2011">
            <v>0</v>
          </cell>
          <cell r="H2011">
            <v>0</v>
          </cell>
          <cell r="N2011">
            <v>11.8</v>
          </cell>
          <cell r="O2011">
            <v>0.4</v>
          </cell>
        </row>
        <row r="2012">
          <cell r="E2012">
            <v>44746</v>
          </cell>
          <cell r="G2012">
            <v>0</v>
          </cell>
          <cell r="H2012">
            <v>0</v>
          </cell>
          <cell r="N2012">
            <v>1.2</v>
          </cell>
          <cell r="O2012">
            <v>0</v>
          </cell>
        </row>
        <row r="2013">
          <cell r="E2013">
            <v>44747</v>
          </cell>
          <cell r="G2013">
            <v>1</v>
          </cell>
          <cell r="H2013">
            <v>0</v>
          </cell>
          <cell r="N2013">
            <v>0</v>
          </cell>
          <cell r="O2013">
            <v>0</v>
          </cell>
        </row>
        <row r="2014">
          <cell r="E2014">
            <v>44748</v>
          </cell>
          <cell r="G2014">
            <v>0.2</v>
          </cell>
          <cell r="H2014">
            <v>0</v>
          </cell>
          <cell r="N2014">
            <v>0</v>
          </cell>
          <cell r="O2014">
            <v>0</v>
          </cell>
        </row>
        <row r="2015">
          <cell r="E2015">
            <v>44749</v>
          </cell>
          <cell r="G2015">
            <v>0</v>
          </cell>
          <cell r="H2015">
            <v>20</v>
          </cell>
          <cell r="N2015">
            <v>8</v>
          </cell>
          <cell r="O2015">
            <v>0</v>
          </cell>
        </row>
        <row r="2016">
          <cell r="E2016">
            <v>44750</v>
          </cell>
          <cell r="G2016">
            <v>0</v>
          </cell>
          <cell r="H2016">
            <v>12</v>
          </cell>
          <cell r="N2016">
            <v>7.4</v>
          </cell>
          <cell r="O2016">
            <v>0</v>
          </cell>
        </row>
        <row r="2017">
          <cell r="E2017">
            <v>44751</v>
          </cell>
          <cell r="G2017">
            <v>0</v>
          </cell>
          <cell r="H2017">
            <v>42.6</v>
          </cell>
          <cell r="N2017">
            <v>37.4</v>
          </cell>
          <cell r="O2017">
            <v>0</v>
          </cell>
        </row>
        <row r="2018">
          <cell r="E2018">
            <v>44752</v>
          </cell>
          <cell r="G2018">
            <v>0</v>
          </cell>
          <cell r="H2018">
            <v>12.6</v>
          </cell>
          <cell r="N2018">
            <v>37.700000000000003</v>
          </cell>
          <cell r="O2018">
            <v>0</v>
          </cell>
        </row>
        <row r="2019">
          <cell r="E2019">
            <v>44753</v>
          </cell>
          <cell r="G2019">
            <v>0</v>
          </cell>
          <cell r="H2019">
            <v>32.299999999999997</v>
          </cell>
          <cell r="N2019">
            <v>57.5</v>
          </cell>
          <cell r="O2019">
            <v>0</v>
          </cell>
        </row>
        <row r="2020">
          <cell r="E2020">
            <v>44754</v>
          </cell>
          <cell r="G2020">
            <v>0</v>
          </cell>
          <cell r="H2020">
            <v>12.5</v>
          </cell>
          <cell r="N2020">
            <v>57.3</v>
          </cell>
          <cell r="O2020">
            <v>0</v>
          </cell>
        </row>
        <row r="2021">
          <cell r="E2021">
            <v>44755</v>
          </cell>
          <cell r="G2021">
            <v>0</v>
          </cell>
          <cell r="H2021">
            <v>42.7</v>
          </cell>
          <cell r="N2021">
            <v>86.7</v>
          </cell>
          <cell r="O2021">
            <v>0</v>
          </cell>
        </row>
        <row r="2022">
          <cell r="E2022">
            <v>44756</v>
          </cell>
          <cell r="G2022">
            <v>0</v>
          </cell>
          <cell r="H2022">
            <v>13.3</v>
          </cell>
          <cell r="N2022">
            <v>87.4</v>
          </cell>
          <cell r="O2022">
            <v>0</v>
          </cell>
        </row>
        <row r="2023">
          <cell r="E2023">
            <v>44757</v>
          </cell>
          <cell r="G2023">
            <v>0</v>
          </cell>
          <cell r="H2023">
            <v>63.6</v>
          </cell>
          <cell r="N2023">
            <v>131.19999999999999</v>
          </cell>
          <cell r="O2023">
            <v>7.8</v>
          </cell>
        </row>
        <row r="2024">
          <cell r="E2024">
            <v>44758</v>
          </cell>
          <cell r="G2024">
            <v>0</v>
          </cell>
          <cell r="H2024">
            <v>19.8</v>
          </cell>
          <cell r="N2024">
            <v>130.4</v>
          </cell>
          <cell r="O2024">
            <v>7.7</v>
          </cell>
        </row>
        <row r="2025">
          <cell r="E2025">
            <v>44759</v>
          </cell>
          <cell r="G2025">
            <v>0</v>
          </cell>
          <cell r="H2025">
            <v>20.6</v>
          </cell>
          <cell r="N2025">
            <v>130.6</v>
          </cell>
          <cell r="O2025">
            <v>7.7</v>
          </cell>
        </row>
        <row r="2026">
          <cell r="E2026">
            <v>44760</v>
          </cell>
          <cell r="G2026">
            <v>0</v>
          </cell>
          <cell r="H2026">
            <v>20.399999999999999</v>
          </cell>
          <cell r="N2026">
            <v>131.30000000000001</v>
          </cell>
          <cell r="O2026">
            <v>7.9</v>
          </cell>
        </row>
        <row r="2027">
          <cell r="E2027">
            <v>44761</v>
          </cell>
          <cell r="G2027">
            <v>0</v>
          </cell>
          <cell r="H2027">
            <v>19.7</v>
          </cell>
          <cell r="N2027">
            <v>131.30000000000001</v>
          </cell>
          <cell r="O2027">
            <v>7.9</v>
          </cell>
        </row>
        <row r="2028">
          <cell r="E2028">
            <v>44762</v>
          </cell>
          <cell r="G2028">
            <v>0</v>
          </cell>
          <cell r="H2028">
            <v>19.7</v>
          </cell>
          <cell r="N2028">
            <v>131.30000000000001</v>
          </cell>
          <cell r="O2028">
            <v>7.9</v>
          </cell>
        </row>
        <row r="2029">
          <cell r="E2029">
            <v>44763</v>
          </cell>
          <cell r="G2029">
            <v>0</v>
          </cell>
          <cell r="H2029">
            <v>19.7</v>
          </cell>
          <cell r="N2029">
            <v>131.30000000000001</v>
          </cell>
          <cell r="O2029">
            <v>7.9</v>
          </cell>
        </row>
        <row r="2030">
          <cell r="E2030">
            <v>44764</v>
          </cell>
          <cell r="G2030">
            <v>0</v>
          </cell>
          <cell r="H2030">
            <v>19.7</v>
          </cell>
          <cell r="N2030">
            <v>131.6</v>
          </cell>
          <cell r="O2030">
            <v>7.9</v>
          </cell>
        </row>
        <row r="2031">
          <cell r="E2031">
            <v>44765</v>
          </cell>
          <cell r="G2031">
            <v>0</v>
          </cell>
          <cell r="H2031">
            <v>19.399999999999999</v>
          </cell>
          <cell r="N2031">
            <v>131.1</v>
          </cell>
          <cell r="O2031">
            <v>7.8</v>
          </cell>
        </row>
        <row r="2032">
          <cell r="E2032">
            <v>44766</v>
          </cell>
          <cell r="G2032">
            <v>0</v>
          </cell>
          <cell r="H2032">
            <v>19.899999999999999</v>
          </cell>
          <cell r="N2032">
            <v>131.19999999999999</v>
          </cell>
          <cell r="O2032">
            <v>7.8</v>
          </cell>
        </row>
        <row r="2033">
          <cell r="E2033">
            <v>44767</v>
          </cell>
          <cell r="G2033">
            <v>0</v>
          </cell>
          <cell r="H2033">
            <v>19.8</v>
          </cell>
          <cell r="N2033">
            <v>131.69999999999999</v>
          </cell>
          <cell r="O2033">
            <v>7.9</v>
          </cell>
        </row>
        <row r="2034">
          <cell r="E2034">
            <v>44768</v>
          </cell>
          <cell r="G2034">
            <v>0</v>
          </cell>
          <cell r="H2034">
            <v>19.3</v>
          </cell>
          <cell r="N2034">
            <v>130.9</v>
          </cell>
          <cell r="O2034">
            <v>7.8</v>
          </cell>
        </row>
        <row r="2035">
          <cell r="E2035">
            <v>44769</v>
          </cell>
          <cell r="G2035">
            <v>0</v>
          </cell>
          <cell r="H2035">
            <v>20.100000000000001</v>
          </cell>
          <cell r="N2035">
            <v>131.1</v>
          </cell>
          <cell r="O2035">
            <v>7.8</v>
          </cell>
        </row>
        <row r="2036">
          <cell r="E2036">
            <v>44770</v>
          </cell>
          <cell r="G2036">
            <v>0</v>
          </cell>
          <cell r="H2036">
            <v>19.899999999999999</v>
          </cell>
          <cell r="N2036">
            <v>131.80000000000001</v>
          </cell>
          <cell r="O2036">
            <v>7.9</v>
          </cell>
        </row>
        <row r="2037">
          <cell r="E2037">
            <v>44771</v>
          </cell>
          <cell r="G2037">
            <v>0</v>
          </cell>
          <cell r="H2037">
            <v>19.2</v>
          </cell>
          <cell r="N2037">
            <v>131.6</v>
          </cell>
          <cell r="O2037">
            <v>7.9</v>
          </cell>
        </row>
        <row r="2038">
          <cell r="E2038">
            <v>44772</v>
          </cell>
          <cell r="G2038">
            <v>0</v>
          </cell>
          <cell r="H2038">
            <v>19.399999999999999</v>
          </cell>
          <cell r="N2038">
            <v>131.19999999999999</v>
          </cell>
          <cell r="O2038">
            <v>7.9</v>
          </cell>
        </row>
        <row r="2039">
          <cell r="E2039">
            <v>44773</v>
          </cell>
          <cell r="G2039">
            <v>0</v>
          </cell>
          <cell r="H2039">
            <v>19.8</v>
          </cell>
          <cell r="N2039">
            <v>131.5</v>
          </cell>
          <cell r="O2039">
            <v>7.9</v>
          </cell>
        </row>
        <row r="2040">
          <cell r="E2040">
            <v>44774</v>
          </cell>
          <cell r="G2040">
            <v>0</v>
          </cell>
          <cell r="H2040">
            <v>19.5</v>
          </cell>
          <cell r="N2040">
            <v>131.6</v>
          </cell>
          <cell r="O2040">
            <v>7.9</v>
          </cell>
        </row>
        <row r="2041">
          <cell r="E2041">
            <v>44775</v>
          </cell>
          <cell r="G2041">
            <v>0</v>
          </cell>
          <cell r="H2041">
            <v>19.399999999999999</v>
          </cell>
          <cell r="N2041">
            <v>130.80000000000001</v>
          </cell>
          <cell r="O2041">
            <v>7.8</v>
          </cell>
        </row>
        <row r="2042">
          <cell r="E2042">
            <v>44776</v>
          </cell>
          <cell r="G2042">
            <v>0</v>
          </cell>
          <cell r="H2042">
            <v>20.2</v>
          </cell>
          <cell r="N2042">
            <v>131.19999999999999</v>
          </cell>
          <cell r="O2042">
            <v>7.9</v>
          </cell>
        </row>
        <row r="2043">
          <cell r="E2043">
            <v>44777</v>
          </cell>
          <cell r="G2043">
            <v>0</v>
          </cell>
          <cell r="H2043">
            <v>19.8</v>
          </cell>
          <cell r="N2043">
            <v>131.19999999999999</v>
          </cell>
          <cell r="O2043">
            <v>7.8</v>
          </cell>
        </row>
        <row r="2044">
          <cell r="E2044">
            <v>44778</v>
          </cell>
          <cell r="G2044">
            <v>0</v>
          </cell>
          <cell r="H2044">
            <v>19.8</v>
          </cell>
          <cell r="N2044">
            <v>131.1</v>
          </cell>
          <cell r="O2044">
            <v>7.8</v>
          </cell>
        </row>
        <row r="2045">
          <cell r="E2045">
            <v>44779</v>
          </cell>
          <cell r="G2045">
            <v>0</v>
          </cell>
          <cell r="H2045">
            <v>19.899999999999999</v>
          </cell>
          <cell r="N2045">
            <v>131.30000000000001</v>
          </cell>
          <cell r="O2045">
            <v>7.9</v>
          </cell>
        </row>
        <row r="2046">
          <cell r="E2046">
            <v>44780</v>
          </cell>
          <cell r="G2046">
            <v>0</v>
          </cell>
          <cell r="H2046">
            <v>19.7</v>
          </cell>
          <cell r="N2046">
            <v>131.69999999999999</v>
          </cell>
          <cell r="O2046">
            <v>7.9</v>
          </cell>
        </row>
        <row r="2047">
          <cell r="E2047">
            <v>44781</v>
          </cell>
          <cell r="G2047">
            <v>0</v>
          </cell>
          <cell r="H2047">
            <v>19.3</v>
          </cell>
          <cell r="N2047">
            <v>131.6</v>
          </cell>
          <cell r="O2047">
            <v>7.9</v>
          </cell>
        </row>
        <row r="2048">
          <cell r="E2048">
            <v>44782</v>
          </cell>
          <cell r="G2048">
            <v>0</v>
          </cell>
          <cell r="H2048">
            <v>19.399999999999999</v>
          </cell>
          <cell r="N2048">
            <v>131.4</v>
          </cell>
          <cell r="O2048">
            <v>7.9</v>
          </cell>
        </row>
        <row r="2049">
          <cell r="E2049">
            <v>44783</v>
          </cell>
          <cell r="G2049">
            <v>0</v>
          </cell>
          <cell r="H2049">
            <v>19.600000000000001</v>
          </cell>
          <cell r="N2049">
            <v>131.19999999999999</v>
          </cell>
          <cell r="O2049">
            <v>7.8</v>
          </cell>
        </row>
        <row r="2050">
          <cell r="E2050">
            <v>44784</v>
          </cell>
          <cell r="G2050">
            <v>0</v>
          </cell>
          <cell r="H2050">
            <v>19.8</v>
          </cell>
          <cell r="N2050">
            <v>131.5</v>
          </cell>
          <cell r="O2050">
            <v>7.9</v>
          </cell>
        </row>
        <row r="2051">
          <cell r="E2051">
            <v>44785</v>
          </cell>
          <cell r="G2051">
            <v>0</v>
          </cell>
          <cell r="H2051">
            <v>19.5</v>
          </cell>
          <cell r="N2051">
            <v>130.5</v>
          </cell>
          <cell r="O2051">
            <v>7.7</v>
          </cell>
        </row>
        <row r="2052">
          <cell r="E2052">
            <v>44786</v>
          </cell>
          <cell r="G2052">
            <v>0</v>
          </cell>
          <cell r="H2052">
            <v>20.5</v>
          </cell>
          <cell r="N2052">
            <v>128.9</v>
          </cell>
          <cell r="O2052">
            <v>7.4</v>
          </cell>
        </row>
        <row r="2053">
          <cell r="E2053">
            <v>44787</v>
          </cell>
          <cell r="G2053">
            <v>0</v>
          </cell>
          <cell r="H2053">
            <v>22.1</v>
          </cell>
          <cell r="N2053">
            <v>130.1</v>
          </cell>
          <cell r="O2053">
            <v>7.6</v>
          </cell>
        </row>
        <row r="2054">
          <cell r="E2054">
            <v>44788</v>
          </cell>
          <cell r="G2054">
            <v>0</v>
          </cell>
          <cell r="H2054">
            <v>20.9</v>
          </cell>
          <cell r="N2054">
            <v>130.80000000000001</v>
          </cell>
          <cell r="O2054">
            <v>7.8</v>
          </cell>
        </row>
        <row r="2055">
          <cell r="E2055">
            <v>44789</v>
          </cell>
          <cell r="G2055">
            <v>0</v>
          </cell>
          <cell r="H2055">
            <v>20.2</v>
          </cell>
          <cell r="N2055">
            <v>131.30000000000001</v>
          </cell>
          <cell r="O2055">
            <v>7.9</v>
          </cell>
        </row>
        <row r="2056">
          <cell r="E2056">
            <v>44790</v>
          </cell>
          <cell r="G2056">
            <v>0</v>
          </cell>
          <cell r="H2056">
            <v>19.7</v>
          </cell>
          <cell r="N2056">
            <v>131.30000000000001</v>
          </cell>
          <cell r="O2056">
            <v>7.9</v>
          </cell>
        </row>
        <row r="2057">
          <cell r="E2057">
            <v>44791</v>
          </cell>
          <cell r="G2057">
            <v>2.8</v>
          </cell>
          <cell r="H2057">
            <v>16.899999999999999</v>
          </cell>
          <cell r="N2057">
            <v>131.80000000000001</v>
          </cell>
          <cell r="O2057">
            <v>7.9</v>
          </cell>
        </row>
        <row r="2058">
          <cell r="E2058">
            <v>44792</v>
          </cell>
          <cell r="G2058">
            <v>0</v>
          </cell>
          <cell r="H2058">
            <v>19.2</v>
          </cell>
          <cell r="N2058">
            <v>130.69999999999999</v>
          </cell>
          <cell r="O2058">
            <v>7.7</v>
          </cell>
        </row>
        <row r="2059">
          <cell r="E2059">
            <v>44793</v>
          </cell>
          <cell r="G2059">
            <v>0</v>
          </cell>
          <cell r="H2059">
            <v>20.3</v>
          </cell>
          <cell r="N2059">
            <v>131.69999999999999</v>
          </cell>
          <cell r="O2059">
            <v>7.9</v>
          </cell>
        </row>
        <row r="2060">
          <cell r="E2060">
            <v>44794</v>
          </cell>
          <cell r="G2060">
            <v>0</v>
          </cell>
          <cell r="H2060">
            <v>19.3</v>
          </cell>
          <cell r="N2060">
            <v>131.9</v>
          </cell>
          <cell r="O2060">
            <v>8</v>
          </cell>
        </row>
        <row r="2061">
          <cell r="E2061">
            <v>44795</v>
          </cell>
          <cell r="G2061">
            <v>0</v>
          </cell>
          <cell r="H2061">
            <v>19.100000000000001</v>
          </cell>
          <cell r="N2061">
            <v>131.69999999999999</v>
          </cell>
          <cell r="O2061">
            <v>7.9</v>
          </cell>
        </row>
        <row r="2062">
          <cell r="E2062">
            <v>44796</v>
          </cell>
          <cell r="G2062">
            <v>0</v>
          </cell>
          <cell r="H2062">
            <v>19.3</v>
          </cell>
          <cell r="N2062">
            <v>131.69999999999999</v>
          </cell>
          <cell r="O2062">
            <v>7.9</v>
          </cell>
        </row>
        <row r="2063">
          <cell r="E2063">
            <v>44797</v>
          </cell>
          <cell r="G2063">
            <v>0</v>
          </cell>
          <cell r="H2063">
            <v>19.3</v>
          </cell>
          <cell r="N2063">
            <v>133.1</v>
          </cell>
          <cell r="O2063">
            <v>8.1</v>
          </cell>
        </row>
        <row r="2064">
          <cell r="E2064">
            <v>44798</v>
          </cell>
          <cell r="G2064">
            <v>2.6</v>
          </cell>
          <cell r="H2064">
            <v>15.3</v>
          </cell>
          <cell r="N2064">
            <v>133.9</v>
          </cell>
          <cell r="O2064">
            <v>8</v>
          </cell>
        </row>
        <row r="2065">
          <cell r="E2065">
            <v>44799</v>
          </cell>
          <cell r="G2065">
            <v>25.2</v>
          </cell>
          <cell r="H2065">
            <v>0</v>
          </cell>
          <cell r="N2065">
            <v>141.19999999999999</v>
          </cell>
          <cell r="O2065">
            <v>9.3000000000000007</v>
          </cell>
        </row>
        <row r="2066">
          <cell r="E2066">
            <v>44800</v>
          </cell>
          <cell r="G2066">
            <v>0</v>
          </cell>
          <cell r="H2066">
            <v>0</v>
          </cell>
          <cell r="N2066">
            <v>125.8</v>
          </cell>
          <cell r="O2066">
            <v>6.5</v>
          </cell>
        </row>
        <row r="2067">
          <cell r="E2067">
            <v>44801</v>
          </cell>
          <cell r="G2067">
            <v>0</v>
          </cell>
          <cell r="H2067">
            <v>25.2</v>
          </cell>
          <cell r="N2067">
            <v>132.80000000000001</v>
          </cell>
          <cell r="O2067">
            <v>8</v>
          </cell>
        </row>
        <row r="2068">
          <cell r="E2068">
            <v>44802</v>
          </cell>
          <cell r="G2068">
            <v>0</v>
          </cell>
          <cell r="H2068">
            <v>18.2</v>
          </cell>
          <cell r="N2068">
            <v>134.6</v>
          </cell>
          <cell r="O2068">
            <v>8.3000000000000007</v>
          </cell>
        </row>
        <row r="2069">
          <cell r="E2069">
            <v>44803</v>
          </cell>
          <cell r="G2069">
            <v>1</v>
          </cell>
          <cell r="H2069">
            <v>15.4</v>
          </cell>
          <cell r="N2069">
            <v>135.19999999999999</v>
          </cell>
          <cell r="O2069">
            <v>8</v>
          </cell>
        </row>
        <row r="2070">
          <cell r="E2070">
            <v>44804</v>
          </cell>
          <cell r="G2070">
            <v>0.4</v>
          </cell>
          <cell r="H2070">
            <v>15.4</v>
          </cell>
          <cell r="N2070">
            <v>133</v>
          </cell>
          <cell r="O2070">
            <v>7.8</v>
          </cell>
        </row>
        <row r="2071">
          <cell r="E2071">
            <v>44805</v>
          </cell>
          <cell r="G2071">
            <v>0</v>
          </cell>
          <cell r="H2071">
            <v>18</v>
          </cell>
          <cell r="N2071">
            <v>132.19999999999999</v>
          </cell>
          <cell r="O2071">
            <v>8</v>
          </cell>
        </row>
        <row r="2072">
          <cell r="E2072">
            <v>44806</v>
          </cell>
          <cell r="G2072">
            <v>0</v>
          </cell>
          <cell r="H2072">
            <v>18.8</v>
          </cell>
          <cell r="N2072">
            <v>132.4</v>
          </cell>
          <cell r="O2072">
            <v>7.8</v>
          </cell>
        </row>
        <row r="2073">
          <cell r="E2073">
            <v>44807</v>
          </cell>
          <cell r="G2073">
            <v>0</v>
          </cell>
          <cell r="H2073">
            <v>18.600000000000001</v>
          </cell>
          <cell r="N2073">
            <v>131.19999999999999</v>
          </cell>
          <cell r="O2073">
            <v>7.8</v>
          </cell>
        </row>
        <row r="2074">
          <cell r="E2074">
            <v>44808</v>
          </cell>
          <cell r="G2074">
            <v>0</v>
          </cell>
          <cell r="H2074">
            <v>19.8</v>
          </cell>
          <cell r="N2074">
            <v>133.1</v>
          </cell>
          <cell r="O2074">
            <v>8.1</v>
          </cell>
        </row>
        <row r="2075">
          <cell r="E2075">
            <v>44809</v>
          </cell>
          <cell r="G2075">
            <v>0</v>
          </cell>
          <cell r="H2075">
            <v>17.899999999999999</v>
          </cell>
          <cell r="N2075">
            <v>134.5</v>
          </cell>
          <cell r="O2075">
            <v>8.1</v>
          </cell>
        </row>
        <row r="2076">
          <cell r="E2076">
            <v>44810</v>
          </cell>
          <cell r="G2076">
            <v>0</v>
          </cell>
          <cell r="H2076">
            <v>16.5</v>
          </cell>
          <cell r="N2076">
            <v>133</v>
          </cell>
          <cell r="O2076">
            <v>7.8</v>
          </cell>
        </row>
        <row r="2077">
          <cell r="E2077">
            <v>44811</v>
          </cell>
          <cell r="G2077">
            <v>0</v>
          </cell>
          <cell r="H2077">
            <v>18</v>
          </cell>
          <cell r="N2077">
            <v>132.1</v>
          </cell>
          <cell r="O2077">
            <v>7.9</v>
          </cell>
        </row>
        <row r="2078">
          <cell r="E2078">
            <v>44812</v>
          </cell>
          <cell r="G2078">
            <v>0</v>
          </cell>
          <cell r="H2078">
            <v>18.899999999999999</v>
          </cell>
          <cell r="N2078">
            <v>133.6</v>
          </cell>
          <cell r="O2078">
            <v>8.1</v>
          </cell>
        </row>
        <row r="2079">
          <cell r="E2079">
            <v>44813</v>
          </cell>
          <cell r="G2079">
            <v>0</v>
          </cell>
          <cell r="H2079">
            <v>17.399999999999999</v>
          </cell>
          <cell r="N2079">
            <v>133.6</v>
          </cell>
          <cell r="O2079">
            <v>7.9</v>
          </cell>
        </row>
        <row r="2080">
          <cell r="E2080">
            <v>44814</v>
          </cell>
          <cell r="G2080">
            <v>0</v>
          </cell>
          <cell r="H2080">
            <v>0</v>
          </cell>
          <cell r="N2080">
            <v>118.4</v>
          </cell>
          <cell r="O2080">
            <v>5.4</v>
          </cell>
        </row>
        <row r="2081">
          <cell r="E2081">
            <v>44815</v>
          </cell>
          <cell r="G2081">
            <v>0</v>
          </cell>
          <cell r="H2081">
            <v>0</v>
          </cell>
          <cell r="N2081">
            <v>95.7</v>
          </cell>
          <cell r="O2081">
            <v>13.5</v>
          </cell>
        </row>
        <row r="2082">
          <cell r="E2082">
            <v>44816</v>
          </cell>
          <cell r="G2082">
            <v>0</v>
          </cell>
          <cell r="H2082">
            <v>0</v>
          </cell>
          <cell r="N2082">
            <v>77.8</v>
          </cell>
          <cell r="O2082">
            <v>9.6999999999999993</v>
          </cell>
        </row>
        <row r="2083">
          <cell r="E2083">
            <v>44817</v>
          </cell>
          <cell r="G2083">
            <v>0.8</v>
          </cell>
          <cell r="H2083">
            <v>0</v>
          </cell>
          <cell r="N2083">
            <v>66.400000000000006</v>
          </cell>
          <cell r="O2083">
            <v>7.4</v>
          </cell>
        </row>
        <row r="2084">
          <cell r="E2084">
            <v>44818</v>
          </cell>
          <cell r="G2084">
            <v>0.6</v>
          </cell>
          <cell r="H2084">
            <v>0</v>
          </cell>
          <cell r="N2084">
            <v>56.8</v>
          </cell>
          <cell r="O2084">
            <v>5.3</v>
          </cell>
        </row>
        <row r="2085">
          <cell r="E2085">
            <v>44819</v>
          </cell>
          <cell r="G2085">
            <v>0</v>
          </cell>
          <cell r="H2085">
            <v>0</v>
          </cell>
          <cell r="N2085">
            <v>43.5</v>
          </cell>
          <cell r="O2085">
            <v>3.7</v>
          </cell>
        </row>
        <row r="2086">
          <cell r="E2086">
            <v>44820</v>
          </cell>
          <cell r="G2086">
            <v>0</v>
          </cell>
          <cell r="H2086">
            <v>0</v>
          </cell>
          <cell r="N2086">
            <v>30.5</v>
          </cell>
          <cell r="O2086">
            <v>2.2999999999999998</v>
          </cell>
        </row>
        <row r="2087">
          <cell r="E2087">
            <v>44821</v>
          </cell>
          <cell r="G2087">
            <v>0</v>
          </cell>
          <cell r="H2087">
            <v>0</v>
          </cell>
          <cell r="N2087">
            <v>20.100000000000001</v>
          </cell>
          <cell r="O2087">
            <v>1.1000000000000001</v>
          </cell>
        </row>
        <row r="2088">
          <cell r="E2088">
            <v>44822</v>
          </cell>
          <cell r="G2088">
            <v>33.200000000000003</v>
          </cell>
          <cell r="H2088">
            <v>0</v>
          </cell>
          <cell r="N2088">
            <v>42.2</v>
          </cell>
          <cell r="O2088">
            <v>3.7</v>
          </cell>
        </row>
        <row r="2089">
          <cell r="E2089">
            <v>44823</v>
          </cell>
          <cell r="G2089">
            <v>0</v>
          </cell>
          <cell r="H2089">
            <v>0</v>
          </cell>
          <cell r="N2089">
            <v>34</v>
          </cell>
          <cell r="O2089">
            <v>2.2999999999999998</v>
          </cell>
        </row>
        <row r="2090">
          <cell r="E2090">
            <v>44824</v>
          </cell>
          <cell r="G2090">
            <v>0</v>
          </cell>
          <cell r="H2090">
            <v>0</v>
          </cell>
          <cell r="N2090">
            <v>25</v>
          </cell>
          <cell r="O2090">
            <v>1.5</v>
          </cell>
        </row>
        <row r="2091">
          <cell r="E2091">
            <v>44825</v>
          </cell>
          <cell r="G2091">
            <v>0</v>
          </cell>
          <cell r="H2091">
            <v>0</v>
          </cell>
          <cell r="N2091">
            <v>16</v>
          </cell>
          <cell r="O2091">
            <v>0.7</v>
          </cell>
        </row>
        <row r="2092">
          <cell r="E2092">
            <v>44826</v>
          </cell>
          <cell r="G2092">
            <v>0</v>
          </cell>
          <cell r="H2092">
            <v>0</v>
          </cell>
          <cell r="N2092">
            <v>8.3000000000000007</v>
          </cell>
          <cell r="O2092">
            <v>0</v>
          </cell>
        </row>
        <row r="2093">
          <cell r="E2093">
            <v>44827</v>
          </cell>
          <cell r="G2093">
            <v>0</v>
          </cell>
          <cell r="H2093">
            <v>0</v>
          </cell>
          <cell r="N2093">
            <v>2.4</v>
          </cell>
          <cell r="O2093">
            <v>0</v>
          </cell>
        </row>
        <row r="2094">
          <cell r="E2094">
            <v>44828</v>
          </cell>
          <cell r="G2094">
            <v>0</v>
          </cell>
          <cell r="H2094">
            <v>0</v>
          </cell>
          <cell r="N2094">
            <v>0</v>
          </cell>
          <cell r="O2094">
            <v>0</v>
          </cell>
        </row>
        <row r="2095">
          <cell r="E2095">
            <v>44829</v>
          </cell>
          <cell r="G2095">
            <v>9</v>
          </cell>
          <cell r="H2095">
            <v>0</v>
          </cell>
          <cell r="N2095">
            <v>0</v>
          </cell>
          <cell r="O2095">
            <v>0</v>
          </cell>
        </row>
        <row r="2096">
          <cell r="E2096">
            <v>44830</v>
          </cell>
          <cell r="G2096">
            <v>2.4</v>
          </cell>
          <cell r="H2096">
            <v>0</v>
          </cell>
          <cell r="N2096">
            <v>0</v>
          </cell>
          <cell r="O2096">
            <v>0</v>
          </cell>
        </row>
        <row r="2097">
          <cell r="E2097">
            <v>44831</v>
          </cell>
          <cell r="G2097">
            <v>0.2</v>
          </cell>
          <cell r="H2097">
            <v>0</v>
          </cell>
          <cell r="N2097">
            <v>0</v>
          </cell>
          <cell r="O2097">
            <v>0</v>
          </cell>
        </row>
        <row r="2098">
          <cell r="E2098">
            <v>44832</v>
          </cell>
          <cell r="G2098">
            <v>0</v>
          </cell>
          <cell r="H2098">
            <v>0</v>
          </cell>
          <cell r="N2098">
            <v>0</v>
          </cell>
          <cell r="O2098">
            <v>0</v>
          </cell>
        </row>
        <row r="2099">
          <cell r="E2099">
            <v>44833</v>
          </cell>
          <cell r="G2099">
            <v>0</v>
          </cell>
          <cell r="H2099">
            <v>0</v>
          </cell>
          <cell r="N2099">
            <v>0</v>
          </cell>
          <cell r="O2099">
            <v>0</v>
          </cell>
        </row>
        <row r="2100">
          <cell r="E2100">
            <v>44834</v>
          </cell>
          <cell r="G2100">
            <v>0</v>
          </cell>
          <cell r="H2100">
            <v>0</v>
          </cell>
          <cell r="N2100">
            <v>0</v>
          </cell>
          <cell r="O2100">
            <v>0</v>
          </cell>
        </row>
        <row r="2101">
          <cell r="E2101">
            <v>44835</v>
          </cell>
          <cell r="G2101">
            <v>0</v>
          </cell>
          <cell r="H2101">
            <v>0</v>
          </cell>
          <cell r="N2101">
            <v>0</v>
          </cell>
          <cell r="O2101">
            <v>0</v>
          </cell>
        </row>
        <row r="2102">
          <cell r="E2102">
            <v>44836</v>
          </cell>
          <cell r="G2102">
            <v>0</v>
          </cell>
          <cell r="H2102">
            <v>0</v>
          </cell>
          <cell r="N2102">
            <v>0</v>
          </cell>
          <cell r="O2102">
            <v>0</v>
          </cell>
        </row>
        <row r="2103">
          <cell r="E2103">
            <v>44837</v>
          </cell>
          <cell r="G2103">
            <v>0</v>
          </cell>
          <cell r="H2103">
            <v>0</v>
          </cell>
          <cell r="N2103">
            <v>0</v>
          </cell>
          <cell r="O2103">
            <v>0</v>
          </cell>
        </row>
        <row r="2104">
          <cell r="E2104">
            <v>44838</v>
          </cell>
          <cell r="G2104">
            <v>0</v>
          </cell>
          <cell r="H2104">
            <v>0</v>
          </cell>
          <cell r="N2104">
            <v>0</v>
          </cell>
          <cell r="O2104">
            <v>0</v>
          </cell>
        </row>
        <row r="2105">
          <cell r="E2105">
            <v>44839</v>
          </cell>
          <cell r="G2105">
            <v>11.4</v>
          </cell>
          <cell r="H2105">
            <v>0</v>
          </cell>
          <cell r="N2105">
            <v>2.2999999999999998</v>
          </cell>
          <cell r="O2105">
            <v>0</v>
          </cell>
        </row>
        <row r="2106">
          <cell r="E2106">
            <v>44840</v>
          </cell>
          <cell r="G2106">
            <v>6.6</v>
          </cell>
          <cell r="H2106">
            <v>0</v>
          </cell>
          <cell r="N2106">
            <v>0</v>
          </cell>
          <cell r="O2106">
            <v>0</v>
          </cell>
        </row>
        <row r="2107">
          <cell r="E2107">
            <v>44841</v>
          </cell>
          <cell r="G2107">
            <v>11.4</v>
          </cell>
          <cell r="H2107">
            <v>0</v>
          </cell>
          <cell r="N2107">
            <v>3.6</v>
          </cell>
          <cell r="O2107">
            <v>0</v>
          </cell>
        </row>
        <row r="2108">
          <cell r="E2108">
            <v>44842</v>
          </cell>
          <cell r="G2108">
            <v>0</v>
          </cell>
          <cell r="H2108">
            <v>0</v>
          </cell>
          <cell r="N2108">
            <v>0</v>
          </cell>
          <cell r="O2108">
            <v>0</v>
          </cell>
        </row>
        <row r="2109">
          <cell r="E2109">
            <v>44843</v>
          </cell>
          <cell r="G2109">
            <v>0</v>
          </cell>
          <cell r="H2109">
            <v>0</v>
          </cell>
          <cell r="N2109">
            <v>0</v>
          </cell>
          <cell r="O2109">
            <v>0</v>
          </cell>
        </row>
        <row r="2110">
          <cell r="E2110">
            <v>44844</v>
          </cell>
          <cell r="G2110">
            <v>8.4</v>
          </cell>
          <cell r="H2110">
            <v>0</v>
          </cell>
          <cell r="N2110">
            <v>0.3</v>
          </cell>
          <cell r="O2110">
            <v>0</v>
          </cell>
        </row>
        <row r="2111">
          <cell r="E2111">
            <v>44845</v>
          </cell>
          <cell r="G2111">
            <v>9.1999999999999993</v>
          </cell>
          <cell r="H2111">
            <v>0</v>
          </cell>
          <cell r="N2111">
            <v>1.5</v>
          </cell>
          <cell r="O2111">
            <v>0</v>
          </cell>
        </row>
        <row r="2112">
          <cell r="E2112">
            <v>44846</v>
          </cell>
          <cell r="G2112">
            <v>0.4</v>
          </cell>
          <cell r="H2112">
            <v>0</v>
          </cell>
          <cell r="N2112">
            <v>0</v>
          </cell>
          <cell r="O2112">
            <v>0</v>
          </cell>
        </row>
        <row r="2113">
          <cell r="E2113">
            <v>44847</v>
          </cell>
          <cell r="G2113">
            <v>0</v>
          </cell>
          <cell r="H2113">
            <v>0</v>
          </cell>
          <cell r="N2113">
            <v>0</v>
          </cell>
          <cell r="O2113">
            <v>0</v>
          </cell>
        </row>
        <row r="2114">
          <cell r="E2114">
            <v>44848</v>
          </cell>
          <cell r="G2114">
            <v>0</v>
          </cell>
          <cell r="H2114">
            <v>0</v>
          </cell>
          <cell r="N2114">
            <v>0</v>
          </cell>
          <cell r="O2114">
            <v>0</v>
          </cell>
        </row>
        <row r="2115">
          <cell r="E2115">
            <v>44849</v>
          </cell>
          <cell r="G2115">
            <v>2.8</v>
          </cell>
          <cell r="H2115">
            <v>0</v>
          </cell>
          <cell r="N2115">
            <v>0</v>
          </cell>
          <cell r="O2115">
            <v>0</v>
          </cell>
        </row>
        <row r="2116">
          <cell r="E2116">
            <v>44850</v>
          </cell>
          <cell r="G2116">
            <v>0</v>
          </cell>
          <cell r="H2116">
            <v>0</v>
          </cell>
          <cell r="N2116">
            <v>0</v>
          </cell>
          <cell r="O2116">
            <v>0</v>
          </cell>
        </row>
        <row r="2117">
          <cell r="E2117">
            <v>44851</v>
          </cell>
          <cell r="G2117">
            <v>0</v>
          </cell>
          <cell r="H2117">
            <v>0</v>
          </cell>
          <cell r="N2117">
            <v>0</v>
          </cell>
          <cell r="O2117">
            <v>0</v>
          </cell>
        </row>
        <row r="2118">
          <cell r="E2118">
            <v>44852</v>
          </cell>
          <cell r="G2118">
            <v>0.2</v>
          </cell>
          <cell r="H2118">
            <v>0</v>
          </cell>
          <cell r="N2118">
            <v>0</v>
          </cell>
          <cell r="O2118">
            <v>0</v>
          </cell>
        </row>
        <row r="2119">
          <cell r="E2119">
            <v>44853</v>
          </cell>
          <cell r="G2119">
            <v>0</v>
          </cell>
          <cell r="H2119">
            <v>0</v>
          </cell>
          <cell r="N2119">
            <v>0</v>
          </cell>
          <cell r="O2119">
            <v>0</v>
          </cell>
        </row>
        <row r="2120">
          <cell r="E2120">
            <v>44854</v>
          </cell>
          <cell r="G2120">
            <v>0</v>
          </cell>
          <cell r="H2120">
            <v>0</v>
          </cell>
          <cell r="N2120">
            <v>0</v>
          </cell>
          <cell r="O2120">
            <v>0</v>
          </cell>
        </row>
        <row r="2121">
          <cell r="E2121">
            <v>44855</v>
          </cell>
          <cell r="G2121">
            <v>0.2</v>
          </cell>
          <cell r="H2121">
            <v>0</v>
          </cell>
          <cell r="N2121">
            <v>0</v>
          </cell>
          <cell r="O2121">
            <v>0</v>
          </cell>
        </row>
        <row r="2122">
          <cell r="E2122">
            <v>44856</v>
          </cell>
          <cell r="G2122">
            <v>0</v>
          </cell>
          <cell r="H2122">
            <v>0</v>
          </cell>
          <cell r="N2122">
            <v>0</v>
          </cell>
          <cell r="O2122">
            <v>0</v>
          </cell>
        </row>
        <row r="2123">
          <cell r="E2123">
            <v>44857</v>
          </cell>
          <cell r="G2123">
            <v>0</v>
          </cell>
          <cell r="H2123">
            <v>0</v>
          </cell>
          <cell r="N2123">
            <v>0</v>
          </cell>
          <cell r="O2123">
            <v>0</v>
          </cell>
        </row>
        <row r="2124">
          <cell r="E2124">
            <v>44858</v>
          </cell>
          <cell r="G2124">
            <v>0</v>
          </cell>
          <cell r="H2124">
            <v>0</v>
          </cell>
          <cell r="N2124">
            <v>0</v>
          </cell>
          <cell r="O2124">
            <v>0</v>
          </cell>
        </row>
        <row r="2125">
          <cell r="E2125">
            <v>44859</v>
          </cell>
          <cell r="G2125">
            <v>0</v>
          </cell>
          <cell r="H2125">
            <v>0</v>
          </cell>
          <cell r="N2125">
            <v>0</v>
          </cell>
          <cell r="O2125">
            <v>0</v>
          </cell>
        </row>
        <row r="2126">
          <cell r="E2126">
            <v>44860</v>
          </cell>
          <cell r="G2126">
            <v>0.2</v>
          </cell>
          <cell r="H2126">
            <v>0</v>
          </cell>
          <cell r="N2126">
            <v>0</v>
          </cell>
          <cell r="O2126">
            <v>0</v>
          </cell>
        </row>
        <row r="2127">
          <cell r="E2127">
            <v>44861</v>
          </cell>
          <cell r="G2127">
            <v>0</v>
          </cell>
          <cell r="H2127">
            <v>0</v>
          </cell>
          <cell r="N2127">
            <v>0</v>
          </cell>
          <cell r="O2127">
            <v>0</v>
          </cell>
        </row>
        <row r="2128">
          <cell r="E2128">
            <v>44862</v>
          </cell>
          <cell r="G2128">
            <v>0</v>
          </cell>
          <cell r="H2128">
            <v>0</v>
          </cell>
          <cell r="N2128">
            <v>0</v>
          </cell>
          <cell r="O2128">
            <v>0</v>
          </cell>
        </row>
        <row r="2129">
          <cell r="E2129">
            <v>44863</v>
          </cell>
          <cell r="G2129">
            <v>0.2</v>
          </cell>
          <cell r="H2129">
            <v>0</v>
          </cell>
          <cell r="N2129">
            <v>0</v>
          </cell>
          <cell r="O2129">
            <v>0</v>
          </cell>
        </row>
        <row r="2130">
          <cell r="E2130">
            <v>44864</v>
          </cell>
          <cell r="G2130">
            <v>0</v>
          </cell>
          <cell r="H2130">
            <v>0</v>
          </cell>
          <cell r="N2130">
            <v>0</v>
          </cell>
          <cell r="O2130">
            <v>0</v>
          </cell>
        </row>
        <row r="2131">
          <cell r="E2131">
            <v>44865</v>
          </cell>
          <cell r="G2131">
            <v>0</v>
          </cell>
          <cell r="H2131">
            <v>0</v>
          </cell>
          <cell r="N2131">
            <v>0</v>
          </cell>
          <cell r="O2131">
            <v>0</v>
          </cell>
        </row>
        <row r="2132">
          <cell r="E2132">
            <v>44866</v>
          </cell>
          <cell r="G2132">
            <v>0</v>
          </cell>
          <cell r="H2132">
            <v>0</v>
          </cell>
          <cell r="N2132">
            <v>0</v>
          </cell>
          <cell r="O2132">
            <v>0</v>
          </cell>
        </row>
        <row r="2133">
          <cell r="E2133">
            <v>44867</v>
          </cell>
          <cell r="G2133">
            <v>0</v>
          </cell>
          <cell r="H2133">
            <v>0</v>
          </cell>
          <cell r="N2133">
            <v>0</v>
          </cell>
          <cell r="O2133">
            <v>0</v>
          </cell>
        </row>
        <row r="2134">
          <cell r="E2134">
            <v>44868</v>
          </cell>
          <cell r="G2134">
            <v>0</v>
          </cell>
          <cell r="H2134">
            <v>0</v>
          </cell>
          <cell r="N2134">
            <v>0</v>
          </cell>
          <cell r="O2134">
            <v>0</v>
          </cell>
        </row>
        <row r="2135">
          <cell r="E2135">
            <v>44869</v>
          </cell>
          <cell r="G2135">
            <v>0</v>
          </cell>
          <cell r="H2135">
            <v>0</v>
          </cell>
          <cell r="N2135">
            <v>0</v>
          </cell>
          <cell r="O2135">
            <v>0</v>
          </cell>
        </row>
        <row r="2136">
          <cell r="E2136">
            <v>44870</v>
          </cell>
          <cell r="G2136">
            <v>0</v>
          </cell>
          <cell r="H2136">
            <v>0</v>
          </cell>
          <cell r="N2136">
            <v>0</v>
          </cell>
          <cell r="O2136">
            <v>0</v>
          </cell>
        </row>
        <row r="2137">
          <cell r="E2137">
            <v>44871</v>
          </cell>
          <cell r="G2137">
            <v>0</v>
          </cell>
          <cell r="H2137">
            <v>0</v>
          </cell>
          <cell r="N2137">
            <v>0</v>
          </cell>
          <cell r="O2137">
            <v>0</v>
          </cell>
        </row>
        <row r="2138">
          <cell r="E2138">
            <v>44872</v>
          </cell>
          <cell r="G2138">
            <v>0</v>
          </cell>
          <cell r="H2138">
            <v>0</v>
          </cell>
          <cell r="N2138">
            <v>0</v>
          </cell>
          <cell r="O2138">
            <v>0</v>
          </cell>
        </row>
        <row r="2139">
          <cell r="E2139">
            <v>44873</v>
          </cell>
          <cell r="G2139">
            <v>0</v>
          </cell>
          <cell r="H2139">
            <v>0</v>
          </cell>
          <cell r="N2139">
            <v>0</v>
          </cell>
          <cell r="O2139">
            <v>0</v>
          </cell>
        </row>
        <row r="2140">
          <cell r="E2140">
            <v>44874</v>
          </cell>
          <cell r="G2140">
            <v>0.4</v>
          </cell>
          <cell r="H2140">
            <v>0</v>
          </cell>
          <cell r="N2140">
            <v>0</v>
          </cell>
          <cell r="O2140">
            <v>0</v>
          </cell>
        </row>
        <row r="2141">
          <cell r="E2141">
            <v>44875</v>
          </cell>
          <cell r="G2141">
            <v>2.4</v>
          </cell>
          <cell r="H2141">
            <v>0</v>
          </cell>
          <cell r="N2141">
            <v>0</v>
          </cell>
          <cell r="O2141">
            <v>0</v>
          </cell>
        </row>
        <row r="2142">
          <cell r="E2142">
            <v>44876</v>
          </cell>
          <cell r="G2142">
            <v>41.8</v>
          </cell>
          <cell r="H2142">
            <v>0</v>
          </cell>
          <cell r="N2142">
            <v>31.8</v>
          </cell>
          <cell r="O2142">
            <v>2.5</v>
          </cell>
        </row>
        <row r="2143">
          <cell r="E2143">
            <v>44877</v>
          </cell>
          <cell r="G2143">
            <v>2.2000000000000002</v>
          </cell>
          <cell r="H2143">
            <v>0</v>
          </cell>
          <cell r="N2143">
            <v>23.8</v>
          </cell>
          <cell r="O2143">
            <v>1.6</v>
          </cell>
        </row>
        <row r="2144">
          <cell r="E2144">
            <v>44878</v>
          </cell>
          <cell r="G2144">
            <v>0.2</v>
          </cell>
          <cell r="H2144">
            <v>0</v>
          </cell>
          <cell r="N2144">
            <v>13.4</v>
          </cell>
          <cell r="O2144">
            <v>0.7</v>
          </cell>
        </row>
        <row r="2145">
          <cell r="E2145">
            <v>44879</v>
          </cell>
          <cell r="G2145">
            <v>0.2</v>
          </cell>
          <cell r="H2145">
            <v>0</v>
          </cell>
          <cell r="N2145">
            <v>3.9</v>
          </cell>
          <cell r="O2145">
            <v>0</v>
          </cell>
        </row>
        <row r="2146">
          <cell r="E2146">
            <v>44880</v>
          </cell>
          <cell r="G2146">
            <v>0</v>
          </cell>
          <cell r="H2146">
            <v>0</v>
          </cell>
          <cell r="N2146">
            <v>0</v>
          </cell>
          <cell r="O2146">
            <v>0</v>
          </cell>
        </row>
        <row r="2147">
          <cell r="E2147">
            <v>44881</v>
          </cell>
          <cell r="G2147">
            <v>0</v>
          </cell>
          <cell r="H2147">
            <v>0</v>
          </cell>
          <cell r="N2147">
            <v>0</v>
          </cell>
          <cell r="O2147">
            <v>0</v>
          </cell>
        </row>
        <row r="2148">
          <cell r="E2148">
            <v>44882</v>
          </cell>
          <cell r="G2148">
            <v>0</v>
          </cell>
          <cell r="H2148">
            <v>0</v>
          </cell>
          <cell r="N2148">
            <v>0</v>
          </cell>
          <cell r="O2148">
            <v>0</v>
          </cell>
        </row>
        <row r="2149">
          <cell r="E2149">
            <v>44883</v>
          </cell>
          <cell r="G2149">
            <v>0</v>
          </cell>
          <cell r="H2149">
            <v>0</v>
          </cell>
          <cell r="N2149">
            <v>0</v>
          </cell>
          <cell r="O2149">
            <v>0</v>
          </cell>
        </row>
        <row r="2150">
          <cell r="E2150">
            <v>44884</v>
          </cell>
          <cell r="G2150">
            <v>0</v>
          </cell>
          <cell r="H2150">
            <v>0</v>
          </cell>
          <cell r="N2150">
            <v>0</v>
          </cell>
          <cell r="O2150">
            <v>0</v>
          </cell>
        </row>
        <row r="2151">
          <cell r="E2151">
            <v>44885</v>
          </cell>
          <cell r="G2151">
            <v>0</v>
          </cell>
          <cell r="H2151">
            <v>0</v>
          </cell>
          <cell r="N2151">
            <v>0</v>
          </cell>
          <cell r="O2151">
            <v>0</v>
          </cell>
        </row>
        <row r="2152">
          <cell r="E2152">
            <v>44886</v>
          </cell>
          <cell r="G2152">
            <v>0</v>
          </cell>
          <cell r="H2152">
            <v>0</v>
          </cell>
          <cell r="N2152">
            <v>0</v>
          </cell>
          <cell r="O2152">
            <v>0</v>
          </cell>
        </row>
        <row r="2153">
          <cell r="E2153">
            <v>44887</v>
          </cell>
          <cell r="G2153">
            <v>0</v>
          </cell>
          <cell r="H2153">
            <v>0</v>
          </cell>
          <cell r="N2153">
            <v>0</v>
          </cell>
          <cell r="O2153">
            <v>0</v>
          </cell>
        </row>
        <row r="2154">
          <cell r="E2154">
            <v>44888</v>
          </cell>
          <cell r="G2154">
            <v>0</v>
          </cell>
          <cell r="H2154">
            <v>0</v>
          </cell>
          <cell r="N2154">
            <v>0</v>
          </cell>
          <cell r="O2154">
            <v>0</v>
          </cell>
        </row>
        <row r="2155">
          <cell r="E2155">
            <v>44889</v>
          </cell>
          <cell r="G2155">
            <v>0</v>
          </cell>
          <cell r="H2155">
            <v>0</v>
          </cell>
          <cell r="N2155">
            <v>0</v>
          </cell>
          <cell r="O2155">
            <v>0</v>
          </cell>
        </row>
        <row r="2156">
          <cell r="E2156">
            <v>44890</v>
          </cell>
          <cell r="G2156">
            <v>0</v>
          </cell>
          <cell r="H2156">
            <v>0</v>
          </cell>
          <cell r="N2156">
            <v>0</v>
          </cell>
          <cell r="O2156">
            <v>0</v>
          </cell>
        </row>
        <row r="2157">
          <cell r="E2157">
            <v>44891</v>
          </cell>
          <cell r="G2157">
            <v>0</v>
          </cell>
          <cell r="H2157">
            <v>0</v>
          </cell>
          <cell r="N2157">
            <v>0</v>
          </cell>
          <cell r="O2157">
            <v>0</v>
          </cell>
        </row>
        <row r="2158">
          <cell r="E2158">
            <v>44892</v>
          </cell>
          <cell r="G2158">
            <v>0</v>
          </cell>
          <cell r="H2158">
            <v>0</v>
          </cell>
          <cell r="N2158">
            <v>0</v>
          </cell>
          <cell r="O2158">
            <v>0</v>
          </cell>
        </row>
        <row r="2159">
          <cell r="E2159">
            <v>44893</v>
          </cell>
          <cell r="G2159">
            <v>0</v>
          </cell>
          <cell r="H2159">
            <v>0</v>
          </cell>
          <cell r="N2159">
            <v>0</v>
          </cell>
          <cell r="O2159">
            <v>0</v>
          </cell>
        </row>
        <row r="2160">
          <cell r="E2160">
            <v>44894</v>
          </cell>
          <cell r="G2160">
            <v>0</v>
          </cell>
          <cell r="H2160">
            <v>0</v>
          </cell>
          <cell r="N2160">
            <v>0</v>
          </cell>
          <cell r="O2160">
            <v>0</v>
          </cell>
        </row>
        <row r="2161">
          <cell r="E2161">
            <v>44895</v>
          </cell>
          <cell r="G2161">
            <v>0</v>
          </cell>
          <cell r="H2161">
            <v>0</v>
          </cell>
          <cell r="N2161">
            <v>0</v>
          </cell>
          <cell r="O2161">
            <v>0</v>
          </cell>
        </row>
        <row r="2162">
          <cell r="E2162">
            <v>44896</v>
          </cell>
          <cell r="G2162">
            <v>5.2</v>
          </cell>
          <cell r="H2162">
            <v>0</v>
          </cell>
          <cell r="N2162">
            <v>0</v>
          </cell>
          <cell r="O2162">
            <v>0</v>
          </cell>
        </row>
        <row r="2163">
          <cell r="E2163">
            <v>44897</v>
          </cell>
          <cell r="G2163">
            <v>6.6</v>
          </cell>
          <cell r="H2163">
            <v>0</v>
          </cell>
          <cell r="N2163">
            <v>0</v>
          </cell>
          <cell r="O2163">
            <v>0</v>
          </cell>
        </row>
        <row r="2164">
          <cell r="E2164">
            <v>44898</v>
          </cell>
          <cell r="G2164">
            <v>1</v>
          </cell>
          <cell r="H2164">
            <v>0</v>
          </cell>
          <cell r="N2164">
            <v>0</v>
          </cell>
          <cell r="O2164">
            <v>0</v>
          </cell>
        </row>
        <row r="2165">
          <cell r="E2165">
            <v>44899</v>
          </cell>
          <cell r="G2165">
            <v>0</v>
          </cell>
          <cell r="H2165">
            <v>0</v>
          </cell>
          <cell r="N2165">
            <v>0</v>
          </cell>
          <cell r="O2165">
            <v>0</v>
          </cell>
        </row>
        <row r="2166">
          <cell r="E2166">
            <v>44900</v>
          </cell>
          <cell r="G2166">
            <v>0.2</v>
          </cell>
          <cell r="H2166">
            <v>0</v>
          </cell>
          <cell r="N2166">
            <v>0</v>
          </cell>
          <cell r="O2166">
            <v>0</v>
          </cell>
        </row>
        <row r="2167">
          <cell r="E2167">
            <v>44901</v>
          </cell>
          <cell r="G2167">
            <v>0.2</v>
          </cell>
          <cell r="H2167">
            <v>0</v>
          </cell>
          <cell r="N2167">
            <v>0</v>
          </cell>
          <cell r="O2167">
            <v>0</v>
          </cell>
        </row>
        <row r="2168">
          <cell r="E2168">
            <v>44902</v>
          </cell>
          <cell r="G2168">
            <v>0.2</v>
          </cell>
          <cell r="H2168">
            <v>0</v>
          </cell>
          <cell r="N2168">
            <v>0</v>
          </cell>
          <cell r="O2168">
            <v>0</v>
          </cell>
        </row>
        <row r="2169">
          <cell r="E2169">
            <v>44903</v>
          </cell>
          <cell r="G2169">
            <v>0.2</v>
          </cell>
          <cell r="H2169">
            <v>0</v>
          </cell>
          <cell r="N2169">
            <v>0</v>
          </cell>
          <cell r="O2169">
            <v>0</v>
          </cell>
        </row>
        <row r="2170">
          <cell r="E2170">
            <v>44904</v>
          </cell>
          <cell r="G2170">
            <v>0.2</v>
          </cell>
          <cell r="H2170">
            <v>0</v>
          </cell>
          <cell r="N2170">
            <v>0</v>
          </cell>
          <cell r="O2170">
            <v>0</v>
          </cell>
        </row>
        <row r="2171">
          <cell r="E2171">
            <v>44905</v>
          </cell>
          <cell r="G2171">
            <v>0</v>
          </cell>
          <cell r="H2171">
            <v>0</v>
          </cell>
          <cell r="N2171">
            <v>0</v>
          </cell>
          <cell r="O2171">
            <v>0</v>
          </cell>
        </row>
        <row r="2172">
          <cell r="E2172">
            <v>44906</v>
          </cell>
          <cell r="G2172">
            <v>0.2</v>
          </cell>
          <cell r="H2172">
            <v>0</v>
          </cell>
          <cell r="N2172">
            <v>0</v>
          </cell>
          <cell r="O2172">
            <v>0</v>
          </cell>
        </row>
        <row r="2173">
          <cell r="E2173">
            <v>44907</v>
          </cell>
          <cell r="G2173">
            <v>0.2</v>
          </cell>
          <cell r="H2173">
            <v>0</v>
          </cell>
          <cell r="N2173">
            <v>0</v>
          </cell>
          <cell r="O2173">
            <v>0</v>
          </cell>
        </row>
        <row r="2174">
          <cell r="E2174">
            <v>44908</v>
          </cell>
          <cell r="G2174">
            <v>0</v>
          </cell>
          <cell r="H2174">
            <v>0</v>
          </cell>
          <cell r="N2174">
            <v>0</v>
          </cell>
          <cell r="O2174">
            <v>0</v>
          </cell>
        </row>
        <row r="2175">
          <cell r="E2175">
            <v>44909</v>
          </cell>
          <cell r="G2175">
            <v>0.2</v>
          </cell>
          <cell r="H2175">
            <v>0</v>
          </cell>
          <cell r="N2175">
            <v>0</v>
          </cell>
          <cell r="O2175">
            <v>0</v>
          </cell>
        </row>
        <row r="2176">
          <cell r="E2176">
            <v>44910</v>
          </cell>
          <cell r="G2176">
            <v>0</v>
          </cell>
          <cell r="H2176">
            <v>0</v>
          </cell>
          <cell r="N2176">
            <v>0</v>
          </cell>
          <cell r="O2176">
            <v>0</v>
          </cell>
        </row>
        <row r="2177">
          <cell r="E2177">
            <v>44911</v>
          </cell>
          <cell r="G2177">
            <v>0</v>
          </cell>
          <cell r="H2177">
            <v>0</v>
          </cell>
          <cell r="N2177">
            <v>0</v>
          </cell>
          <cell r="O2177">
            <v>0</v>
          </cell>
        </row>
        <row r="2178">
          <cell r="E2178">
            <v>44912</v>
          </cell>
          <cell r="G2178">
            <v>0</v>
          </cell>
          <cell r="H2178">
            <v>0</v>
          </cell>
          <cell r="N2178">
            <v>0</v>
          </cell>
          <cell r="O2178">
            <v>0</v>
          </cell>
        </row>
        <row r="2179">
          <cell r="E2179">
            <v>44913</v>
          </cell>
          <cell r="G2179">
            <v>0</v>
          </cell>
          <cell r="H2179">
            <v>0</v>
          </cell>
          <cell r="N2179">
            <v>0</v>
          </cell>
          <cell r="O2179">
            <v>0</v>
          </cell>
        </row>
        <row r="2180">
          <cell r="E2180">
            <v>44914</v>
          </cell>
          <cell r="G2180">
            <v>0</v>
          </cell>
          <cell r="H2180">
            <v>0</v>
          </cell>
          <cell r="N2180">
            <v>0</v>
          </cell>
          <cell r="O2180">
            <v>0</v>
          </cell>
        </row>
        <row r="2181">
          <cell r="E2181">
            <v>44915</v>
          </cell>
          <cell r="G2181">
            <v>0</v>
          </cell>
          <cell r="H2181">
            <v>0</v>
          </cell>
          <cell r="N2181">
            <v>0</v>
          </cell>
          <cell r="O2181">
            <v>0</v>
          </cell>
        </row>
        <row r="2182">
          <cell r="E2182">
            <v>44916</v>
          </cell>
          <cell r="G2182">
            <v>0</v>
          </cell>
          <cell r="H2182">
            <v>0</v>
          </cell>
          <cell r="N2182">
            <v>0</v>
          </cell>
          <cell r="O2182">
            <v>0</v>
          </cell>
        </row>
        <row r="2183">
          <cell r="E2183">
            <v>44917</v>
          </cell>
          <cell r="G2183">
            <v>0.2</v>
          </cell>
          <cell r="H2183">
            <v>0</v>
          </cell>
          <cell r="N2183">
            <v>0</v>
          </cell>
          <cell r="O2183">
            <v>0</v>
          </cell>
        </row>
        <row r="2184">
          <cell r="E2184">
            <v>44918</v>
          </cell>
          <cell r="G2184">
            <v>0</v>
          </cell>
          <cell r="H2184">
            <v>0</v>
          </cell>
          <cell r="N2184">
            <v>0</v>
          </cell>
          <cell r="O2184">
            <v>0</v>
          </cell>
        </row>
        <row r="2185">
          <cell r="E2185">
            <v>44919</v>
          </cell>
          <cell r="G2185">
            <v>0</v>
          </cell>
          <cell r="H2185">
            <v>0</v>
          </cell>
          <cell r="N2185">
            <v>0</v>
          </cell>
          <cell r="O2185">
            <v>0</v>
          </cell>
        </row>
        <row r="2186">
          <cell r="E2186">
            <v>44920</v>
          </cell>
          <cell r="G2186">
            <v>0</v>
          </cell>
          <cell r="H2186">
            <v>0</v>
          </cell>
          <cell r="N2186">
            <v>0</v>
          </cell>
          <cell r="O2186">
            <v>0</v>
          </cell>
        </row>
        <row r="2187">
          <cell r="E2187">
            <v>44921</v>
          </cell>
          <cell r="G2187">
            <v>0</v>
          </cell>
          <cell r="H2187">
            <v>0</v>
          </cell>
          <cell r="N2187">
            <v>0</v>
          </cell>
          <cell r="O2187">
            <v>0</v>
          </cell>
        </row>
        <row r="2188">
          <cell r="E2188">
            <v>44922</v>
          </cell>
          <cell r="G2188">
            <v>0</v>
          </cell>
          <cell r="H2188">
            <v>0</v>
          </cell>
          <cell r="N2188">
            <v>0</v>
          </cell>
          <cell r="O2188">
            <v>0</v>
          </cell>
        </row>
        <row r="2189">
          <cell r="E2189">
            <v>44923</v>
          </cell>
          <cell r="G2189">
            <v>0.2</v>
          </cell>
          <cell r="H2189">
            <v>0</v>
          </cell>
          <cell r="N2189">
            <v>0</v>
          </cell>
          <cell r="O2189">
            <v>0</v>
          </cell>
        </row>
        <row r="2190">
          <cell r="E2190">
            <v>44924</v>
          </cell>
          <cell r="G2190">
            <v>0</v>
          </cell>
          <cell r="H2190">
            <v>0</v>
          </cell>
          <cell r="N2190">
            <v>0</v>
          </cell>
          <cell r="O2190">
            <v>0</v>
          </cell>
        </row>
        <row r="2191">
          <cell r="E2191">
            <v>44925</v>
          </cell>
          <cell r="G2191">
            <v>0</v>
          </cell>
          <cell r="H2191">
            <v>0</v>
          </cell>
          <cell r="N2191">
            <v>0</v>
          </cell>
          <cell r="O2191">
            <v>0</v>
          </cell>
        </row>
        <row r="2192">
          <cell r="E2192">
            <v>44926</v>
          </cell>
          <cell r="G2192">
            <v>0</v>
          </cell>
          <cell r="H2192">
            <v>0</v>
          </cell>
          <cell r="N2192">
            <v>0</v>
          </cell>
          <cell r="O2192">
            <v>0</v>
          </cell>
        </row>
        <row r="2193">
          <cell r="E2193">
            <v>44927</v>
          </cell>
          <cell r="G2193">
            <v>0</v>
          </cell>
          <cell r="H2193">
            <v>0</v>
          </cell>
          <cell r="N2193">
            <v>0</v>
          </cell>
          <cell r="O2193">
            <v>0</v>
          </cell>
        </row>
        <row r="2194">
          <cell r="E2194">
            <v>44928</v>
          </cell>
          <cell r="G2194">
            <v>0</v>
          </cell>
          <cell r="H2194">
            <v>0</v>
          </cell>
          <cell r="N2194">
            <v>0</v>
          </cell>
          <cell r="O2194">
            <v>0</v>
          </cell>
        </row>
        <row r="2195">
          <cell r="E2195">
            <v>44929</v>
          </cell>
          <cell r="G2195">
            <v>0</v>
          </cell>
          <cell r="H2195">
            <v>0</v>
          </cell>
          <cell r="N2195">
            <v>0</v>
          </cell>
          <cell r="O2195">
            <v>0</v>
          </cell>
        </row>
        <row r="2196">
          <cell r="E2196">
            <v>44930</v>
          </cell>
          <cell r="G2196">
            <v>0</v>
          </cell>
          <cell r="H2196">
            <v>0</v>
          </cell>
          <cell r="N2196">
            <v>0</v>
          </cell>
          <cell r="O2196">
            <v>0</v>
          </cell>
        </row>
        <row r="2197">
          <cell r="E2197">
            <v>44931</v>
          </cell>
          <cell r="G2197">
            <v>0</v>
          </cell>
          <cell r="H2197">
            <v>0</v>
          </cell>
          <cell r="N2197">
            <v>0</v>
          </cell>
          <cell r="O2197">
            <v>0</v>
          </cell>
        </row>
        <row r="2198">
          <cell r="E2198">
            <v>44932</v>
          </cell>
          <cell r="G2198">
            <v>0</v>
          </cell>
          <cell r="H2198">
            <v>0</v>
          </cell>
          <cell r="N2198">
            <v>0</v>
          </cell>
          <cell r="O2198">
            <v>0</v>
          </cell>
        </row>
        <row r="2199">
          <cell r="E2199">
            <v>44933</v>
          </cell>
          <cell r="G2199">
            <v>0</v>
          </cell>
          <cell r="H2199">
            <v>0</v>
          </cell>
          <cell r="N2199">
            <v>0</v>
          </cell>
          <cell r="O2199">
            <v>0</v>
          </cell>
        </row>
        <row r="2200">
          <cell r="E2200">
            <v>44934</v>
          </cell>
          <cell r="G2200">
            <v>0</v>
          </cell>
          <cell r="H2200">
            <v>0</v>
          </cell>
          <cell r="N2200">
            <v>0</v>
          </cell>
          <cell r="O2200">
            <v>0</v>
          </cell>
        </row>
        <row r="2201">
          <cell r="E2201">
            <v>44935</v>
          </cell>
          <cell r="G2201">
            <v>0</v>
          </cell>
          <cell r="H2201">
            <v>0</v>
          </cell>
          <cell r="N2201">
            <v>0</v>
          </cell>
          <cell r="O2201">
            <v>0</v>
          </cell>
        </row>
        <row r="2202">
          <cell r="E2202">
            <v>44936</v>
          </cell>
          <cell r="G2202">
            <v>0</v>
          </cell>
          <cell r="H2202">
            <v>0</v>
          </cell>
          <cell r="N2202">
            <v>0</v>
          </cell>
          <cell r="O2202">
            <v>0</v>
          </cell>
        </row>
        <row r="2203">
          <cell r="E2203">
            <v>44937</v>
          </cell>
          <cell r="G2203">
            <v>0</v>
          </cell>
          <cell r="H2203">
            <v>0</v>
          </cell>
          <cell r="N2203">
            <v>0</v>
          </cell>
          <cell r="O2203">
            <v>0</v>
          </cell>
        </row>
        <row r="2204">
          <cell r="E2204">
            <v>44938</v>
          </cell>
          <cell r="G2204">
            <v>0.1</v>
          </cell>
          <cell r="H2204">
            <v>0</v>
          </cell>
          <cell r="N2204">
            <v>0</v>
          </cell>
          <cell r="O2204">
            <v>0</v>
          </cell>
        </row>
        <row r="2205">
          <cell r="E2205">
            <v>44939</v>
          </cell>
          <cell r="G2205">
            <v>0</v>
          </cell>
          <cell r="H2205">
            <v>0</v>
          </cell>
          <cell r="N2205">
            <v>0</v>
          </cell>
          <cell r="O2205">
            <v>0</v>
          </cell>
        </row>
        <row r="2206">
          <cell r="E2206">
            <v>44940</v>
          </cell>
          <cell r="G2206">
            <v>0.1</v>
          </cell>
          <cell r="H2206">
            <v>0</v>
          </cell>
          <cell r="N2206">
            <v>0</v>
          </cell>
          <cell r="O2206">
            <v>0</v>
          </cell>
        </row>
        <row r="2207">
          <cell r="E2207">
            <v>44941</v>
          </cell>
          <cell r="G2207">
            <v>3.5</v>
          </cell>
          <cell r="H2207">
            <v>0</v>
          </cell>
          <cell r="N2207">
            <v>0</v>
          </cell>
          <cell r="O2207">
            <v>0</v>
          </cell>
        </row>
        <row r="2208">
          <cell r="E2208">
            <v>44942</v>
          </cell>
          <cell r="G2208">
            <v>0.1</v>
          </cell>
          <cell r="H2208">
            <v>0</v>
          </cell>
          <cell r="N2208">
            <v>0</v>
          </cell>
          <cell r="O2208">
            <v>0</v>
          </cell>
        </row>
        <row r="2209">
          <cell r="E2209">
            <v>44943</v>
          </cell>
          <cell r="G2209">
            <v>0</v>
          </cell>
          <cell r="H2209">
            <v>0</v>
          </cell>
          <cell r="N2209">
            <v>0</v>
          </cell>
          <cell r="O2209">
            <v>0</v>
          </cell>
        </row>
        <row r="2210">
          <cell r="E2210">
            <v>44944</v>
          </cell>
          <cell r="G2210">
            <v>1.9</v>
          </cell>
          <cell r="H2210">
            <v>0</v>
          </cell>
          <cell r="N2210">
            <v>0</v>
          </cell>
          <cell r="O2210">
            <v>0</v>
          </cell>
        </row>
        <row r="2211">
          <cell r="E2211">
            <v>44945</v>
          </cell>
          <cell r="G2211">
            <v>0</v>
          </cell>
          <cell r="H2211">
            <v>0</v>
          </cell>
          <cell r="N2211">
            <v>0</v>
          </cell>
          <cell r="O2211">
            <v>0</v>
          </cell>
        </row>
        <row r="2212">
          <cell r="E2212">
            <v>44946</v>
          </cell>
          <cell r="G2212">
            <v>0.1</v>
          </cell>
          <cell r="H2212">
            <v>0</v>
          </cell>
          <cell r="N2212">
            <v>0</v>
          </cell>
          <cell r="O2212">
            <v>0</v>
          </cell>
        </row>
        <row r="2213">
          <cell r="E2213">
            <v>44947</v>
          </cell>
          <cell r="G2213">
            <v>0</v>
          </cell>
          <cell r="H2213">
            <v>0</v>
          </cell>
          <cell r="N2213">
            <v>0</v>
          </cell>
          <cell r="O2213">
            <v>0</v>
          </cell>
        </row>
        <row r="2214">
          <cell r="E2214">
            <v>44948</v>
          </cell>
          <cell r="G2214">
            <v>0</v>
          </cell>
          <cell r="H2214">
            <v>0</v>
          </cell>
          <cell r="N2214">
            <v>0</v>
          </cell>
          <cell r="O2214">
            <v>0</v>
          </cell>
        </row>
        <row r="2215">
          <cell r="E2215">
            <v>44949</v>
          </cell>
          <cell r="G2215">
            <v>0</v>
          </cell>
          <cell r="H2215">
            <v>0</v>
          </cell>
          <cell r="N2215">
            <v>0</v>
          </cell>
          <cell r="O2215">
            <v>0</v>
          </cell>
        </row>
        <row r="2216">
          <cell r="E2216">
            <v>44950</v>
          </cell>
          <cell r="G2216">
            <v>0</v>
          </cell>
          <cell r="H2216">
            <v>0</v>
          </cell>
          <cell r="N2216">
            <v>0</v>
          </cell>
          <cell r="O2216">
            <v>0</v>
          </cell>
        </row>
        <row r="2217">
          <cell r="E2217">
            <v>44951</v>
          </cell>
          <cell r="G2217">
            <v>0</v>
          </cell>
          <cell r="H2217">
            <v>0</v>
          </cell>
          <cell r="N2217">
            <v>0</v>
          </cell>
          <cell r="O2217">
            <v>0</v>
          </cell>
        </row>
        <row r="2218">
          <cell r="E2218">
            <v>44952</v>
          </cell>
          <cell r="G2218">
            <v>3.5</v>
          </cell>
          <cell r="H2218">
            <v>0</v>
          </cell>
          <cell r="N2218">
            <v>0</v>
          </cell>
          <cell r="O2218">
            <v>0</v>
          </cell>
        </row>
        <row r="2219">
          <cell r="E2219">
            <v>44953</v>
          </cell>
          <cell r="G2219">
            <v>0</v>
          </cell>
          <cell r="H2219">
            <v>0</v>
          </cell>
          <cell r="N2219">
            <v>0</v>
          </cell>
          <cell r="O2219">
            <v>0</v>
          </cell>
        </row>
        <row r="2220">
          <cell r="E2220">
            <v>44954</v>
          </cell>
          <cell r="G2220">
            <v>4.5</v>
          </cell>
          <cell r="H2220">
            <v>0</v>
          </cell>
          <cell r="N2220">
            <v>0</v>
          </cell>
          <cell r="O2220">
            <v>0</v>
          </cell>
        </row>
        <row r="2221">
          <cell r="E2221">
            <v>44955</v>
          </cell>
          <cell r="G2221">
            <v>0</v>
          </cell>
          <cell r="H2221">
            <v>0</v>
          </cell>
          <cell r="N2221">
            <v>0</v>
          </cell>
          <cell r="O2221">
            <v>0</v>
          </cell>
        </row>
        <row r="2222">
          <cell r="E2222">
            <v>44956</v>
          </cell>
          <cell r="G2222">
            <v>0</v>
          </cell>
          <cell r="H2222">
            <v>0</v>
          </cell>
          <cell r="N2222">
            <v>0</v>
          </cell>
          <cell r="O2222">
            <v>0</v>
          </cell>
        </row>
        <row r="2223">
          <cell r="E2223">
            <v>44957</v>
          </cell>
          <cell r="G2223">
            <v>0</v>
          </cell>
          <cell r="H2223">
            <v>0</v>
          </cell>
          <cell r="N2223">
            <v>0</v>
          </cell>
          <cell r="O2223">
            <v>0</v>
          </cell>
        </row>
        <row r="2224">
          <cell r="E2224">
            <v>44958</v>
          </cell>
          <cell r="G2224">
            <v>3.5</v>
          </cell>
          <cell r="H2224">
            <v>0</v>
          </cell>
          <cell r="N2224">
            <v>0</v>
          </cell>
          <cell r="O2224">
            <v>0</v>
          </cell>
        </row>
        <row r="2225">
          <cell r="E2225">
            <v>44959</v>
          </cell>
          <cell r="G2225">
            <v>0</v>
          </cell>
          <cell r="H2225">
            <v>0</v>
          </cell>
          <cell r="N2225">
            <v>0</v>
          </cell>
          <cell r="O2225">
            <v>0</v>
          </cell>
        </row>
        <row r="2226">
          <cell r="E2226">
            <v>44960</v>
          </cell>
          <cell r="G2226">
            <v>0.1</v>
          </cell>
          <cell r="H2226">
            <v>0</v>
          </cell>
          <cell r="N2226">
            <v>0</v>
          </cell>
          <cell r="O2226">
            <v>0</v>
          </cell>
        </row>
        <row r="2227">
          <cell r="E2227">
            <v>44961</v>
          </cell>
          <cell r="G2227">
            <v>0</v>
          </cell>
          <cell r="H2227">
            <v>0</v>
          </cell>
          <cell r="N2227">
            <v>0</v>
          </cell>
          <cell r="O2227">
            <v>0</v>
          </cell>
        </row>
        <row r="2228">
          <cell r="E2228">
            <v>44962</v>
          </cell>
          <cell r="G2228">
            <v>0.1</v>
          </cell>
          <cell r="H2228">
            <v>0</v>
          </cell>
          <cell r="N2228">
            <v>0</v>
          </cell>
          <cell r="O2228">
            <v>0</v>
          </cell>
        </row>
        <row r="2229">
          <cell r="E2229">
            <v>44963</v>
          </cell>
          <cell r="G2229">
            <v>0</v>
          </cell>
          <cell r="H2229">
            <v>0</v>
          </cell>
          <cell r="N2229">
            <v>0</v>
          </cell>
          <cell r="O2229">
            <v>0</v>
          </cell>
        </row>
        <row r="2230">
          <cell r="E2230">
            <v>44964</v>
          </cell>
          <cell r="G2230">
            <v>0.1</v>
          </cell>
          <cell r="H2230">
            <v>0</v>
          </cell>
          <cell r="N2230">
            <v>0</v>
          </cell>
          <cell r="O2230">
            <v>0</v>
          </cell>
        </row>
        <row r="2231">
          <cell r="E2231">
            <v>44965</v>
          </cell>
          <cell r="G2231">
            <v>0</v>
          </cell>
          <cell r="H2231">
            <v>0</v>
          </cell>
          <cell r="N2231">
            <v>0</v>
          </cell>
          <cell r="O2231">
            <v>0</v>
          </cell>
        </row>
        <row r="2232">
          <cell r="E2232">
            <v>44966</v>
          </cell>
          <cell r="G2232">
            <v>0.1</v>
          </cell>
          <cell r="H2232">
            <v>0</v>
          </cell>
          <cell r="N2232">
            <v>0</v>
          </cell>
          <cell r="O2232">
            <v>0</v>
          </cell>
        </row>
        <row r="2233">
          <cell r="E2233">
            <v>44967</v>
          </cell>
          <cell r="G2233">
            <v>0</v>
          </cell>
          <cell r="H2233">
            <v>0</v>
          </cell>
          <cell r="N2233">
            <v>0</v>
          </cell>
          <cell r="O2233">
            <v>0</v>
          </cell>
        </row>
        <row r="2234">
          <cell r="E2234">
            <v>44968</v>
          </cell>
          <cell r="G2234">
            <v>0.1</v>
          </cell>
          <cell r="H2234">
            <v>0</v>
          </cell>
          <cell r="N2234">
            <v>0</v>
          </cell>
          <cell r="O2234">
            <v>0</v>
          </cell>
        </row>
        <row r="2235">
          <cell r="E2235">
            <v>44969</v>
          </cell>
          <cell r="G2235">
            <v>0</v>
          </cell>
          <cell r="H2235">
            <v>0</v>
          </cell>
          <cell r="N2235">
            <v>0</v>
          </cell>
          <cell r="O2235">
            <v>0</v>
          </cell>
        </row>
        <row r="2236">
          <cell r="E2236">
            <v>44970</v>
          </cell>
          <cell r="G2236">
            <v>0</v>
          </cell>
          <cell r="H2236">
            <v>0</v>
          </cell>
          <cell r="N2236">
            <v>0</v>
          </cell>
          <cell r="O2236">
            <v>0</v>
          </cell>
        </row>
        <row r="2237">
          <cell r="E2237">
            <v>44971</v>
          </cell>
          <cell r="G2237">
            <v>0</v>
          </cell>
          <cell r="H2237">
            <v>0</v>
          </cell>
          <cell r="N2237">
            <v>0</v>
          </cell>
          <cell r="O2237">
            <v>0</v>
          </cell>
        </row>
        <row r="2238">
          <cell r="E2238">
            <v>44972</v>
          </cell>
          <cell r="G2238">
            <v>0</v>
          </cell>
          <cell r="H2238">
            <v>0</v>
          </cell>
          <cell r="N2238">
            <v>0</v>
          </cell>
          <cell r="O2238">
            <v>0</v>
          </cell>
        </row>
        <row r="2239">
          <cell r="E2239">
            <v>44973</v>
          </cell>
          <cell r="G2239">
            <v>0</v>
          </cell>
          <cell r="H2239">
            <v>0</v>
          </cell>
          <cell r="N2239">
            <v>0</v>
          </cell>
          <cell r="O2239">
            <v>0</v>
          </cell>
        </row>
        <row r="2240">
          <cell r="E2240">
            <v>44974</v>
          </cell>
          <cell r="G2240">
            <v>0</v>
          </cell>
          <cell r="H2240">
            <v>0</v>
          </cell>
          <cell r="N2240">
            <v>0</v>
          </cell>
          <cell r="O2240">
            <v>0</v>
          </cell>
        </row>
        <row r="2241">
          <cell r="E2241">
            <v>44975</v>
          </cell>
          <cell r="G2241">
            <v>0</v>
          </cell>
          <cell r="H2241">
            <v>0</v>
          </cell>
          <cell r="N2241">
            <v>0</v>
          </cell>
          <cell r="O2241">
            <v>0</v>
          </cell>
        </row>
        <row r="2242">
          <cell r="E2242">
            <v>44976</v>
          </cell>
          <cell r="G2242">
            <v>0</v>
          </cell>
          <cell r="H2242">
            <v>0</v>
          </cell>
          <cell r="N2242">
            <v>0</v>
          </cell>
          <cell r="O2242">
            <v>0</v>
          </cell>
        </row>
        <row r="2243">
          <cell r="E2243">
            <v>44977</v>
          </cell>
          <cell r="G2243">
            <v>0</v>
          </cell>
          <cell r="H2243">
            <v>0</v>
          </cell>
          <cell r="N2243">
            <v>0</v>
          </cell>
          <cell r="O2243">
            <v>0</v>
          </cell>
        </row>
        <row r="2244">
          <cell r="E2244">
            <v>44978</v>
          </cell>
          <cell r="G2244">
            <v>0.1</v>
          </cell>
          <cell r="H2244">
            <v>0</v>
          </cell>
          <cell r="N2244">
            <v>0</v>
          </cell>
          <cell r="O2244">
            <v>0</v>
          </cell>
        </row>
        <row r="2245">
          <cell r="E2245">
            <v>44979</v>
          </cell>
          <cell r="G2245">
            <v>0</v>
          </cell>
          <cell r="H2245">
            <v>0</v>
          </cell>
          <cell r="N2245">
            <v>0</v>
          </cell>
          <cell r="O2245">
            <v>0</v>
          </cell>
        </row>
        <row r="2246">
          <cell r="E2246">
            <v>44980</v>
          </cell>
          <cell r="G2246">
            <v>0</v>
          </cell>
          <cell r="H2246">
            <v>0</v>
          </cell>
          <cell r="N2246">
            <v>0</v>
          </cell>
          <cell r="O2246">
            <v>0</v>
          </cell>
        </row>
        <row r="2247">
          <cell r="E2247">
            <v>44981</v>
          </cell>
          <cell r="G2247">
            <v>0</v>
          </cell>
          <cell r="H2247">
            <v>0</v>
          </cell>
          <cell r="N2247">
            <v>0</v>
          </cell>
          <cell r="O2247">
            <v>0</v>
          </cell>
        </row>
        <row r="2248">
          <cell r="E2248">
            <v>44982</v>
          </cell>
          <cell r="G2248">
            <v>0</v>
          </cell>
          <cell r="H2248">
            <v>0</v>
          </cell>
          <cell r="N2248">
            <v>0</v>
          </cell>
          <cell r="O2248">
            <v>0</v>
          </cell>
        </row>
        <row r="2249">
          <cell r="E2249">
            <v>44983</v>
          </cell>
          <cell r="G2249">
            <v>0</v>
          </cell>
          <cell r="H2249">
            <v>0</v>
          </cell>
          <cell r="N2249">
            <v>0</v>
          </cell>
          <cell r="O2249">
            <v>0</v>
          </cell>
        </row>
        <row r="2250">
          <cell r="E2250">
            <v>44984</v>
          </cell>
          <cell r="G2250">
            <v>0</v>
          </cell>
          <cell r="H2250">
            <v>0</v>
          </cell>
          <cell r="N2250">
            <v>0</v>
          </cell>
          <cell r="O2250">
            <v>0</v>
          </cell>
        </row>
        <row r="2251">
          <cell r="E2251">
            <v>44985</v>
          </cell>
          <cell r="G2251">
            <v>0</v>
          </cell>
          <cell r="H2251">
            <v>0</v>
          </cell>
          <cell r="N2251">
            <v>0</v>
          </cell>
          <cell r="O2251">
            <v>0</v>
          </cell>
        </row>
        <row r="2252">
          <cell r="E2252">
            <v>44986</v>
          </cell>
          <cell r="G2252">
            <v>0</v>
          </cell>
          <cell r="H2252">
            <v>0</v>
          </cell>
          <cell r="N2252">
            <v>0</v>
          </cell>
          <cell r="O2252">
            <v>0</v>
          </cell>
        </row>
        <row r="2253">
          <cell r="E2253">
            <v>44987</v>
          </cell>
          <cell r="G2253">
            <v>0</v>
          </cell>
          <cell r="H2253">
            <v>0</v>
          </cell>
          <cell r="N2253">
            <v>0</v>
          </cell>
          <cell r="O2253">
            <v>0</v>
          </cell>
        </row>
        <row r="2254">
          <cell r="E2254">
            <v>44988</v>
          </cell>
          <cell r="G2254">
            <v>0</v>
          </cell>
          <cell r="H2254">
            <v>0</v>
          </cell>
          <cell r="N2254">
            <v>0</v>
          </cell>
          <cell r="O2254">
            <v>0</v>
          </cell>
        </row>
        <row r="2255">
          <cell r="E2255">
            <v>44989</v>
          </cell>
          <cell r="G2255">
            <v>0</v>
          </cell>
          <cell r="H2255">
            <v>0</v>
          </cell>
          <cell r="N2255">
            <v>0</v>
          </cell>
          <cell r="O2255">
            <v>0</v>
          </cell>
        </row>
        <row r="2256">
          <cell r="E2256">
            <v>44990</v>
          </cell>
          <cell r="G2256">
            <v>0</v>
          </cell>
          <cell r="H2256">
            <v>0</v>
          </cell>
          <cell r="N2256">
            <v>0</v>
          </cell>
          <cell r="O2256">
            <v>0</v>
          </cell>
        </row>
        <row r="2257">
          <cell r="E2257">
            <v>44991</v>
          </cell>
          <cell r="G2257">
            <v>0</v>
          </cell>
          <cell r="H2257">
            <v>0</v>
          </cell>
          <cell r="N2257">
            <v>0</v>
          </cell>
          <cell r="O2257">
            <v>0</v>
          </cell>
        </row>
        <row r="2258">
          <cell r="E2258">
            <v>44992</v>
          </cell>
          <cell r="G2258">
            <v>0</v>
          </cell>
          <cell r="H2258">
            <v>0</v>
          </cell>
          <cell r="N2258">
            <v>0</v>
          </cell>
          <cell r="O2258">
            <v>0</v>
          </cell>
        </row>
        <row r="2259">
          <cell r="E2259">
            <v>44993</v>
          </cell>
          <cell r="G2259">
            <v>4.5999999999999996</v>
          </cell>
          <cell r="H2259">
            <v>0</v>
          </cell>
          <cell r="N2259">
            <v>0</v>
          </cell>
          <cell r="O2259">
            <v>0</v>
          </cell>
        </row>
        <row r="2260">
          <cell r="E2260">
            <v>44994</v>
          </cell>
          <cell r="G2260">
            <v>0</v>
          </cell>
          <cell r="H2260">
            <v>0</v>
          </cell>
          <cell r="N2260">
            <v>0</v>
          </cell>
          <cell r="O2260">
            <v>0</v>
          </cell>
        </row>
        <row r="2261">
          <cell r="E2261">
            <v>44995</v>
          </cell>
          <cell r="G2261">
            <v>10.6</v>
          </cell>
          <cell r="H2261">
            <v>0</v>
          </cell>
          <cell r="N2261">
            <v>0</v>
          </cell>
          <cell r="O2261">
            <v>0</v>
          </cell>
        </row>
        <row r="2262">
          <cell r="E2262">
            <v>44996</v>
          </cell>
          <cell r="G2262">
            <v>0</v>
          </cell>
          <cell r="H2262">
            <v>0</v>
          </cell>
          <cell r="N2262">
            <v>0</v>
          </cell>
          <cell r="O2262">
            <v>0</v>
          </cell>
        </row>
        <row r="2263">
          <cell r="E2263">
            <v>44997</v>
          </cell>
          <cell r="G2263">
            <v>3.6</v>
          </cell>
          <cell r="H2263">
            <v>0</v>
          </cell>
          <cell r="N2263">
            <v>0</v>
          </cell>
          <cell r="O2263">
            <v>0</v>
          </cell>
        </row>
        <row r="2264">
          <cell r="E2264">
            <v>44998</v>
          </cell>
          <cell r="G2264">
            <v>0</v>
          </cell>
          <cell r="H2264">
            <v>0</v>
          </cell>
          <cell r="N2264">
            <v>0</v>
          </cell>
          <cell r="O2264">
            <v>0</v>
          </cell>
        </row>
        <row r="2265">
          <cell r="E2265">
            <v>44999</v>
          </cell>
          <cell r="G2265">
            <v>0</v>
          </cell>
          <cell r="H2265">
            <v>0</v>
          </cell>
          <cell r="N2265">
            <v>0</v>
          </cell>
          <cell r="O2265">
            <v>0</v>
          </cell>
        </row>
        <row r="2266">
          <cell r="E2266">
            <v>45000</v>
          </cell>
          <cell r="G2266">
            <v>4.9000000000000004</v>
          </cell>
          <cell r="H2266">
            <v>0</v>
          </cell>
          <cell r="N2266">
            <v>0</v>
          </cell>
          <cell r="O2266">
            <v>0</v>
          </cell>
        </row>
        <row r="2267">
          <cell r="E2267">
            <v>45001</v>
          </cell>
          <cell r="G2267">
            <v>0</v>
          </cell>
          <cell r="H2267">
            <v>0</v>
          </cell>
          <cell r="N2267">
            <v>0</v>
          </cell>
          <cell r="O2267">
            <v>0</v>
          </cell>
        </row>
        <row r="2268">
          <cell r="E2268">
            <v>45002</v>
          </cell>
          <cell r="G2268">
            <v>8</v>
          </cell>
          <cell r="H2268">
            <v>0</v>
          </cell>
          <cell r="N2268">
            <v>0</v>
          </cell>
          <cell r="O2268">
            <v>0</v>
          </cell>
        </row>
        <row r="2269">
          <cell r="E2269">
            <v>45003</v>
          </cell>
          <cell r="G2269">
            <v>0</v>
          </cell>
          <cell r="H2269">
            <v>0</v>
          </cell>
          <cell r="N2269">
            <v>0</v>
          </cell>
          <cell r="O2269">
            <v>0</v>
          </cell>
        </row>
        <row r="2270">
          <cell r="E2270">
            <v>45004</v>
          </cell>
          <cell r="G2270">
            <v>4.8</v>
          </cell>
          <cell r="H2270">
            <v>0</v>
          </cell>
          <cell r="N2270">
            <v>0</v>
          </cell>
          <cell r="O2270">
            <v>0</v>
          </cell>
        </row>
        <row r="2271">
          <cell r="E2271">
            <v>45005</v>
          </cell>
          <cell r="G2271">
            <v>0</v>
          </cell>
          <cell r="H2271">
            <v>0</v>
          </cell>
          <cell r="N2271">
            <v>0</v>
          </cell>
          <cell r="O2271">
            <v>0</v>
          </cell>
        </row>
        <row r="2272">
          <cell r="E2272">
            <v>45006</v>
          </cell>
          <cell r="G2272">
            <v>0</v>
          </cell>
          <cell r="H2272">
            <v>0</v>
          </cell>
          <cell r="N2272">
            <v>0</v>
          </cell>
          <cell r="O2272">
            <v>0</v>
          </cell>
        </row>
        <row r="2273">
          <cell r="E2273">
            <v>45007</v>
          </cell>
          <cell r="G2273">
            <v>0</v>
          </cell>
          <cell r="H2273">
            <v>0</v>
          </cell>
          <cell r="N2273">
            <v>0</v>
          </cell>
          <cell r="O2273">
            <v>0</v>
          </cell>
        </row>
        <row r="2274">
          <cell r="E2274">
            <v>45008</v>
          </cell>
          <cell r="G2274">
            <v>6.6</v>
          </cell>
          <cell r="H2274">
            <v>0</v>
          </cell>
          <cell r="N2274">
            <v>0</v>
          </cell>
          <cell r="O2274">
            <v>0</v>
          </cell>
        </row>
        <row r="2275">
          <cell r="E2275">
            <v>45009</v>
          </cell>
          <cell r="G2275">
            <v>0</v>
          </cell>
          <cell r="H2275">
            <v>0</v>
          </cell>
          <cell r="N2275">
            <v>0</v>
          </cell>
          <cell r="O2275">
            <v>0</v>
          </cell>
        </row>
        <row r="2276">
          <cell r="E2276">
            <v>45010</v>
          </cell>
          <cell r="G2276">
            <v>5</v>
          </cell>
          <cell r="H2276">
            <v>0</v>
          </cell>
          <cell r="N2276">
            <v>0</v>
          </cell>
          <cell r="O2276">
            <v>0</v>
          </cell>
        </row>
        <row r="2277">
          <cell r="E2277">
            <v>45011</v>
          </cell>
          <cell r="G2277">
            <v>0</v>
          </cell>
          <cell r="H2277">
            <v>0</v>
          </cell>
          <cell r="N2277">
            <v>0</v>
          </cell>
          <cell r="O2277">
            <v>0</v>
          </cell>
        </row>
        <row r="2278">
          <cell r="E2278">
            <v>45012</v>
          </cell>
          <cell r="G2278">
            <v>6</v>
          </cell>
          <cell r="H2278">
            <v>0</v>
          </cell>
          <cell r="N2278">
            <v>0</v>
          </cell>
          <cell r="O2278">
            <v>0</v>
          </cell>
        </row>
        <row r="2279">
          <cell r="E2279">
            <v>45013</v>
          </cell>
          <cell r="G2279">
            <v>0</v>
          </cell>
          <cell r="H2279">
            <v>0</v>
          </cell>
          <cell r="N2279">
            <v>0</v>
          </cell>
          <cell r="O2279">
            <v>0</v>
          </cell>
        </row>
        <row r="2280">
          <cell r="E2280">
            <v>45014</v>
          </cell>
          <cell r="G2280">
            <v>4.9000000000000004</v>
          </cell>
          <cell r="H2280">
            <v>0</v>
          </cell>
          <cell r="N2280">
            <v>0</v>
          </cell>
          <cell r="O2280">
            <v>0</v>
          </cell>
        </row>
        <row r="2281">
          <cell r="E2281">
            <v>45015</v>
          </cell>
          <cell r="G2281">
            <v>4.9000000000000004</v>
          </cell>
          <cell r="H2281">
            <v>0</v>
          </cell>
          <cell r="N2281">
            <v>0</v>
          </cell>
          <cell r="O2281">
            <v>0</v>
          </cell>
        </row>
        <row r="2282">
          <cell r="E2282">
            <v>45016</v>
          </cell>
          <cell r="G2282">
            <v>0</v>
          </cell>
          <cell r="H2282">
            <v>0</v>
          </cell>
          <cell r="N2282">
            <v>0</v>
          </cell>
          <cell r="O2282">
            <v>0</v>
          </cell>
        </row>
        <row r="2283">
          <cell r="E2283">
            <v>45017</v>
          </cell>
          <cell r="G2283">
            <v>4.7</v>
          </cell>
          <cell r="H2283">
            <v>0</v>
          </cell>
          <cell r="N2283">
            <v>0</v>
          </cell>
          <cell r="O2283">
            <v>0</v>
          </cell>
        </row>
        <row r="2284">
          <cell r="E2284">
            <v>45018</v>
          </cell>
          <cell r="G2284">
            <v>0</v>
          </cell>
          <cell r="H2284">
            <v>0</v>
          </cell>
          <cell r="N2284">
            <v>0</v>
          </cell>
          <cell r="O2284">
            <v>0</v>
          </cell>
        </row>
        <row r="2285">
          <cell r="E2285">
            <v>45019</v>
          </cell>
          <cell r="G2285">
            <v>0</v>
          </cell>
          <cell r="H2285">
            <v>0</v>
          </cell>
          <cell r="N2285">
            <v>0</v>
          </cell>
          <cell r="O2285">
            <v>0</v>
          </cell>
        </row>
        <row r="2286">
          <cell r="E2286">
            <v>45020</v>
          </cell>
          <cell r="G2286">
            <v>1.2</v>
          </cell>
          <cell r="H2286">
            <v>0</v>
          </cell>
          <cell r="N2286">
            <v>0</v>
          </cell>
          <cell r="O2286">
            <v>0</v>
          </cell>
        </row>
        <row r="2287">
          <cell r="E2287">
            <v>45021</v>
          </cell>
          <cell r="G2287">
            <v>5</v>
          </cell>
          <cell r="H2287">
            <v>0</v>
          </cell>
          <cell r="N2287">
            <v>0</v>
          </cell>
          <cell r="O2287">
            <v>0</v>
          </cell>
        </row>
        <row r="2288">
          <cell r="E2288">
            <v>45022</v>
          </cell>
          <cell r="G2288">
            <v>0</v>
          </cell>
          <cell r="H2288">
            <v>0</v>
          </cell>
          <cell r="N2288">
            <v>0</v>
          </cell>
          <cell r="O2288">
            <v>0</v>
          </cell>
        </row>
        <row r="2289">
          <cell r="E2289">
            <v>45023</v>
          </cell>
          <cell r="G2289">
            <v>2.8</v>
          </cell>
          <cell r="H2289">
            <v>0</v>
          </cell>
          <cell r="N2289">
            <v>0</v>
          </cell>
          <cell r="O2289">
            <v>0</v>
          </cell>
        </row>
        <row r="2290">
          <cell r="E2290">
            <v>45024</v>
          </cell>
          <cell r="G2290">
            <v>0</v>
          </cell>
          <cell r="H2290">
            <v>0</v>
          </cell>
          <cell r="N2290">
            <v>0</v>
          </cell>
          <cell r="O2290">
            <v>0</v>
          </cell>
        </row>
        <row r="2291">
          <cell r="E2291">
            <v>45025</v>
          </cell>
          <cell r="G2291">
            <v>0</v>
          </cell>
          <cell r="H2291">
            <v>0</v>
          </cell>
          <cell r="N2291">
            <v>0</v>
          </cell>
          <cell r="O2291">
            <v>0</v>
          </cell>
        </row>
        <row r="2292">
          <cell r="E2292">
            <v>45026</v>
          </cell>
          <cell r="G2292">
            <v>5.2</v>
          </cell>
          <cell r="H2292">
            <v>0</v>
          </cell>
          <cell r="N2292">
            <v>0</v>
          </cell>
          <cell r="O2292">
            <v>0</v>
          </cell>
        </row>
        <row r="2293">
          <cell r="E2293">
            <v>45027</v>
          </cell>
          <cell r="G2293">
            <v>0</v>
          </cell>
          <cell r="H2293">
            <v>0</v>
          </cell>
          <cell r="N2293">
            <v>0</v>
          </cell>
          <cell r="O2293">
            <v>0</v>
          </cell>
        </row>
        <row r="2294">
          <cell r="E2294">
            <v>45028</v>
          </cell>
          <cell r="G2294">
            <v>0</v>
          </cell>
          <cell r="H2294">
            <v>0</v>
          </cell>
          <cell r="N2294">
            <v>0</v>
          </cell>
          <cell r="O2294">
            <v>0</v>
          </cell>
        </row>
        <row r="2295">
          <cell r="E2295">
            <v>45029</v>
          </cell>
          <cell r="G2295">
            <v>0</v>
          </cell>
          <cell r="H2295">
            <v>0</v>
          </cell>
          <cell r="N2295">
            <v>0</v>
          </cell>
          <cell r="O2295">
            <v>0</v>
          </cell>
        </row>
        <row r="2296">
          <cell r="E2296">
            <v>45030</v>
          </cell>
          <cell r="G2296">
            <v>0</v>
          </cell>
          <cell r="H2296">
            <v>0</v>
          </cell>
          <cell r="N2296">
            <v>0</v>
          </cell>
          <cell r="O2296">
            <v>0</v>
          </cell>
        </row>
        <row r="2297">
          <cell r="E2297">
            <v>45031</v>
          </cell>
          <cell r="G2297">
            <v>0</v>
          </cell>
          <cell r="H2297">
            <v>0</v>
          </cell>
          <cell r="N2297">
            <v>0</v>
          </cell>
          <cell r="O2297">
            <v>0</v>
          </cell>
        </row>
        <row r="2298">
          <cell r="E2298">
            <v>45032</v>
          </cell>
          <cell r="G2298">
            <v>0</v>
          </cell>
          <cell r="H2298">
            <v>0</v>
          </cell>
          <cell r="N2298">
            <v>0</v>
          </cell>
          <cell r="O2298">
            <v>0</v>
          </cell>
        </row>
        <row r="2299">
          <cell r="E2299">
            <v>45033</v>
          </cell>
          <cell r="G2299">
            <v>0</v>
          </cell>
          <cell r="H2299">
            <v>0</v>
          </cell>
          <cell r="N2299">
            <v>0</v>
          </cell>
          <cell r="O2299">
            <v>0</v>
          </cell>
        </row>
        <row r="2300">
          <cell r="E2300">
            <v>45034</v>
          </cell>
          <cell r="G2300">
            <v>0</v>
          </cell>
          <cell r="H2300">
            <v>0</v>
          </cell>
          <cell r="N2300">
            <v>0</v>
          </cell>
          <cell r="O2300">
            <v>0</v>
          </cell>
        </row>
        <row r="2301">
          <cell r="E2301">
            <v>45035</v>
          </cell>
          <cell r="G2301">
            <v>0</v>
          </cell>
          <cell r="H2301">
            <v>0</v>
          </cell>
          <cell r="N2301">
            <v>0</v>
          </cell>
          <cell r="O2301">
            <v>0</v>
          </cell>
        </row>
        <row r="2302">
          <cell r="E2302">
            <v>45036</v>
          </cell>
          <cell r="G2302">
            <v>0</v>
          </cell>
          <cell r="H2302">
            <v>0</v>
          </cell>
          <cell r="N2302">
            <v>0</v>
          </cell>
          <cell r="O2302">
            <v>0</v>
          </cell>
        </row>
        <row r="2303">
          <cell r="E2303">
            <v>45037</v>
          </cell>
          <cell r="G2303">
            <v>0</v>
          </cell>
          <cell r="H2303">
            <v>0</v>
          </cell>
          <cell r="N2303">
            <v>0</v>
          </cell>
          <cell r="O2303">
            <v>0</v>
          </cell>
        </row>
        <row r="2304">
          <cell r="E2304">
            <v>45038</v>
          </cell>
          <cell r="G2304">
            <v>0</v>
          </cell>
          <cell r="H2304">
            <v>0</v>
          </cell>
          <cell r="N2304">
            <v>0</v>
          </cell>
          <cell r="O2304">
            <v>0</v>
          </cell>
        </row>
        <row r="2305">
          <cell r="E2305">
            <v>45039</v>
          </cell>
          <cell r="G2305">
            <v>0.1</v>
          </cell>
          <cell r="H2305">
            <v>0</v>
          </cell>
          <cell r="N2305">
            <v>0</v>
          </cell>
          <cell r="O2305">
            <v>0</v>
          </cell>
        </row>
        <row r="2306">
          <cell r="E2306">
            <v>45040</v>
          </cell>
          <cell r="G2306">
            <v>0</v>
          </cell>
          <cell r="H2306">
            <v>0</v>
          </cell>
          <cell r="N2306">
            <v>0</v>
          </cell>
          <cell r="O2306">
            <v>0</v>
          </cell>
        </row>
        <row r="2307">
          <cell r="E2307">
            <v>45041</v>
          </cell>
          <cell r="G2307">
            <v>0</v>
          </cell>
          <cell r="H2307">
            <v>0</v>
          </cell>
          <cell r="N2307">
            <v>0</v>
          </cell>
          <cell r="O2307">
            <v>0</v>
          </cell>
        </row>
        <row r="2308">
          <cell r="E2308">
            <v>45042</v>
          </cell>
          <cell r="G2308">
            <v>0.3</v>
          </cell>
          <cell r="H2308">
            <v>0</v>
          </cell>
          <cell r="N2308">
            <v>0</v>
          </cell>
          <cell r="O2308">
            <v>0</v>
          </cell>
        </row>
        <row r="2309">
          <cell r="E2309">
            <v>45043</v>
          </cell>
          <cell r="G2309">
            <v>0</v>
          </cell>
          <cell r="H2309">
            <v>0</v>
          </cell>
          <cell r="N2309">
            <v>0</v>
          </cell>
          <cell r="O2309">
            <v>0</v>
          </cell>
        </row>
        <row r="2310">
          <cell r="E2310">
            <v>45044</v>
          </cell>
          <cell r="G2310">
            <v>5.4</v>
          </cell>
          <cell r="H2310">
            <v>0</v>
          </cell>
          <cell r="N2310">
            <v>0</v>
          </cell>
          <cell r="O2310">
            <v>0</v>
          </cell>
        </row>
        <row r="2311">
          <cell r="E2311">
            <v>45045</v>
          </cell>
          <cell r="G2311">
            <v>0</v>
          </cell>
          <cell r="H2311">
            <v>0</v>
          </cell>
          <cell r="N2311">
            <v>0</v>
          </cell>
          <cell r="O2311">
            <v>0</v>
          </cell>
        </row>
        <row r="2312">
          <cell r="E2312">
            <v>45046</v>
          </cell>
          <cell r="G2312">
            <v>5.2</v>
          </cell>
          <cell r="H2312">
            <v>0</v>
          </cell>
          <cell r="N2312">
            <v>0</v>
          </cell>
          <cell r="O2312">
            <v>0</v>
          </cell>
        </row>
        <row r="2313">
          <cell r="E2313">
            <v>45047</v>
          </cell>
          <cell r="G2313">
            <v>0</v>
          </cell>
          <cell r="H2313">
            <v>0</v>
          </cell>
          <cell r="N2313">
            <v>0</v>
          </cell>
          <cell r="O2313">
            <v>0</v>
          </cell>
        </row>
        <row r="2314">
          <cell r="E2314">
            <v>45048</v>
          </cell>
          <cell r="G2314">
            <v>0</v>
          </cell>
          <cell r="H2314">
            <v>0</v>
          </cell>
          <cell r="N2314">
            <v>0</v>
          </cell>
          <cell r="O2314">
            <v>0</v>
          </cell>
        </row>
        <row r="2315">
          <cell r="E2315">
            <v>45049</v>
          </cell>
          <cell r="G2315">
            <v>0</v>
          </cell>
          <cell r="H2315">
            <v>0</v>
          </cell>
          <cell r="N2315">
            <v>0</v>
          </cell>
          <cell r="O2315">
            <v>0</v>
          </cell>
        </row>
        <row r="2316">
          <cell r="E2316">
            <v>45050</v>
          </cell>
          <cell r="G2316">
            <v>0</v>
          </cell>
          <cell r="H2316">
            <v>0</v>
          </cell>
          <cell r="N2316">
            <v>0</v>
          </cell>
          <cell r="O2316">
            <v>0</v>
          </cell>
        </row>
        <row r="2317">
          <cell r="E2317">
            <v>45051</v>
          </cell>
          <cell r="G2317">
            <v>0</v>
          </cell>
          <cell r="H2317">
            <v>0</v>
          </cell>
          <cell r="N2317">
            <v>0</v>
          </cell>
          <cell r="O2317">
            <v>0</v>
          </cell>
        </row>
        <row r="2318">
          <cell r="E2318">
            <v>45052</v>
          </cell>
          <cell r="G2318">
            <v>0</v>
          </cell>
          <cell r="H2318">
            <v>0</v>
          </cell>
          <cell r="N2318">
            <v>0</v>
          </cell>
          <cell r="O2318">
            <v>0</v>
          </cell>
        </row>
        <row r="2319">
          <cell r="E2319">
            <v>45053</v>
          </cell>
          <cell r="G2319">
            <v>0</v>
          </cell>
          <cell r="H2319">
            <v>0</v>
          </cell>
          <cell r="N2319">
            <v>0</v>
          </cell>
          <cell r="O2319">
            <v>0</v>
          </cell>
        </row>
        <row r="2320">
          <cell r="E2320">
            <v>45054</v>
          </cell>
          <cell r="G2320">
            <v>0.1</v>
          </cell>
          <cell r="H2320">
            <v>19.899999999999999</v>
          </cell>
          <cell r="N2320">
            <v>9.6</v>
          </cell>
          <cell r="O2320">
            <v>0</v>
          </cell>
        </row>
        <row r="2321">
          <cell r="E2321">
            <v>45055</v>
          </cell>
          <cell r="G2321">
            <v>0</v>
          </cell>
          <cell r="H2321">
            <v>10.4</v>
          </cell>
          <cell r="N2321">
            <v>4.5999999999999996</v>
          </cell>
          <cell r="O2321">
            <v>0</v>
          </cell>
        </row>
        <row r="2322">
          <cell r="E2322">
            <v>45056</v>
          </cell>
          <cell r="G2322">
            <v>4</v>
          </cell>
          <cell r="H2322">
            <v>41.3</v>
          </cell>
          <cell r="N2322">
            <v>34.4</v>
          </cell>
          <cell r="O2322">
            <v>0</v>
          </cell>
        </row>
        <row r="2323">
          <cell r="E2323">
            <v>45057</v>
          </cell>
          <cell r="G2323">
            <v>0</v>
          </cell>
          <cell r="H2323">
            <v>15.6</v>
          </cell>
          <cell r="N2323">
            <v>34.9</v>
          </cell>
          <cell r="O2323">
            <v>0</v>
          </cell>
        </row>
        <row r="2324">
          <cell r="E2324">
            <v>45058</v>
          </cell>
          <cell r="G2324">
            <v>0</v>
          </cell>
          <cell r="H2324">
            <v>35.1</v>
          </cell>
          <cell r="N2324">
            <v>55</v>
          </cell>
          <cell r="O2324">
            <v>0</v>
          </cell>
        </row>
        <row r="2325">
          <cell r="E2325">
            <v>45059</v>
          </cell>
          <cell r="G2325">
            <v>0</v>
          </cell>
          <cell r="H2325">
            <v>15</v>
          </cell>
          <cell r="N2325">
            <v>55.1</v>
          </cell>
          <cell r="O2325">
            <v>0</v>
          </cell>
        </row>
        <row r="2326">
          <cell r="E2326">
            <v>45060</v>
          </cell>
          <cell r="G2326">
            <v>0</v>
          </cell>
          <cell r="H2326">
            <v>44.9</v>
          </cell>
          <cell r="N2326">
            <v>83.2</v>
          </cell>
          <cell r="O2326">
            <v>0</v>
          </cell>
        </row>
        <row r="2327">
          <cell r="E2327">
            <v>45061</v>
          </cell>
          <cell r="G2327">
            <v>0</v>
          </cell>
          <cell r="H2327">
            <v>16.8</v>
          </cell>
          <cell r="N2327">
            <v>83.8</v>
          </cell>
          <cell r="O2327">
            <v>0</v>
          </cell>
        </row>
        <row r="2328">
          <cell r="E2328">
            <v>45062</v>
          </cell>
          <cell r="G2328">
            <v>0</v>
          </cell>
          <cell r="H2328">
            <v>16.2</v>
          </cell>
          <cell r="N2328">
            <v>81.099999999999994</v>
          </cell>
          <cell r="O2328">
            <v>0</v>
          </cell>
        </row>
        <row r="2329">
          <cell r="E2329">
            <v>45063</v>
          </cell>
          <cell r="G2329">
            <v>0</v>
          </cell>
          <cell r="H2329">
            <v>18.899999999999999</v>
          </cell>
          <cell r="N2329">
            <v>84</v>
          </cell>
          <cell r="O2329">
            <v>0</v>
          </cell>
        </row>
        <row r="2330">
          <cell r="E2330">
            <v>45064</v>
          </cell>
          <cell r="G2330">
            <v>0</v>
          </cell>
          <cell r="H2330">
            <v>0</v>
          </cell>
          <cell r="N2330">
            <v>64.400000000000006</v>
          </cell>
          <cell r="O2330">
            <v>4.8</v>
          </cell>
        </row>
        <row r="2331">
          <cell r="E2331">
            <v>45065</v>
          </cell>
          <cell r="G2331">
            <v>0</v>
          </cell>
          <cell r="H2331">
            <v>0</v>
          </cell>
          <cell r="N2331">
            <v>48.6</v>
          </cell>
          <cell r="O2331">
            <v>2.6</v>
          </cell>
        </row>
        <row r="2332">
          <cell r="E2332">
            <v>45066</v>
          </cell>
          <cell r="G2332">
            <v>0</v>
          </cell>
          <cell r="H2332">
            <v>0</v>
          </cell>
          <cell r="N2332">
            <v>32.299999999999997</v>
          </cell>
          <cell r="O2332">
            <v>0.9</v>
          </cell>
        </row>
        <row r="2333">
          <cell r="E2333">
            <v>45067</v>
          </cell>
          <cell r="G2333">
            <v>0</v>
          </cell>
          <cell r="H2333">
            <v>16.7</v>
          </cell>
          <cell r="N2333">
            <v>33</v>
          </cell>
          <cell r="O2333">
            <v>1</v>
          </cell>
        </row>
        <row r="2334">
          <cell r="E2334">
            <v>45068</v>
          </cell>
          <cell r="G2334">
            <v>0</v>
          </cell>
          <cell r="H2334">
            <v>59</v>
          </cell>
          <cell r="N2334">
            <v>75.400000000000006</v>
          </cell>
          <cell r="O2334">
            <v>4.5</v>
          </cell>
        </row>
        <row r="2335">
          <cell r="E2335">
            <v>45069</v>
          </cell>
          <cell r="G2335">
            <v>0</v>
          </cell>
          <cell r="H2335">
            <v>16.600000000000001</v>
          </cell>
          <cell r="N2335">
            <v>77.7</v>
          </cell>
          <cell r="O2335">
            <v>4.9000000000000004</v>
          </cell>
        </row>
        <row r="2336">
          <cell r="E2336">
            <v>45070</v>
          </cell>
          <cell r="G2336">
            <v>0</v>
          </cell>
          <cell r="H2336">
            <v>14.3</v>
          </cell>
          <cell r="N2336">
            <v>74.3</v>
          </cell>
          <cell r="O2336">
            <v>4.4000000000000004</v>
          </cell>
        </row>
        <row r="2337">
          <cell r="E2337">
            <v>45071</v>
          </cell>
          <cell r="G2337">
            <v>0</v>
          </cell>
          <cell r="H2337">
            <v>17.7</v>
          </cell>
          <cell r="N2337">
            <v>76.3</v>
          </cell>
          <cell r="O2337">
            <v>4.7</v>
          </cell>
        </row>
        <row r="2338">
          <cell r="E2338">
            <v>45072</v>
          </cell>
          <cell r="G2338">
            <v>0</v>
          </cell>
          <cell r="H2338">
            <v>15.7</v>
          </cell>
          <cell r="N2338">
            <v>75.2</v>
          </cell>
          <cell r="O2338">
            <v>4.5</v>
          </cell>
        </row>
        <row r="2339">
          <cell r="E2339">
            <v>45073</v>
          </cell>
          <cell r="G2339">
            <v>0</v>
          </cell>
          <cell r="H2339">
            <v>16.8</v>
          </cell>
          <cell r="N2339">
            <v>75</v>
          </cell>
          <cell r="O2339">
            <v>4.5</v>
          </cell>
        </row>
        <row r="2340">
          <cell r="E2340">
            <v>45074</v>
          </cell>
          <cell r="G2340">
            <v>0</v>
          </cell>
          <cell r="H2340">
            <v>17</v>
          </cell>
          <cell r="N2340">
            <v>75.599999999999994</v>
          </cell>
          <cell r="O2340">
            <v>4.5999999999999996</v>
          </cell>
        </row>
        <row r="2341">
          <cell r="E2341">
            <v>45075</v>
          </cell>
          <cell r="G2341">
            <v>0</v>
          </cell>
          <cell r="H2341">
            <v>16.399999999999999</v>
          </cell>
          <cell r="N2341">
            <v>74.8</v>
          </cell>
          <cell r="O2341">
            <v>4.5</v>
          </cell>
        </row>
        <row r="2342">
          <cell r="E2342">
            <v>45076</v>
          </cell>
          <cell r="G2342">
            <v>0</v>
          </cell>
          <cell r="H2342">
            <v>17.2</v>
          </cell>
          <cell r="N2342">
            <v>73.7</v>
          </cell>
          <cell r="O2342">
            <v>4.3</v>
          </cell>
        </row>
        <row r="2343">
          <cell r="E2343">
            <v>45077</v>
          </cell>
          <cell r="G2343">
            <v>0</v>
          </cell>
          <cell r="H2343">
            <v>18.3</v>
          </cell>
          <cell r="N2343">
            <v>71.7</v>
          </cell>
          <cell r="O2343">
            <v>4</v>
          </cell>
        </row>
        <row r="2344">
          <cell r="E2344">
            <v>45078</v>
          </cell>
          <cell r="G2344">
            <v>0</v>
          </cell>
          <cell r="H2344">
            <v>20.3</v>
          </cell>
          <cell r="N2344">
            <v>75.2</v>
          </cell>
          <cell r="O2344">
            <v>4.5</v>
          </cell>
        </row>
        <row r="2345">
          <cell r="E2345">
            <v>45079</v>
          </cell>
          <cell r="G2345">
            <v>0</v>
          </cell>
          <cell r="H2345">
            <v>16.8</v>
          </cell>
          <cell r="N2345">
            <v>74.3</v>
          </cell>
          <cell r="O2345">
            <v>4.4000000000000004</v>
          </cell>
        </row>
        <row r="2346">
          <cell r="E2346">
            <v>45080</v>
          </cell>
          <cell r="G2346">
            <v>0</v>
          </cell>
          <cell r="H2346">
            <v>17.7</v>
          </cell>
          <cell r="N2346">
            <v>72.900000000000006</v>
          </cell>
          <cell r="O2346">
            <v>4.2</v>
          </cell>
        </row>
        <row r="2347">
          <cell r="E2347">
            <v>45081</v>
          </cell>
          <cell r="G2347">
            <v>0</v>
          </cell>
          <cell r="H2347">
            <v>19.100000000000001</v>
          </cell>
          <cell r="N2347">
            <v>73.2</v>
          </cell>
          <cell r="O2347">
            <v>4.2</v>
          </cell>
        </row>
        <row r="2348">
          <cell r="E2348">
            <v>45082</v>
          </cell>
          <cell r="G2348">
            <v>0</v>
          </cell>
          <cell r="H2348">
            <v>0</v>
          </cell>
          <cell r="N2348">
            <v>53.2</v>
          </cell>
          <cell r="O2348">
            <v>5.6</v>
          </cell>
        </row>
        <row r="2349">
          <cell r="E2349">
            <v>45083</v>
          </cell>
          <cell r="G2349">
            <v>0</v>
          </cell>
          <cell r="H2349">
            <v>0</v>
          </cell>
          <cell r="N2349">
            <v>34.9</v>
          </cell>
          <cell r="O2349">
            <v>2.9</v>
          </cell>
        </row>
        <row r="2350">
          <cell r="E2350">
            <v>45084</v>
          </cell>
          <cell r="G2350">
            <v>0</v>
          </cell>
          <cell r="H2350">
            <v>0</v>
          </cell>
          <cell r="N2350">
            <v>23.3</v>
          </cell>
          <cell r="O2350">
            <v>1.6</v>
          </cell>
        </row>
        <row r="2351">
          <cell r="E2351">
            <v>45085</v>
          </cell>
          <cell r="G2351">
            <v>0</v>
          </cell>
          <cell r="H2351">
            <v>0</v>
          </cell>
          <cell r="N2351">
            <v>10</v>
          </cell>
          <cell r="O2351">
            <v>0.4</v>
          </cell>
        </row>
        <row r="2352">
          <cell r="E2352">
            <v>45086</v>
          </cell>
          <cell r="G2352">
            <v>13.3</v>
          </cell>
          <cell r="H2352">
            <v>0</v>
          </cell>
          <cell r="N2352">
            <v>3.5</v>
          </cell>
          <cell r="O2352">
            <v>0</v>
          </cell>
        </row>
        <row r="2353">
          <cell r="E2353">
            <v>45087</v>
          </cell>
          <cell r="G2353">
            <v>0</v>
          </cell>
          <cell r="H2353">
            <v>0</v>
          </cell>
          <cell r="N2353">
            <v>0</v>
          </cell>
          <cell r="O2353">
            <v>0</v>
          </cell>
        </row>
        <row r="2354">
          <cell r="E2354">
            <v>45088</v>
          </cell>
          <cell r="G2354">
            <v>0</v>
          </cell>
          <cell r="H2354">
            <v>20</v>
          </cell>
          <cell r="N2354">
            <v>9.6</v>
          </cell>
          <cell r="O2354">
            <v>0</v>
          </cell>
        </row>
        <row r="2355">
          <cell r="E2355">
            <v>45089</v>
          </cell>
          <cell r="G2355">
            <v>0</v>
          </cell>
          <cell r="H2355">
            <v>10.4</v>
          </cell>
          <cell r="N2355">
            <v>5.7</v>
          </cell>
          <cell r="O2355">
            <v>0</v>
          </cell>
        </row>
        <row r="2356">
          <cell r="E2356">
            <v>45090</v>
          </cell>
          <cell r="G2356">
            <v>0</v>
          </cell>
          <cell r="H2356">
            <v>44.3</v>
          </cell>
          <cell r="N2356">
            <v>34.9</v>
          </cell>
          <cell r="O2356">
            <v>0</v>
          </cell>
        </row>
        <row r="2357">
          <cell r="E2357">
            <v>45091</v>
          </cell>
          <cell r="G2357">
            <v>0</v>
          </cell>
          <cell r="H2357">
            <v>15.1</v>
          </cell>
          <cell r="N2357">
            <v>37.4</v>
          </cell>
          <cell r="O2357">
            <v>0</v>
          </cell>
        </row>
        <row r="2358">
          <cell r="E2358">
            <v>45092</v>
          </cell>
          <cell r="G2358">
            <v>0</v>
          </cell>
          <cell r="H2358">
            <v>32.6</v>
          </cell>
          <cell r="N2358">
            <v>58.2</v>
          </cell>
          <cell r="O2358">
            <v>0</v>
          </cell>
        </row>
        <row r="2359">
          <cell r="E2359">
            <v>45093</v>
          </cell>
          <cell r="G2359">
            <v>0</v>
          </cell>
          <cell r="H2359">
            <v>11.8</v>
          </cell>
          <cell r="N2359">
            <v>59</v>
          </cell>
          <cell r="O2359">
            <v>0</v>
          </cell>
        </row>
        <row r="2360">
          <cell r="E2360">
            <v>45094</v>
          </cell>
          <cell r="G2360">
            <v>0</v>
          </cell>
          <cell r="H2360">
            <v>41</v>
          </cell>
          <cell r="N2360">
            <v>87.3</v>
          </cell>
          <cell r="O2360">
            <v>0</v>
          </cell>
        </row>
        <row r="2361">
          <cell r="E2361">
            <v>45095</v>
          </cell>
          <cell r="G2361">
            <v>0</v>
          </cell>
          <cell r="H2361">
            <v>51.7</v>
          </cell>
          <cell r="N2361">
            <v>125.7</v>
          </cell>
          <cell r="O2361">
            <v>8.1</v>
          </cell>
        </row>
        <row r="2362">
          <cell r="E2362">
            <v>45096</v>
          </cell>
          <cell r="G2362">
            <v>0</v>
          </cell>
          <cell r="H2362">
            <v>0</v>
          </cell>
          <cell r="N2362">
            <v>110.7</v>
          </cell>
          <cell r="O2362">
            <v>5.5</v>
          </cell>
        </row>
        <row r="2363">
          <cell r="E2363">
            <v>45097</v>
          </cell>
          <cell r="G2363">
            <v>0</v>
          </cell>
          <cell r="H2363">
            <v>28.3</v>
          </cell>
          <cell r="N2363">
            <v>121.9</v>
          </cell>
          <cell r="O2363">
            <v>7.4</v>
          </cell>
        </row>
        <row r="2364">
          <cell r="E2364">
            <v>45098</v>
          </cell>
          <cell r="G2364">
            <v>0</v>
          </cell>
          <cell r="H2364">
            <v>17.100000000000001</v>
          </cell>
          <cell r="N2364">
            <v>123.3</v>
          </cell>
          <cell r="O2364">
            <v>7.7</v>
          </cell>
        </row>
        <row r="2365">
          <cell r="E2365">
            <v>45099</v>
          </cell>
          <cell r="G2365">
            <v>0</v>
          </cell>
          <cell r="H2365">
            <v>15.7</v>
          </cell>
          <cell r="N2365">
            <v>118.3</v>
          </cell>
          <cell r="O2365">
            <v>6.8</v>
          </cell>
        </row>
        <row r="2366">
          <cell r="E2366">
            <v>45100</v>
          </cell>
          <cell r="G2366">
            <v>0</v>
          </cell>
          <cell r="H2366">
            <v>20.7</v>
          </cell>
          <cell r="N2366">
            <v>119.9</v>
          </cell>
          <cell r="O2366">
            <v>7.1</v>
          </cell>
        </row>
        <row r="2367">
          <cell r="E2367">
            <v>45101</v>
          </cell>
          <cell r="G2367">
            <v>0</v>
          </cell>
          <cell r="H2367">
            <v>19.100000000000001</v>
          </cell>
          <cell r="N2367">
            <v>119.3</v>
          </cell>
          <cell r="O2367">
            <v>7</v>
          </cell>
        </row>
        <row r="2368">
          <cell r="E2368">
            <v>45102</v>
          </cell>
          <cell r="G2368">
            <v>0</v>
          </cell>
          <cell r="H2368">
            <v>19.7</v>
          </cell>
          <cell r="N2368">
            <v>119.8</v>
          </cell>
          <cell r="O2368">
            <v>7.1</v>
          </cell>
        </row>
        <row r="2369">
          <cell r="E2369">
            <v>45103</v>
          </cell>
          <cell r="G2369">
            <v>0</v>
          </cell>
          <cell r="H2369">
            <v>19.2</v>
          </cell>
          <cell r="N2369">
            <v>121</v>
          </cell>
          <cell r="O2369">
            <v>7.3</v>
          </cell>
        </row>
        <row r="2370">
          <cell r="E2370">
            <v>45104</v>
          </cell>
          <cell r="G2370">
            <v>0</v>
          </cell>
          <cell r="H2370">
            <v>0</v>
          </cell>
          <cell r="N2370">
            <v>97.3</v>
          </cell>
          <cell r="O2370">
            <v>13</v>
          </cell>
        </row>
        <row r="2371">
          <cell r="E2371">
            <v>45105</v>
          </cell>
          <cell r="G2371">
            <v>0.1</v>
          </cell>
          <cell r="H2371">
            <v>0</v>
          </cell>
          <cell r="N2371">
            <v>79.8</v>
          </cell>
          <cell r="O2371">
            <v>9.4</v>
          </cell>
        </row>
        <row r="2372">
          <cell r="E2372">
            <v>45106</v>
          </cell>
          <cell r="G2372">
            <v>0</v>
          </cell>
          <cell r="H2372">
            <v>0</v>
          </cell>
          <cell r="N2372">
            <v>64.400000000000006</v>
          </cell>
          <cell r="O2372">
            <v>6.6</v>
          </cell>
        </row>
        <row r="2373">
          <cell r="E2373">
            <v>45107</v>
          </cell>
          <cell r="G2373">
            <v>0</v>
          </cell>
          <cell r="H2373">
            <v>0</v>
          </cell>
          <cell r="N2373">
            <v>47.6</v>
          </cell>
          <cell r="O2373">
            <v>4</v>
          </cell>
        </row>
        <row r="2374">
          <cell r="E2374">
            <v>45108</v>
          </cell>
          <cell r="G2374">
            <v>0</v>
          </cell>
          <cell r="H2374">
            <v>0</v>
          </cell>
          <cell r="N2374">
            <v>33.700000000000003</v>
          </cell>
          <cell r="O2374">
            <v>2.2999999999999998</v>
          </cell>
        </row>
        <row r="2375">
          <cell r="E2375">
            <v>45109</v>
          </cell>
          <cell r="G2375">
            <v>0</v>
          </cell>
          <cell r="H2375">
            <v>0</v>
          </cell>
          <cell r="N2375">
            <v>20.8</v>
          </cell>
          <cell r="O2375">
            <v>1</v>
          </cell>
        </row>
        <row r="2376">
          <cell r="E2376">
            <v>45110</v>
          </cell>
          <cell r="G2376">
            <v>0</v>
          </cell>
          <cell r="H2376">
            <v>0</v>
          </cell>
          <cell r="N2376">
            <v>10.9</v>
          </cell>
          <cell r="O2376">
            <v>0</v>
          </cell>
        </row>
        <row r="2377">
          <cell r="E2377">
            <v>45111</v>
          </cell>
          <cell r="G2377">
            <v>0</v>
          </cell>
          <cell r="H2377">
            <v>0</v>
          </cell>
          <cell r="N2377">
            <v>0.5</v>
          </cell>
          <cell r="O2377">
            <v>0</v>
          </cell>
        </row>
        <row r="2378">
          <cell r="E2378">
            <v>45112</v>
          </cell>
          <cell r="G2378">
            <v>0</v>
          </cell>
          <cell r="H2378">
            <v>0</v>
          </cell>
          <cell r="N2378">
            <v>0</v>
          </cell>
          <cell r="O2378">
            <v>0</v>
          </cell>
        </row>
        <row r="2379">
          <cell r="E2379">
            <v>45113</v>
          </cell>
          <cell r="G2379">
            <v>0</v>
          </cell>
          <cell r="H2379">
            <v>0</v>
          </cell>
          <cell r="N2379">
            <v>0</v>
          </cell>
          <cell r="O2379">
            <v>0</v>
          </cell>
        </row>
        <row r="2380">
          <cell r="E2380">
            <v>45114</v>
          </cell>
          <cell r="G2380">
            <v>0</v>
          </cell>
          <cell r="H2380">
            <v>20</v>
          </cell>
          <cell r="N2380">
            <v>9.8000000000000007</v>
          </cell>
          <cell r="O2380">
            <v>0</v>
          </cell>
        </row>
        <row r="2381">
          <cell r="E2381">
            <v>45115</v>
          </cell>
          <cell r="G2381">
            <v>0</v>
          </cell>
          <cell r="H2381">
            <v>10.199999999999999</v>
          </cell>
          <cell r="N2381">
            <v>7.6</v>
          </cell>
          <cell r="O2381">
            <v>0</v>
          </cell>
        </row>
        <row r="2382">
          <cell r="E2382">
            <v>45116</v>
          </cell>
          <cell r="G2382">
            <v>0.1</v>
          </cell>
          <cell r="H2382">
            <v>42.3</v>
          </cell>
          <cell r="N2382">
            <v>38.200000000000003</v>
          </cell>
          <cell r="O2382">
            <v>0</v>
          </cell>
        </row>
        <row r="2383">
          <cell r="E2383">
            <v>45117</v>
          </cell>
          <cell r="G2383">
            <v>0</v>
          </cell>
          <cell r="H2383">
            <v>11.8</v>
          </cell>
          <cell r="N2383">
            <v>39.1</v>
          </cell>
          <cell r="O2383">
            <v>0</v>
          </cell>
        </row>
        <row r="2384">
          <cell r="E2384">
            <v>45118</v>
          </cell>
          <cell r="G2384">
            <v>0</v>
          </cell>
          <cell r="H2384">
            <v>30.9</v>
          </cell>
          <cell r="N2384">
            <v>59.4</v>
          </cell>
          <cell r="O2384">
            <v>0</v>
          </cell>
        </row>
        <row r="2385">
          <cell r="E2385">
            <v>45119</v>
          </cell>
          <cell r="G2385">
            <v>0</v>
          </cell>
          <cell r="H2385">
            <v>10.6</v>
          </cell>
          <cell r="N2385">
            <v>59.3</v>
          </cell>
          <cell r="O2385">
            <v>0</v>
          </cell>
        </row>
        <row r="2386">
          <cell r="E2386">
            <v>45120</v>
          </cell>
          <cell r="G2386">
            <v>0</v>
          </cell>
          <cell r="H2386">
            <v>40.700000000000003</v>
          </cell>
          <cell r="N2386">
            <v>90</v>
          </cell>
          <cell r="O2386">
            <v>0</v>
          </cell>
        </row>
        <row r="2387">
          <cell r="E2387">
            <v>45121</v>
          </cell>
          <cell r="G2387">
            <v>0</v>
          </cell>
          <cell r="H2387">
            <v>0</v>
          </cell>
          <cell r="N2387">
            <v>79.099999999999994</v>
          </cell>
          <cell r="O2387">
            <v>0</v>
          </cell>
        </row>
        <row r="2388">
          <cell r="E2388">
            <v>45122</v>
          </cell>
          <cell r="G2388">
            <v>0</v>
          </cell>
          <cell r="H2388">
            <v>71.900000000000006</v>
          </cell>
          <cell r="N2388">
            <v>131.5</v>
          </cell>
          <cell r="O2388">
            <v>7.9</v>
          </cell>
        </row>
        <row r="2389">
          <cell r="E2389">
            <v>45123</v>
          </cell>
          <cell r="G2389">
            <v>0</v>
          </cell>
          <cell r="H2389">
            <v>19.5</v>
          </cell>
          <cell r="N2389">
            <v>132.80000000000001</v>
          </cell>
          <cell r="O2389">
            <v>8.1</v>
          </cell>
        </row>
        <row r="2390">
          <cell r="E2390">
            <v>45124</v>
          </cell>
          <cell r="G2390">
            <v>0</v>
          </cell>
          <cell r="H2390">
            <v>18.2</v>
          </cell>
          <cell r="N2390">
            <v>133.9</v>
          </cell>
          <cell r="O2390">
            <v>8</v>
          </cell>
        </row>
        <row r="2391">
          <cell r="E2391">
            <v>45125</v>
          </cell>
          <cell r="G2391">
            <v>0</v>
          </cell>
          <cell r="H2391">
            <v>17.100000000000001</v>
          </cell>
          <cell r="N2391">
            <v>133</v>
          </cell>
          <cell r="O2391">
            <v>7.9</v>
          </cell>
        </row>
        <row r="2392">
          <cell r="E2392">
            <v>45126</v>
          </cell>
          <cell r="G2392">
            <v>0</v>
          </cell>
          <cell r="H2392">
            <v>18</v>
          </cell>
          <cell r="N2392">
            <v>132.4</v>
          </cell>
          <cell r="O2392">
            <v>7.9</v>
          </cell>
        </row>
        <row r="2393">
          <cell r="E2393">
            <v>45127</v>
          </cell>
          <cell r="G2393">
            <v>0</v>
          </cell>
          <cell r="H2393">
            <v>18.600000000000001</v>
          </cell>
          <cell r="N2393">
            <v>133.6</v>
          </cell>
          <cell r="O2393">
            <v>8.1999999999999993</v>
          </cell>
        </row>
        <row r="2394">
          <cell r="E2394">
            <v>45128</v>
          </cell>
          <cell r="G2394">
            <v>0</v>
          </cell>
          <cell r="H2394">
            <v>17.399999999999999</v>
          </cell>
          <cell r="N2394">
            <v>133.9</v>
          </cell>
          <cell r="O2394">
            <v>7.9</v>
          </cell>
        </row>
        <row r="2395">
          <cell r="E2395">
            <v>45129</v>
          </cell>
          <cell r="G2395">
            <v>0</v>
          </cell>
          <cell r="H2395">
            <v>17.100000000000001</v>
          </cell>
          <cell r="N2395">
            <v>132.30000000000001</v>
          </cell>
          <cell r="O2395">
            <v>7.9</v>
          </cell>
        </row>
        <row r="2396">
          <cell r="E2396">
            <v>45130</v>
          </cell>
          <cell r="G2396">
            <v>0</v>
          </cell>
          <cell r="H2396">
            <v>18.7</v>
          </cell>
          <cell r="N2396">
            <v>132.80000000000001</v>
          </cell>
          <cell r="O2396">
            <v>8</v>
          </cell>
        </row>
        <row r="2397">
          <cell r="E2397">
            <v>45131</v>
          </cell>
          <cell r="G2397">
            <v>0</v>
          </cell>
          <cell r="H2397">
            <v>18.2</v>
          </cell>
          <cell r="N2397">
            <v>132.69999999999999</v>
          </cell>
          <cell r="O2397">
            <v>7.9</v>
          </cell>
        </row>
        <row r="2398">
          <cell r="E2398">
            <v>45132</v>
          </cell>
          <cell r="G2398">
            <v>0</v>
          </cell>
          <cell r="H2398">
            <v>18.3</v>
          </cell>
          <cell r="N2398">
            <v>131.19999999999999</v>
          </cell>
          <cell r="O2398">
            <v>7.7</v>
          </cell>
        </row>
        <row r="2399">
          <cell r="E2399">
            <v>45133</v>
          </cell>
          <cell r="G2399">
            <v>0.1</v>
          </cell>
          <cell r="H2399">
            <v>19.7</v>
          </cell>
          <cell r="N2399">
            <v>130.80000000000001</v>
          </cell>
          <cell r="O2399">
            <v>7.8</v>
          </cell>
        </row>
        <row r="2400">
          <cell r="E2400">
            <v>45134</v>
          </cell>
          <cell r="G2400">
            <v>0</v>
          </cell>
          <cell r="H2400">
            <v>20.2</v>
          </cell>
          <cell r="N2400">
            <v>131.30000000000001</v>
          </cell>
          <cell r="O2400">
            <v>7.9</v>
          </cell>
        </row>
        <row r="2401">
          <cell r="E2401">
            <v>45135</v>
          </cell>
          <cell r="G2401">
            <v>0</v>
          </cell>
          <cell r="H2401">
            <v>19.7</v>
          </cell>
          <cell r="N2401">
            <v>131.5</v>
          </cell>
          <cell r="O2401">
            <v>7.9</v>
          </cell>
        </row>
        <row r="2402">
          <cell r="E2402">
            <v>45136</v>
          </cell>
          <cell r="G2402">
            <v>0</v>
          </cell>
          <cell r="H2402">
            <v>19.5</v>
          </cell>
          <cell r="N2402">
            <v>131.5</v>
          </cell>
          <cell r="O2402">
            <v>7.8</v>
          </cell>
        </row>
        <row r="2403">
          <cell r="E2403">
            <v>45137</v>
          </cell>
          <cell r="G2403">
            <v>0</v>
          </cell>
          <cell r="H2403">
            <v>19.5</v>
          </cell>
          <cell r="N2403">
            <v>132.4</v>
          </cell>
          <cell r="O2403">
            <v>8</v>
          </cell>
        </row>
        <row r="2404">
          <cell r="E2404">
            <v>45138</v>
          </cell>
          <cell r="G2404">
            <v>0</v>
          </cell>
          <cell r="H2404">
            <v>18.600000000000001</v>
          </cell>
          <cell r="N2404">
            <v>133.19999999999999</v>
          </cell>
          <cell r="O2404">
            <v>8</v>
          </cell>
        </row>
        <row r="2405">
          <cell r="E2405">
            <v>45139</v>
          </cell>
          <cell r="G2405">
            <v>0</v>
          </cell>
          <cell r="H2405">
            <v>17.8</v>
          </cell>
          <cell r="N2405">
            <v>132.5</v>
          </cell>
          <cell r="O2405">
            <v>7.9</v>
          </cell>
        </row>
        <row r="2406">
          <cell r="E2406">
            <v>45140</v>
          </cell>
          <cell r="G2406">
            <v>0</v>
          </cell>
          <cell r="H2406">
            <v>18.5</v>
          </cell>
          <cell r="N2406">
            <v>131.19999999999999</v>
          </cell>
          <cell r="O2406">
            <v>7.7</v>
          </cell>
        </row>
        <row r="2407">
          <cell r="E2407">
            <v>45141</v>
          </cell>
          <cell r="G2407">
            <v>0</v>
          </cell>
          <cell r="H2407">
            <v>19.8</v>
          </cell>
          <cell r="N2407">
            <v>131.30000000000001</v>
          </cell>
          <cell r="O2407">
            <v>7.9</v>
          </cell>
        </row>
        <row r="2408">
          <cell r="E2408">
            <v>45142</v>
          </cell>
          <cell r="G2408">
            <v>0</v>
          </cell>
          <cell r="H2408">
            <v>19.7</v>
          </cell>
          <cell r="N2408">
            <v>129.9</v>
          </cell>
          <cell r="O2408">
            <v>7.6</v>
          </cell>
        </row>
        <row r="2409">
          <cell r="E2409">
            <v>45143</v>
          </cell>
          <cell r="G2409">
            <v>0</v>
          </cell>
          <cell r="H2409">
            <v>21.1</v>
          </cell>
          <cell r="N2409">
            <v>130.6</v>
          </cell>
          <cell r="O2409">
            <v>7.7</v>
          </cell>
        </row>
        <row r="2410">
          <cell r="E2410">
            <v>45144</v>
          </cell>
          <cell r="G2410">
            <v>0</v>
          </cell>
          <cell r="H2410">
            <v>20.399999999999999</v>
          </cell>
          <cell r="N2410">
            <v>131.19999999999999</v>
          </cell>
          <cell r="O2410">
            <v>7.8</v>
          </cell>
        </row>
        <row r="2411">
          <cell r="E2411">
            <v>45145</v>
          </cell>
          <cell r="G2411">
            <v>4.3</v>
          </cell>
          <cell r="H2411">
            <v>15.5</v>
          </cell>
          <cell r="N2411">
            <v>131.5</v>
          </cell>
          <cell r="O2411">
            <v>7.9</v>
          </cell>
        </row>
        <row r="2412">
          <cell r="E2412">
            <v>45146</v>
          </cell>
          <cell r="G2412">
            <v>0</v>
          </cell>
          <cell r="H2412">
            <v>19.5</v>
          </cell>
          <cell r="N2412">
            <v>131.9</v>
          </cell>
          <cell r="O2412">
            <v>8</v>
          </cell>
        </row>
        <row r="2413">
          <cell r="E2413">
            <v>45147</v>
          </cell>
          <cell r="G2413">
            <v>4.4000000000000004</v>
          </cell>
          <cell r="H2413">
            <v>14.6</v>
          </cell>
          <cell r="N2413">
            <v>133</v>
          </cell>
          <cell r="O2413">
            <v>8</v>
          </cell>
        </row>
        <row r="2414">
          <cell r="E2414">
            <v>45148</v>
          </cell>
          <cell r="G2414">
            <v>0</v>
          </cell>
          <cell r="H2414">
            <v>18</v>
          </cell>
          <cell r="N2414">
            <v>133.4</v>
          </cell>
          <cell r="O2414">
            <v>7.8</v>
          </cell>
        </row>
        <row r="2415">
          <cell r="E2415">
            <v>45149</v>
          </cell>
          <cell r="G2415">
            <v>4.8</v>
          </cell>
          <cell r="H2415">
            <v>12.8</v>
          </cell>
          <cell r="N2415">
            <v>132</v>
          </cell>
          <cell r="O2415">
            <v>8</v>
          </cell>
        </row>
        <row r="2416">
          <cell r="E2416">
            <v>45150</v>
          </cell>
          <cell r="G2416">
            <v>0</v>
          </cell>
          <cell r="H2416">
            <v>19</v>
          </cell>
          <cell r="N2416">
            <v>134.30000000000001</v>
          </cell>
          <cell r="O2416">
            <v>8</v>
          </cell>
        </row>
        <row r="2417">
          <cell r="E2417">
            <v>45151</v>
          </cell>
          <cell r="G2417">
            <v>0</v>
          </cell>
          <cell r="H2417">
            <v>16.7</v>
          </cell>
          <cell r="N2417">
            <v>133.4</v>
          </cell>
          <cell r="O2417">
            <v>8</v>
          </cell>
        </row>
        <row r="2418">
          <cell r="E2418">
            <v>45152</v>
          </cell>
          <cell r="G2418">
            <v>0</v>
          </cell>
          <cell r="H2418">
            <v>17.600000000000001</v>
          </cell>
          <cell r="N2418">
            <v>133.19999999999999</v>
          </cell>
          <cell r="O2418">
            <v>8</v>
          </cell>
        </row>
        <row r="2419">
          <cell r="E2419">
            <v>45153</v>
          </cell>
          <cell r="G2419">
            <v>0</v>
          </cell>
          <cell r="H2419">
            <v>17.8</v>
          </cell>
          <cell r="N2419">
            <v>133.4</v>
          </cell>
          <cell r="O2419">
            <v>8</v>
          </cell>
        </row>
        <row r="2420">
          <cell r="E2420">
            <v>45154</v>
          </cell>
          <cell r="G2420">
            <v>0</v>
          </cell>
          <cell r="H2420">
            <v>17.600000000000001</v>
          </cell>
          <cell r="N2420">
            <v>133.69999999999999</v>
          </cell>
          <cell r="O2420">
            <v>8.1</v>
          </cell>
        </row>
        <row r="2421">
          <cell r="E2421">
            <v>45155</v>
          </cell>
          <cell r="G2421">
            <v>0</v>
          </cell>
          <cell r="H2421">
            <v>17.3</v>
          </cell>
          <cell r="N2421">
            <v>133.80000000000001</v>
          </cell>
          <cell r="O2421">
            <v>8</v>
          </cell>
        </row>
        <row r="2422">
          <cell r="E2422">
            <v>45156</v>
          </cell>
          <cell r="G2422">
            <v>0</v>
          </cell>
          <cell r="H2422">
            <v>17.2</v>
          </cell>
          <cell r="N2422">
            <v>133.4</v>
          </cell>
          <cell r="O2422">
            <v>8</v>
          </cell>
        </row>
        <row r="2423">
          <cell r="E2423">
            <v>45157</v>
          </cell>
          <cell r="G2423">
            <v>0</v>
          </cell>
          <cell r="H2423">
            <v>17.600000000000001</v>
          </cell>
          <cell r="N2423">
            <v>133.4</v>
          </cell>
          <cell r="O2423">
            <v>8</v>
          </cell>
        </row>
        <row r="2424">
          <cell r="E2424">
            <v>45158</v>
          </cell>
          <cell r="G2424">
            <v>4.5</v>
          </cell>
          <cell r="H2424">
            <v>13.1</v>
          </cell>
          <cell r="N2424">
            <v>133.30000000000001</v>
          </cell>
          <cell r="O2424">
            <v>8</v>
          </cell>
        </row>
        <row r="2425">
          <cell r="E2425">
            <v>45159</v>
          </cell>
          <cell r="G2425">
            <v>0</v>
          </cell>
          <cell r="H2425">
            <v>17.7</v>
          </cell>
          <cell r="N2425">
            <v>133.9</v>
          </cell>
          <cell r="O2425">
            <v>8</v>
          </cell>
        </row>
        <row r="2426">
          <cell r="E2426">
            <v>45160</v>
          </cell>
          <cell r="G2426">
            <v>4.4000000000000004</v>
          </cell>
          <cell r="H2426">
            <v>12.7</v>
          </cell>
          <cell r="N2426">
            <v>132.4</v>
          </cell>
          <cell r="O2426">
            <v>7.9</v>
          </cell>
        </row>
        <row r="2427">
          <cell r="E2427">
            <v>45161</v>
          </cell>
          <cell r="G2427">
            <v>0</v>
          </cell>
          <cell r="H2427">
            <v>18.600000000000001</v>
          </cell>
          <cell r="N2427">
            <v>133</v>
          </cell>
          <cell r="O2427">
            <v>7.9</v>
          </cell>
        </row>
        <row r="2428">
          <cell r="E2428">
            <v>45162</v>
          </cell>
          <cell r="G2428">
            <v>1.5</v>
          </cell>
          <cell r="H2428">
            <v>16.5</v>
          </cell>
          <cell r="N2428">
            <v>131.5</v>
          </cell>
          <cell r="O2428">
            <v>7.8</v>
          </cell>
        </row>
        <row r="2429">
          <cell r="E2429">
            <v>45163</v>
          </cell>
          <cell r="G2429">
            <v>0</v>
          </cell>
          <cell r="H2429">
            <v>19.5</v>
          </cell>
          <cell r="N2429">
            <v>132.5</v>
          </cell>
          <cell r="O2429">
            <v>7.9</v>
          </cell>
        </row>
        <row r="2430">
          <cell r="E2430">
            <v>45164</v>
          </cell>
          <cell r="G2430">
            <v>0</v>
          </cell>
          <cell r="H2430">
            <v>18.5</v>
          </cell>
          <cell r="N2430">
            <v>133.4</v>
          </cell>
          <cell r="O2430">
            <v>8.1</v>
          </cell>
        </row>
        <row r="2431">
          <cell r="E2431">
            <v>45165</v>
          </cell>
          <cell r="G2431">
            <v>0</v>
          </cell>
          <cell r="H2431">
            <v>17.600000000000001</v>
          </cell>
          <cell r="N2431">
            <v>133.6</v>
          </cell>
          <cell r="O2431">
            <v>7.9</v>
          </cell>
        </row>
        <row r="2432">
          <cell r="E2432">
            <v>45166</v>
          </cell>
          <cell r="G2432">
            <v>4.8</v>
          </cell>
          <cell r="H2432">
            <v>12.6</v>
          </cell>
          <cell r="N2432">
            <v>131.30000000000001</v>
          </cell>
          <cell r="O2432">
            <v>7.8</v>
          </cell>
        </row>
        <row r="2433">
          <cell r="E2433">
            <v>45167</v>
          </cell>
          <cell r="G2433">
            <v>0</v>
          </cell>
          <cell r="H2433">
            <v>19.7</v>
          </cell>
          <cell r="N2433">
            <v>131.6</v>
          </cell>
          <cell r="O2433">
            <v>7.8</v>
          </cell>
        </row>
        <row r="2434">
          <cell r="E2434">
            <v>45168</v>
          </cell>
          <cell r="G2434">
            <v>0</v>
          </cell>
          <cell r="H2434">
            <v>19.399999999999999</v>
          </cell>
          <cell r="N2434">
            <v>132.1</v>
          </cell>
          <cell r="O2434">
            <v>8</v>
          </cell>
        </row>
        <row r="2435">
          <cell r="E2435">
            <v>45169</v>
          </cell>
          <cell r="G2435">
            <v>0.1</v>
          </cell>
          <cell r="H2435">
            <v>18.8</v>
          </cell>
          <cell r="N2435">
            <v>133.1</v>
          </cell>
          <cell r="O2435">
            <v>8</v>
          </cell>
        </row>
        <row r="2436">
          <cell r="E2436">
            <v>45170</v>
          </cell>
          <cell r="G2436">
            <v>0</v>
          </cell>
          <cell r="H2436">
            <v>17.899999999999999</v>
          </cell>
          <cell r="N2436">
            <v>133.69999999999999</v>
          </cell>
          <cell r="O2436">
            <v>8</v>
          </cell>
        </row>
        <row r="2437">
          <cell r="E2437">
            <v>45171</v>
          </cell>
          <cell r="G2437">
            <v>5.3</v>
          </cell>
          <cell r="H2437">
            <v>12</v>
          </cell>
          <cell r="N2437">
            <v>135.19999999999999</v>
          </cell>
          <cell r="O2437">
            <v>8.3000000000000007</v>
          </cell>
        </row>
        <row r="2438">
          <cell r="E2438">
            <v>45172</v>
          </cell>
          <cell r="G2438">
            <v>0</v>
          </cell>
          <cell r="H2438">
            <v>15.8</v>
          </cell>
          <cell r="N2438">
            <v>138.5</v>
          </cell>
          <cell r="O2438">
            <v>8.5</v>
          </cell>
        </row>
        <row r="2439">
          <cell r="E2439">
            <v>45173</v>
          </cell>
          <cell r="G2439">
            <v>0</v>
          </cell>
          <cell r="H2439">
            <v>0</v>
          </cell>
          <cell r="N2439">
            <v>127.2</v>
          </cell>
          <cell r="O2439">
            <v>6.4</v>
          </cell>
        </row>
        <row r="2440">
          <cell r="E2440">
            <v>45174</v>
          </cell>
          <cell r="G2440">
            <v>0</v>
          </cell>
          <cell r="H2440">
            <v>23.8</v>
          </cell>
          <cell r="N2440">
            <v>136.4</v>
          </cell>
          <cell r="O2440">
            <v>8.1999999999999993</v>
          </cell>
        </row>
        <row r="2441">
          <cell r="E2441">
            <v>45175</v>
          </cell>
          <cell r="G2441">
            <v>0</v>
          </cell>
          <cell r="H2441">
            <v>0</v>
          </cell>
          <cell r="N2441">
            <v>122.6</v>
          </cell>
          <cell r="O2441">
            <v>5.9</v>
          </cell>
        </row>
        <row r="2442">
          <cell r="E2442">
            <v>45176</v>
          </cell>
          <cell r="G2442">
            <v>0</v>
          </cell>
          <cell r="H2442">
            <v>28.4</v>
          </cell>
          <cell r="N2442">
            <v>134.4</v>
          </cell>
          <cell r="O2442">
            <v>8.1</v>
          </cell>
        </row>
        <row r="2443">
          <cell r="E2443">
            <v>45177</v>
          </cell>
          <cell r="G2443">
            <v>0</v>
          </cell>
          <cell r="H2443">
            <v>16.600000000000001</v>
          </cell>
          <cell r="N2443">
            <v>134.80000000000001</v>
          </cell>
          <cell r="O2443">
            <v>8.1</v>
          </cell>
        </row>
        <row r="2444">
          <cell r="E2444">
            <v>45178</v>
          </cell>
          <cell r="G2444">
            <v>0</v>
          </cell>
          <cell r="H2444">
            <v>16.2</v>
          </cell>
          <cell r="N2444">
            <v>134.69999999999999</v>
          </cell>
          <cell r="O2444">
            <v>8</v>
          </cell>
        </row>
        <row r="2445">
          <cell r="E2445">
            <v>45179</v>
          </cell>
          <cell r="G2445">
            <v>0</v>
          </cell>
          <cell r="H2445">
            <v>0</v>
          </cell>
          <cell r="N2445">
            <v>120.9</v>
          </cell>
          <cell r="O2445">
            <v>5.7</v>
          </cell>
        </row>
        <row r="2446">
          <cell r="E2446">
            <v>45180</v>
          </cell>
          <cell r="G2446">
            <v>0</v>
          </cell>
          <cell r="H2446">
            <v>0</v>
          </cell>
          <cell r="N2446">
            <v>99</v>
          </cell>
          <cell r="O2446">
            <v>14.1</v>
          </cell>
        </row>
        <row r="2447">
          <cell r="E2447">
            <v>45181</v>
          </cell>
          <cell r="G2447">
            <v>9.1</v>
          </cell>
          <cell r="H2447">
            <v>0</v>
          </cell>
          <cell r="N2447">
            <v>88.8</v>
          </cell>
          <cell r="O2447">
            <v>11.9</v>
          </cell>
        </row>
        <row r="2448">
          <cell r="E2448">
            <v>45182</v>
          </cell>
          <cell r="G2448">
            <v>0</v>
          </cell>
          <cell r="H2448">
            <v>0</v>
          </cell>
          <cell r="N2448">
            <v>74.400000000000006</v>
          </cell>
          <cell r="O2448">
            <v>8.6999999999999993</v>
          </cell>
        </row>
        <row r="2449">
          <cell r="E2449">
            <v>45183</v>
          </cell>
          <cell r="G2449">
            <v>5.4</v>
          </cell>
          <cell r="H2449">
            <v>0</v>
          </cell>
          <cell r="N2449">
            <v>66.2</v>
          </cell>
          <cell r="O2449">
            <v>7.2</v>
          </cell>
        </row>
        <row r="2450">
          <cell r="E2450">
            <v>45184</v>
          </cell>
          <cell r="G2450">
            <v>0</v>
          </cell>
          <cell r="H2450">
            <v>0</v>
          </cell>
          <cell r="N2450">
            <v>56.2</v>
          </cell>
          <cell r="O2450">
            <v>5.5</v>
          </cell>
        </row>
        <row r="2451">
          <cell r="E2451">
            <v>45185</v>
          </cell>
          <cell r="G2451">
            <v>0</v>
          </cell>
          <cell r="H2451">
            <v>0</v>
          </cell>
          <cell r="N2451">
            <v>47.4</v>
          </cell>
          <cell r="O2451">
            <v>4</v>
          </cell>
        </row>
        <row r="2452">
          <cell r="E2452">
            <v>45186</v>
          </cell>
          <cell r="G2452">
            <v>0</v>
          </cell>
          <cell r="H2452">
            <v>0</v>
          </cell>
          <cell r="N2452">
            <v>38</v>
          </cell>
          <cell r="O2452">
            <v>2.9</v>
          </cell>
        </row>
        <row r="2453">
          <cell r="E2453">
            <v>45187</v>
          </cell>
          <cell r="G2453">
            <v>0</v>
          </cell>
          <cell r="H2453">
            <v>0</v>
          </cell>
          <cell r="N2453">
            <v>26.6</v>
          </cell>
          <cell r="O2453">
            <v>1.6</v>
          </cell>
        </row>
        <row r="2454">
          <cell r="E2454">
            <v>45188</v>
          </cell>
          <cell r="G2454">
            <v>0</v>
          </cell>
          <cell r="H2454">
            <v>0</v>
          </cell>
          <cell r="N2454">
            <v>17.3</v>
          </cell>
          <cell r="O2454">
            <v>1</v>
          </cell>
        </row>
        <row r="2455">
          <cell r="E2455">
            <v>45189</v>
          </cell>
          <cell r="G2455">
            <v>0</v>
          </cell>
          <cell r="H2455">
            <v>0</v>
          </cell>
          <cell r="N2455">
            <v>9.6999999999999993</v>
          </cell>
          <cell r="O2455">
            <v>0</v>
          </cell>
        </row>
        <row r="2456">
          <cell r="E2456">
            <v>45190</v>
          </cell>
          <cell r="G2456">
            <v>0</v>
          </cell>
          <cell r="H2456">
            <v>0</v>
          </cell>
          <cell r="N2456">
            <v>0</v>
          </cell>
          <cell r="O2456">
            <v>0</v>
          </cell>
        </row>
        <row r="2457">
          <cell r="E2457">
            <v>45191</v>
          </cell>
          <cell r="G2457">
            <v>7.2</v>
          </cell>
          <cell r="H2457">
            <v>0</v>
          </cell>
          <cell r="N2457">
            <v>0</v>
          </cell>
          <cell r="O2457">
            <v>0</v>
          </cell>
        </row>
        <row r="2458">
          <cell r="E2458">
            <v>45192</v>
          </cell>
          <cell r="G2458">
            <v>0</v>
          </cell>
          <cell r="H2458">
            <v>0</v>
          </cell>
          <cell r="N2458">
            <v>0</v>
          </cell>
          <cell r="O2458">
            <v>0</v>
          </cell>
        </row>
        <row r="2459">
          <cell r="E2459">
            <v>45193</v>
          </cell>
          <cell r="G2459">
            <v>0</v>
          </cell>
          <cell r="H2459">
            <v>0</v>
          </cell>
          <cell r="N2459">
            <v>0</v>
          </cell>
          <cell r="O2459">
            <v>0</v>
          </cell>
        </row>
        <row r="2460">
          <cell r="E2460">
            <v>45194</v>
          </cell>
          <cell r="G2460">
            <v>0</v>
          </cell>
          <cell r="H2460">
            <v>0</v>
          </cell>
          <cell r="N2460">
            <v>0</v>
          </cell>
          <cell r="O2460">
            <v>0</v>
          </cell>
        </row>
        <row r="2461">
          <cell r="E2461">
            <v>45195</v>
          </cell>
          <cell r="G2461">
            <v>0</v>
          </cell>
          <cell r="H2461">
            <v>0</v>
          </cell>
          <cell r="N2461">
            <v>0</v>
          </cell>
          <cell r="O2461">
            <v>0</v>
          </cell>
        </row>
        <row r="2462">
          <cell r="E2462">
            <v>45196</v>
          </cell>
          <cell r="G2462">
            <v>0</v>
          </cell>
          <cell r="H2462">
            <v>0</v>
          </cell>
          <cell r="N2462">
            <v>0</v>
          </cell>
          <cell r="O2462">
            <v>0</v>
          </cell>
        </row>
        <row r="2463">
          <cell r="E2463">
            <v>45197</v>
          </cell>
          <cell r="G2463">
            <v>0</v>
          </cell>
          <cell r="H2463">
            <v>0</v>
          </cell>
          <cell r="N2463">
            <v>0</v>
          </cell>
          <cell r="O2463">
            <v>0</v>
          </cell>
        </row>
        <row r="2464">
          <cell r="E2464">
            <v>45198</v>
          </cell>
          <cell r="G2464">
            <v>0</v>
          </cell>
          <cell r="H2464">
            <v>0</v>
          </cell>
          <cell r="N2464">
            <v>0</v>
          </cell>
          <cell r="O2464">
            <v>0</v>
          </cell>
        </row>
        <row r="2465">
          <cell r="E2465">
            <v>45199</v>
          </cell>
          <cell r="G2465">
            <v>0</v>
          </cell>
          <cell r="H2465">
            <v>0</v>
          </cell>
          <cell r="N2465">
            <v>0</v>
          </cell>
          <cell r="O2465">
            <v>0</v>
          </cell>
        </row>
        <row r="2466">
          <cell r="E2466">
            <v>45200</v>
          </cell>
          <cell r="G2466">
            <v>0</v>
          </cell>
          <cell r="H2466">
            <v>0</v>
          </cell>
          <cell r="N2466">
            <v>0</v>
          </cell>
          <cell r="O2466">
            <v>0</v>
          </cell>
        </row>
        <row r="2467">
          <cell r="E2467">
            <v>45201</v>
          </cell>
          <cell r="G2467">
            <v>0</v>
          </cell>
          <cell r="H2467">
            <v>0</v>
          </cell>
          <cell r="N2467">
            <v>0</v>
          </cell>
          <cell r="O2467">
            <v>0</v>
          </cell>
        </row>
        <row r="2468">
          <cell r="E2468">
            <v>45202</v>
          </cell>
          <cell r="G2468">
            <v>0</v>
          </cell>
          <cell r="H2468">
            <v>0</v>
          </cell>
          <cell r="N2468">
            <v>0</v>
          </cell>
          <cell r="O2468">
            <v>0</v>
          </cell>
        </row>
        <row r="2469">
          <cell r="E2469">
            <v>45203</v>
          </cell>
          <cell r="G2469">
            <v>0</v>
          </cell>
          <cell r="H2469">
            <v>0</v>
          </cell>
          <cell r="N2469">
            <v>0</v>
          </cell>
          <cell r="O2469">
            <v>0</v>
          </cell>
        </row>
        <row r="2470">
          <cell r="E2470">
            <v>45204</v>
          </cell>
          <cell r="G2470">
            <v>0</v>
          </cell>
          <cell r="H2470">
            <v>0</v>
          </cell>
          <cell r="N2470">
            <v>0</v>
          </cell>
          <cell r="O2470">
            <v>0</v>
          </cell>
        </row>
        <row r="2471">
          <cell r="E2471">
            <v>45205</v>
          </cell>
          <cell r="G2471">
            <v>0.1</v>
          </cell>
          <cell r="H2471">
            <v>0</v>
          </cell>
          <cell r="N2471">
            <v>0</v>
          </cell>
          <cell r="O2471">
            <v>0</v>
          </cell>
        </row>
        <row r="2472">
          <cell r="E2472">
            <v>45206</v>
          </cell>
          <cell r="G2472">
            <v>0.1</v>
          </cell>
          <cell r="H2472">
            <v>0</v>
          </cell>
          <cell r="N2472">
            <v>0</v>
          </cell>
          <cell r="O2472">
            <v>0</v>
          </cell>
        </row>
        <row r="2473">
          <cell r="E2473">
            <v>45207</v>
          </cell>
          <cell r="G2473">
            <v>0</v>
          </cell>
          <cell r="H2473">
            <v>0</v>
          </cell>
          <cell r="N2473">
            <v>0</v>
          </cell>
          <cell r="O2473">
            <v>0</v>
          </cell>
        </row>
        <row r="2474">
          <cell r="E2474">
            <v>45208</v>
          </cell>
          <cell r="G2474">
            <v>0.1</v>
          </cell>
          <cell r="H2474">
            <v>0</v>
          </cell>
          <cell r="N2474">
            <v>0</v>
          </cell>
          <cell r="O2474">
            <v>0</v>
          </cell>
        </row>
        <row r="2475">
          <cell r="E2475">
            <v>45209</v>
          </cell>
          <cell r="G2475">
            <v>0</v>
          </cell>
          <cell r="H2475">
            <v>0</v>
          </cell>
          <cell r="N2475">
            <v>0</v>
          </cell>
          <cell r="O2475">
            <v>0</v>
          </cell>
        </row>
        <row r="2476">
          <cell r="E2476">
            <v>45210</v>
          </cell>
          <cell r="G2476">
            <v>0</v>
          </cell>
          <cell r="H2476">
            <v>0</v>
          </cell>
          <cell r="N2476">
            <v>0</v>
          </cell>
          <cell r="O2476">
            <v>0</v>
          </cell>
        </row>
        <row r="2477">
          <cell r="E2477">
            <v>45211</v>
          </cell>
          <cell r="G2477">
            <v>0</v>
          </cell>
          <cell r="H2477">
            <v>0</v>
          </cell>
          <cell r="N2477">
            <v>0</v>
          </cell>
          <cell r="O2477">
            <v>0</v>
          </cell>
        </row>
        <row r="2478">
          <cell r="E2478">
            <v>45212</v>
          </cell>
          <cell r="G2478">
            <v>0</v>
          </cell>
          <cell r="H2478">
            <v>0</v>
          </cell>
          <cell r="N2478">
            <v>0</v>
          </cell>
          <cell r="O2478">
            <v>0</v>
          </cell>
        </row>
        <row r="2479">
          <cell r="E2479">
            <v>45213</v>
          </cell>
          <cell r="G2479">
            <v>0</v>
          </cell>
          <cell r="H2479">
            <v>0</v>
          </cell>
          <cell r="N2479">
            <v>0</v>
          </cell>
          <cell r="O2479">
            <v>0</v>
          </cell>
        </row>
        <row r="2480">
          <cell r="E2480">
            <v>45214</v>
          </cell>
          <cell r="G2480">
            <v>0.1</v>
          </cell>
          <cell r="H2480">
            <v>0</v>
          </cell>
          <cell r="N2480">
            <v>0</v>
          </cell>
          <cell r="O2480">
            <v>0</v>
          </cell>
        </row>
        <row r="2481">
          <cell r="E2481">
            <v>45215</v>
          </cell>
          <cell r="G2481">
            <v>0</v>
          </cell>
          <cell r="H2481">
            <v>0</v>
          </cell>
          <cell r="N2481">
            <v>0</v>
          </cell>
          <cell r="O2481">
            <v>0</v>
          </cell>
        </row>
        <row r="2482">
          <cell r="E2482">
            <v>45216</v>
          </cell>
          <cell r="G2482">
            <v>0</v>
          </cell>
          <cell r="H2482">
            <v>0</v>
          </cell>
          <cell r="N2482">
            <v>0</v>
          </cell>
          <cell r="O2482">
            <v>0</v>
          </cell>
        </row>
        <row r="2483">
          <cell r="E2483">
            <v>45217</v>
          </cell>
          <cell r="G2483">
            <v>0.1</v>
          </cell>
          <cell r="H2483">
            <v>0</v>
          </cell>
          <cell r="N2483">
            <v>0</v>
          </cell>
          <cell r="O2483">
            <v>0</v>
          </cell>
        </row>
        <row r="2484">
          <cell r="E2484">
            <v>45218</v>
          </cell>
          <cell r="G2484">
            <v>0.1</v>
          </cell>
          <cell r="H2484">
            <v>0</v>
          </cell>
          <cell r="N2484">
            <v>0</v>
          </cell>
          <cell r="O2484">
            <v>0</v>
          </cell>
        </row>
        <row r="2485">
          <cell r="E2485">
            <v>45219</v>
          </cell>
          <cell r="G2485">
            <v>0</v>
          </cell>
          <cell r="H2485">
            <v>0</v>
          </cell>
          <cell r="N2485">
            <v>0</v>
          </cell>
          <cell r="O2485">
            <v>0</v>
          </cell>
        </row>
        <row r="2486">
          <cell r="E2486">
            <v>45220</v>
          </cell>
          <cell r="G2486">
            <v>0</v>
          </cell>
          <cell r="H2486">
            <v>0</v>
          </cell>
          <cell r="N2486">
            <v>0</v>
          </cell>
          <cell r="O2486">
            <v>0</v>
          </cell>
        </row>
        <row r="2487">
          <cell r="E2487">
            <v>45221</v>
          </cell>
          <cell r="G2487">
            <v>0</v>
          </cell>
          <cell r="H2487">
            <v>0</v>
          </cell>
          <cell r="N2487">
            <v>0</v>
          </cell>
          <cell r="O2487">
            <v>0</v>
          </cell>
        </row>
        <row r="2488">
          <cell r="E2488">
            <v>45222</v>
          </cell>
          <cell r="G2488">
            <v>0</v>
          </cell>
          <cell r="H2488">
            <v>0</v>
          </cell>
          <cell r="N2488">
            <v>0</v>
          </cell>
          <cell r="O2488">
            <v>0</v>
          </cell>
        </row>
        <row r="2489">
          <cell r="E2489">
            <v>45223</v>
          </cell>
          <cell r="G2489">
            <v>0</v>
          </cell>
          <cell r="H2489">
            <v>0</v>
          </cell>
          <cell r="N2489">
            <v>0</v>
          </cell>
          <cell r="O2489">
            <v>0</v>
          </cell>
        </row>
        <row r="2490">
          <cell r="E2490">
            <v>45224</v>
          </cell>
          <cell r="G2490">
            <v>0</v>
          </cell>
          <cell r="H2490">
            <v>0</v>
          </cell>
          <cell r="N2490">
            <v>0</v>
          </cell>
          <cell r="O2490">
            <v>0</v>
          </cell>
        </row>
        <row r="2491">
          <cell r="E2491">
            <v>45225</v>
          </cell>
          <cell r="G2491">
            <v>0</v>
          </cell>
          <cell r="H2491">
            <v>0</v>
          </cell>
          <cell r="N2491">
            <v>0</v>
          </cell>
          <cell r="O2491">
            <v>0</v>
          </cell>
        </row>
        <row r="2492">
          <cell r="E2492">
            <v>45226</v>
          </cell>
          <cell r="G2492">
            <v>0</v>
          </cell>
          <cell r="H2492">
            <v>0</v>
          </cell>
          <cell r="N2492">
            <v>0</v>
          </cell>
          <cell r="O2492">
            <v>0</v>
          </cell>
        </row>
        <row r="2493">
          <cell r="E2493">
            <v>45227</v>
          </cell>
          <cell r="G2493">
            <v>0</v>
          </cell>
          <cell r="H2493">
            <v>0</v>
          </cell>
          <cell r="N2493">
            <v>0</v>
          </cell>
          <cell r="O2493">
            <v>0</v>
          </cell>
        </row>
        <row r="2494">
          <cell r="E2494">
            <v>45228</v>
          </cell>
          <cell r="G2494">
            <v>0</v>
          </cell>
          <cell r="H2494">
            <v>0</v>
          </cell>
          <cell r="N2494">
            <v>0</v>
          </cell>
          <cell r="O2494">
            <v>0</v>
          </cell>
        </row>
        <row r="2495">
          <cell r="E2495">
            <v>45229</v>
          </cell>
          <cell r="G2495">
            <v>0</v>
          </cell>
          <cell r="H2495">
            <v>0</v>
          </cell>
          <cell r="N2495">
            <v>0</v>
          </cell>
          <cell r="O2495">
            <v>0</v>
          </cell>
        </row>
        <row r="2496">
          <cell r="E2496">
            <v>45230</v>
          </cell>
          <cell r="G2496">
            <v>0.1</v>
          </cell>
          <cell r="H2496">
            <v>0</v>
          </cell>
          <cell r="N2496">
            <v>0</v>
          </cell>
          <cell r="O2496">
            <v>0</v>
          </cell>
        </row>
        <row r="2497">
          <cell r="E2497">
            <v>45231</v>
          </cell>
          <cell r="G2497">
            <v>0</v>
          </cell>
          <cell r="H2497">
            <v>0</v>
          </cell>
          <cell r="N2497">
            <v>0</v>
          </cell>
          <cell r="O2497">
            <v>0</v>
          </cell>
        </row>
        <row r="2498">
          <cell r="E2498">
            <v>45232</v>
          </cell>
          <cell r="G2498">
            <v>0.1</v>
          </cell>
          <cell r="H2498">
            <v>0</v>
          </cell>
          <cell r="N2498">
            <v>0</v>
          </cell>
          <cell r="O2498">
            <v>0</v>
          </cell>
        </row>
        <row r="2499">
          <cell r="E2499">
            <v>45233</v>
          </cell>
          <cell r="G2499">
            <v>9.9</v>
          </cell>
          <cell r="H2499">
            <v>0</v>
          </cell>
          <cell r="N2499">
            <v>0</v>
          </cell>
          <cell r="O2499">
            <v>0</v>
          </cell>
        </row>
        <row r="2500">
          <cell r="E2500">
            <v>45234</v>
          </cell>
          <cell r="G2500">
            <v>6.3</v>
          </cell>
          <cell r="H2500">
            <v>0</v>
          </cell>
          <cell r="N2500">
            <v>0</v>
          </cell>
          <cell r="O2500">
            <v>0</v>
          </cell>
        </row>
        <row r="2501">
          <cell r="E2501">
            <v>45235</v>
          </cell>
          <cell r="G2501">
            <v>0</v>
          </cell>
          <cell r="H2501">
            <v>0</v>
          </cell>
          <cell r="N2501">
            <v>0</v>
          </cell>
          <cell r="O2501">
            <v>0</v>
          </cell>
        </row>
        <row r="2502">
          <cell r="E2502">
            <v>45236</v>
          </cell>
          <cell r="G2502">
            <v>6.1</v>
          </cell>
          <cell r="H2502">
            <v>0</v>
          </cell>
          <cell r="N2502">
            <v>0</v>
          </cell>
          <cell r="O2502">
            <v>0</v>
          </cell>
        </row>
        <row r="2503">
          <cell r="E2503">
            <v>45237</v>
          </cell>
          <cell r="G2503">
            <v>6.3</v>
          </cell>
          <cell r="H2503">
            <v>0</v>
          </cell>
          <cell r="N2503">
            <v>0</v>
          </cell>
          <cell r="O2503">
            <v>0</v>
          </cell>
        </row>
        <row r="2504">
          <cell r="E2504">
            <v>45238</v>
          </cell>
          <cell r="G2504">
            <v>0</v>
          </cell>
          <cell r="H2504">
            <v>0</v>
          </cell>
          <cell r="N2504">
            <v>0</v>
          </cell>
          <cell r="O2504">
            <v>0</v>
          </cell>
        </row>
        <row r="2505">
          <cell r="E2505">
            <v>45239</v>
          </cell>
          <cell r="G2505">
            <v>6.3</v>
          </cell>
          <cell r="H2505">
            <v>0</v>
          </cell>
          <cell r="N2505">
            <v>0</v>
          </cell>
          <cell r="O2505">
            <v>0</v>
          </cell>
        </row>
        <row r="2506">
          <cell r="E2506">
            <v>45240</v>
          </cell>
          <cell r="G2506">
            <v>0</v>
          </cell>
          <cell r="H2506">
            <v>0</v>
          </cell>
          <cell r="N2506">
            <v>0</v>
          </cell>
          <cell r="O2506">
            <v>0</v>
          </cell>
        </row>
        <row r="2507">
          <cell r="E2507">
            <v>45241</v>
          </cell>
          <cell r="G2507">
            <v>0.1</v>
          </cell>
          <cell r="H2507">
            <v>0</v>
          </cell>
          <cell r="N2507">
            <v>0</v>
          </cell>
          <cell r="O2507">
            <v>0</v>
          </cell>
        </row>
        <row r="2508">
          <cell r="E2508">
            <v>45242</v>
          </cell>
          <cell r="G2508">
            <v>0</v>
          </cell>
          <cell r="H2508">
            <v>0</v>
          </cell>
          <cell r="N2508">
            <v>0</v>
          </cell>
          <cell r="O2508">
            <v>0</v>
          </cell>
        </row>
        <row r="2509">
          <cell r="E2509">
            <v>45243</v>
          </cell>
          <cell r="G2509">
            <v>5.5</v>
          </cell>
          <cell r="H2509">
            <v>0</v>
          </cell>
          <cell r="N2509">
            <v>0</v>
          </cell>
          <cell r="O2509">
            <v>0</v>
          </cell>
        </row>
        <row r="2510">
          <cell r="E2510">
            <v>45244</v>
          </cell>
          <cell r="G2510">
            <v>3.8</v>
          </cell>
          <cell r="H2510">
            <v>0</v>
          </cell>
          <cell r="N2510">
            <v>0</v>
          </cell>
          <cell r="O2510">
            <v>0</v>
          </cell>
        </row>
        <row r="2511">
          <cell r="E2511">
            <v>45245</v>
          </cell>
          <cell r="G2511">
            <v>5.2</v>
          </cell>
          <cell r="H2511">
            <v>0</v>
          </cell>
          <cell r="N2511">
            <v>0</v>
          </cell>
          <cell r="O2511">
            <v>0</v>
          </cell>
        </row>
        <row r="2512">
          <cell r="E2512">
            <v>45246</v>
          </cell>
          <cell r="G2512">
            <v>0</v>
          </cell>
          <cell r="H2512">
            <v>0</v>
          </cell>
          <cell r="N2512">
            <v>0</v>
          </cell>
          <cell r="O2512">
            <v>0</v>
          </cell>
        </row>
        <row r="2513">
          <cell r="E2513">
            <v>45247</v>
          </cell>
          <cell r="G2513">
            <v>7.9</v>
          </cell>
          <cell r="H2513">
            <v>0</v>
          </cell>
          <cell r="N2513">
            <v>0</v>
          </cell>
          <cell r="O2513">
            <v>0</v>
          </cell>
        </row>
        <row r="2514">
          <cell r="E2514">
            <v>45248</v>
          </cell>
          <cell r="G2514">
            <v>0</v>
          </cell>
          <cell r="H2514">
            <v>0</v>
          </cell>
          <cell r="N2514">
            <v>0</v>
          </cell>
          <cell r="O2514">
            <v>0</v>
          </cell>
        </row>
        <row r="2515">
          <cell r="E2515">
            <v>45249</v>
          </cell>
          <cell r="G2515">
            <v>22</v>
          </cell>
          <cell r="H2515">
            <v>0</v>
          </cell>
          <cell r="N2515">
            <v>13.6</v>
          </cell>
          <cell r="O2515">
            <v>0.7</v>
          </cell>
        </row>
        <row r="2516">
          <cell r="E2516">
            <v>45250</v>
          </cell>
          <cell r="G2516">
            <v>0</v>
          </cell>
          <cell r="H2516">
            <v>0</v>
          </cell>
          <cell r="N2516">
            <v>5.0999999999999996</v>
          </cell>
          <cell r="O2516">
            <v>0</v>
          </cell>
        </row>
        <row r="2517">
          <cell r="E2517">
            <v>45251</v>
          </cell>
          <cell r="G2517">
            <v>0</v>
          </cell>
          <cell r="H2517">
            <v>0</v>
          </cell>
          <cell r="N2517">
            <v>0</v>
          </cell>
          <cell r="O2517">
            <v>0</v>
          </cell>
        </row>
        <row r="2518">
          <cell r="E2518">
            <v>45252</v>
          </cell>
          <cell r="G2518">
            <v>0</v>
          </cell>
          <cell r="H2518">
            <v>0</v>
          </cell>
          <cell r="N2518">
            <v>0</v>
          </cell>
          <cell r="O2518">
            <v>0</v>
          </cell>
        </row>
        <row r="2519">
          <cell r="E2519">
            <v>45253</v>
          </cell>
          <cell r="G2519">
            <v>6.3</v>
          </cell>
          <cell r="H2519">
            <v>0</v>
          </cell>
          <cell r="N2519">
            <v>0</v>
          </cell>
          <cell r="O2519">
            <v>0</v>
          </cell>
        </row>
        <row r="2520">
          <cell r="E2520">
            <v>45254</v>
          </cell>
          <cell r="G2520">
            <v>0</v>
          </cell>
          <cell r="H2520">
            <v>0</v>
          </cell>
          <cell r="N2520">
            <v>0</v>
          </cell>
          <cell r="O2520">
            <v>0</v>
          </cell>
        </row>
        <row r="2521">
          <cell r="E2521">
            <v>45255</v>
          </cell>
          <cell r="G2521">
            <v>0.1</v>
          </cell>
          <cell r="H2521">
            <v>0</v>
          </cell>
          <cell r="N2521">
            <v>0</v>
          </cell>
          <cell r="O2521">
            <v>0</v>
          </cell>
        </row>
        <row r="2522">
          <cell r="E2522">
            <v>45256</v>
          </cell>
          <cell r="G2522">
            <v>0</v>
          </cell>
          <cell r="H2522">
            <v>0</v>
          </cell>
          <cell r="N2522">
            <v>0</v>
          </cell>
          <cell r="O2522">
            <v>0</v>
          </cell>
        </row>
        <row r="2523">
          <cell r="E2523">
            <v>45257</v>
          </cell>
          <cell r="G2523">
            <v>6.2</v>
          </cell>
          <cell r="H2523">
            <v>0</v>
          </cell>
          <cell r="N2523">
            <v>0</v>
          </cell>
          <cell r="O2523">
            <v>0</v>
          </cell>
        </row>
        <row r="2524">
          <cell r="E2524">
            <v>45258</v>
          </cell>
          <cell r="G2524">
            <v>0</v>
          </cell>
          <cell r="H2524">
            <v>0</v>
          </cell>
          <cell r="N2524">
            <v>0</v>
          </cell>
          <cell r="O2524">
            <v>0</v>
          </cell>
        </row>
        <row r="2525">
          <cell r="E2525">
            <v>45259</v>
          </cell>
          <cell r="G2525">
            <v>0</v>
          </cell>
          <cell r="H2525">
            <v>0</v>
          </cell>
          <cell r="N2525">
            <v>0</v>
          </cell>
          <cell r="O2525">
            <v>0</v>
          </cell>
        </row>
        <row r="2526">
          <cell r="E2526">
            <v>45260</v>
          </cell>
          <cell r="G2526">
            <v>0</v>
          </cell>
          <cell r="H2526">
            <v>0</v>
          </cell>
          <cell r="N2526">
            <v>0</v>
          </cell>
          <cell r="O2526">
            <v>0</v>
          </cell>
        </row>
        <row r="2527">
          <cell r="E2527">
            <v>45261</v>
          </cell>
          <cell r="G2527">
            <v>6.4</v>
          </cell>
          <cell r="H2527">
            <v>0</v>
          </cell>
          <cell r="N2527">
            <v>0</v>
          </cell>
          <cell r="O2527">
            <v>0</v>
          </cell>
        </row>
        <row r="2528">
          <cell r="E2528">
            <v>45262</v>
          </cell>
          <cell r="G2528">
            <v>0</v>
          </cell>
          <cell r="H2528">
            <v>0</v>
          </cell>
          <cell r="N2528">
            <v>0</v>
          </cell>
          <cell r="O2528">
            <v>0</v>
          </cell>
        </row>
        <row r="2529">
          <cell r="E2529">
            <v>45263</v>
          </cell>
          <cell r="G2529">
            <v>6.4</v>
          </cell>
          <cell r="H2529">
            <v>0</v>
          </cell>
          <cell r="N2529">
            <v>0</v>
          </cell>
          <cell r="O2529">
            <v>0</v>
          </cell>
        </row>
        <row r="2530">
          <cell r="E2530">
            <v>45264</v>
          </cell>
          <cell r="G2530">
            <v>0</v>
          </cell>
          <cell r="H2530">
            <v>0</v>
          </cell>
          <cell r="N2530">
            <v>0</v>
          </cell>
          <cell r="O2530">
            <v>0</v>
          </cell>
        </row>
        <row r="2531">
          <cell r="E2531">
            <v>45265</v>
          </cell>
          <cell r="G2531">
            <v>0</v>
          </cell>
          <cell r="H2531">
            <v>0</v>
          </cell>
          <cell r="N2531">
            <v>0</v>
          </cell>
          <cell r="O2531">
            <v>0</v>
          </cell>
        </row>
        <row r="2532">
          <cell r="E2532">
            <v>45266</v>
          </cell>
          <cell r="G2532">
            <v>0</v>
          </cell>
          <cell r="H2532">
            <v>0</v>
          </cell>
          <cell r="N2532">
            <v>0</v>
          </cell>
          <cell r="O2532">
            <v>0</v>
          </cell>
        </row>
        <row r="2533">
          <cell r="E2533">
            <v>45267</v>
          </cell>
          <cell r="G2533">
            <v>0</v>
          </cell>
          <cell r="H2533">
            <v>0</v>
          </cell>
          <cell r="N2533">
            <v>0</v>
          </cell>
          <cell r="O2533">
            <v>0</v>
          </cell>
        </row>
        <row r="2534">
          <cell r="E2534">
            <v>45268</v>
          </cell>
          <cell r="G2534">
            <v>0</v>
          </cell>
          <cell r="H2534">
            <v>0</v>
          </cell>
          <cell r="N2534">
            <v>0</v>
          </cell>
          <cell r="O2534">
            <v>0</v>
          </cell>
        </row>
        <row r="2535">
          <cell r="E2535">
            <v>45269</v>
          </cell>
          <cell r="G2535">
            <v>0</v>
          </cell>
          <cell r="H2535">
            <v>0</v>
          </cell>
          <cell r="N2535">
            <v>0</v>
          </cell>
          <cell r="O2535">
            <v>0</v>
          </cell>
        </row>
        <row r="2536">
          <cell r="E2536">
            <v>45270</v>
          </cell>
          <cell r="G2536">
            <v>0</v>
          </cell>
          <cell r="H2536">
            <v>0</v>
          </cell>
          <cell r="N2536">
            <v>0</v>
          </cell>
          <cell r="O2536">
            <v>0</v>
          </cell>
        </row>
        <row r="2537">
          <cell r="E2537">
            <v>45271</v>
          </cell>
          <cell r="G2537">
            <v>6.3</v>
          </cell>
          <cell r="H2537">
            <v>0</v>
          </cell>
          <cell r="N2537">
            <v>0</v>
          </cell>
          <cell r="O2537">
            <v>0</v>
          </cell>
        </row>
        <row r="2538">
          <cell r="E2538">
            <v>45272</v>
          </cell>
          <cell r="G2538">
            <v>0</v>
          </cell>
          <cell r="H2538">
            <v>0</v>
          </cell>
          <cell r="N2538">
            <v>0</v>
          </cell>
          <cell r="O2538">
            <v>0</v>
          </cell>
        </row>
        <row r="2539">
          <cell r="E2539">
            <v>45273</v>
          </cell>
          <cell r="G2539">
            <v>3.1</v>
          </cell>
          <cell r="H2539">
            <v>0</v>
          </cell>
          <cell r="N2539">
            <v>0</v>
          </cell>
          <cell r="O2539">
            <v>0</v>
          </cell>
        </row>
        <row r="2540">
          <cell r="E2540">
            <v>45274</v>
          </cell>
          <cell r="G2540">
            <v>0.4</v>
          </cell>
          <cell r="H2540">
            <v>0</v>
          </cell>
          <cell r="N2540">
            <v>0</v>
          </cell>
          <cell r="O2540">
            <v>0</v>
          </cell>
        </row>
        <row r="2541">
          <cell r="E2541">
            <v>45275</v>
          </cell>
          <cell r="G2541">
            <v>0.1</v>
          </cell>
          <cell r="H2541">
            <v>0</v>
          </cell>
          <cell r="N2541">
            <v>0</v>
          </cell>
          <cell r="O2541">
            <v>0</v>
          </cell>
        </row>
        <row r="2542">
          <cell r="E2542">
            <v>45276</v>
          </cell>
          <cell r="G2542">
            <v>0</v>
          </cell>
          <cell r="H2542">
            <v>0</v>
          </cell>
          <cell r="N2542">
            <v>0</v>
          </cell>
          <cell r="O2542">
            <v>0</v>
          </cell>
        </row>
        <row r="2543">
          <cell r="E2543">
            <v>45277</v>
          </cell>
          <cell r="G2543">
            <v>0.1</v>
          </cell>
          <cell r="H2543">
            <v>0</v>
          </cell>
          <cell r="N2543">
            <v>0</v>
          </cell>
          <cell r="O2543">
            <v>0</v>
          </cell>
        </row>
        <row r="2544">
          <cell r="E2544">
            <v>45278</v>
          </cell>
          <cell r="G2544">
            <v>6.5</v>
          </cell>
          <cell r="H2544">
            <v>0</v>
          </cell>
          <cell r="N2544">
            <v>0</v>
          </cell>
          <cell r="O2544">
            <v>0</v>
          </cell>
        </row>
        <row r="2545">
          <cell r="E2545">
            <v>45279</v>
          </cell>
          <cell r="G2545">
            <v>0</v>
          </cell>
          <cell r="H2545">
            <v>0</v>
          </cell>
          <cell r="N2545">
            <v>0</v>
          </cell>
          <cell r="O2545">
            <v>0</v>
          </cell>
        </row>
        <row r="2546">
          <cell r="E2546">
            <v>45280</v>
          </cell>
          <cell r="G2546">
            <v>0.1</v>
          </cell>
          <cell r="H2546">
            <v>0</v>
          </cell>
          <cell r="N2546">
            <v>0</v>
          </cell>
          <cell r="O2546">
            <v>0</v>
          </cell>
        </row>
        <row r="2547">
          <cell r="E2547">
            <v>45281</v>
          </cell>
          <cell r="G2547">
            <v>0.1</v>
          </cell>
          <cell r="H2547">
            <v>0</v>
          </cell>
          <cell r="N2547">
            <v>0</v>
          </cell>
          <cell r="O2547">
            <v>0</v>
          </cell>
        </row>
        <row r="2548">
          <cell r="E2548">
            <v>45282</v>
          </cell>
          <cell r="G2548">
            <v>0</v>
          </cell>
          <cell r="H2548">
            <v>0</v>
          </cell>
          <cell r="N2548">
            <v>0</v>
          </cell>
          <cell r="O2548">
            <v>0</v>
          </cell>
        </row>
        <row r="2549">
          <cell r="E2549">
            <v>45283</v>
          </cell>
          <cell r="G2549">
            <v>0</v>
          </cell>
          <cell r="H2549">
            <v>0</v>
          </cell>
          <cell r="N2549">
            <v>0</v>
          </cell>
          <cell r="O2549">
            <v>0</v>
          </cell>
        </row>
        <row r="2550">
          <cell r="E2550">
            <v>45284</v>
          </cell>
          <cell r="G2550">
            <v>0</v>
          </cell>
          <cell r="H2550">
            <v>0</v>
          </cell>
          <cell r="N2550">
            <v>0</v>
          </cell>
          <cell r="O2550">
            <v>0</v>
          </cell>
        </row>
        <row r="2551">
          <cell r="E2551">
            <v>45285</v>
          </cell>
          <cell r="G2551">
            <v>6.7</v>
          </cell>
          <cell r="H2551">
            <v>0</v>
          </cell>
          <cell r="N2551">
            <v>0</v>
          </cell>
          <cell r="O2551">
            <v>0</v>
          </cell>
        </row>
        <row r="2552">
          <cell r="E2552">
            <v>45286</v>
          </cell>
          <cell r="G2552">
            <v>0</v>
          </cell>
          <cell r="H2552">
            <v>0</v>
          </cell>
          <cell r="N2552">
            <v>0</v>
          </cell>
          <cell r="O2552">
            <v>0</v>
          </cell>
        </row>
        <row r="2553">
          <cell r="E2553">
            <v>45287</v>
          </cell>
          <cell r="G2553">
            <v>0</v>
          </cell>
          <cell r="H2553">
            <v>0</v>
          </cell>
          <cell r="N2553">
            <v>0</v>
          </cell>
          <cell r="O2553">
            <v>0</v>
          </cell>
        </row>
        <row r="2554">
          <cell r="E2554">
            <v>45288</v>
          </cell>
          <cell r="G2554">
            <v>0.1</v>
          </cell>
          <cell r="H2554">
            <v>0</v>
          </cell>
          <cell r="N2554">
            <v>0</v>
          </cell>
          <cell r="O2554">
            <v>0</v>
          </cell>
        </row>
        <row r="2555">
          <cell r="E2555">
            <v>45289</v>
          </cell>
          <cell r="G2555">
            <v>6.5</v>
          </cell>
          <cell r="H2555">
            <v>0</v>
          </cell>
          <cell r="N2555">
            <v>0</v>
          </cell>
          <cell r="O2555">
            <v>0</v>
          </cell>
        </row>
        <row r="2556">
          <cell r="E2556">
            <v>45290</v>
          </cell>
          <cell r="G2556">
            <v>0.1</v>
          </cell>
          <cell r="H2556">
            <v>0</v>
          </cell>
          <cell r="N2556">
            <v>0</v>
          </cell>
          <cell r="O2556">
            <v>0</v>
          </cell>
        </row>
        <row r="2557">
          <cell r="E2557">
            <v>45291</v>
          </cell>
          <cell r="G2557">
            <v>6.5</v>
          </cell>
          <cell r="H2557">
            <v>0</v>
          </cell>
          <cell r="N2557">
            <v>0</v>
          </cell>
          <cell r="O2557">
            <v>0</v>
          </cell>
        </row>
        <row r="2558">
          <cell r="E2558">
            <v>45292</v>
          </cell>
          <cell r="G2558">
            <v>0</v>
          </cell>
          <cell r="H2558">
            <v>0</v>
          </cell>
          <cell r="N2558">
            <v>0</v>
          </cell>
          <cell r="O2558">
            <v>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B540-97F2-45EE-96A3-F7602ADB3775}">
  <dimension ref="A1:W2558"/>
  <sheetViews>
    <sheetView workbookViewId="0">
      <selection sqref="A1:W2558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2017</v>
      </c>
      <c r="B2">
        <v>1</v>
      </c>
      <c r="C2">
        <v>1</v>
      </c>
      <c r="D2">
        <v>40</v>
      </c>
      <c r="E2" s="1">
        <v>42736</v>
      </c>
      <c r="F2">
        <v>187.47</v>
      </c>
      <c r="G2">
        <v>0</v>
      </c>
      <c r="H2">
        <v>0</v>
      </c>
      <c r="I2">
        <f>H2*F2</f>
        <v>0</v>
      </c>
      <c r="J2">
        <v>0</v>
      </c>
      <c r="K2">
        <v>1.5</v>
      </c>
      <c r="L2">
        <v>1.5</v>
      </c>
      <c r="M2">
        <v>0</v>
      </c>
      <c r="N2">
        <v>0</v>
      </c>
      <c r="O2">
        <v>0</v>
      </c>
      <c r="P2">
        <f>O2*F2</f>
        <v>0</v>
      </c>
      <c r="Q2">
        <v>357.3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2017</v>
      </c>
      <c r="B3">
        <v>1</v>
      </c>
      <c r="C3">
        <v>2</v>
      </c>
      <c r="D3">
        <v>40</v>
      </c>
      <c r="E3" s="1">
        <v>42737</v>
      </c>
      <c r="F3">
        <v>187.47</v>
      </c>
      <c r="G3">
        <v>0</v>
      </c>
      <c r="H3">
        <v>0</v>
      </c>
      <c r="I3">
        <f t="shared" ref="I3:I66" si="0">H3*F3</f>
        <v>0</v>
      </c>
      <c r="J3">
        <v>0</v>
      </c>
      <c r="K3">
        <v>1.1000000000000001</v>
      </c>
      <c r="L3">
        <v>1.1000000000000001</v>
      </c>
      <c r="M3">
        <v>0</v>
      </c>
      <c r="N3">
        <v>0</v>
      </c>
      <c r="O3">
        <v>0</v>
      </c>
      <c r="P3">
        <f t="shared" ref="P3:P66" si="1">O3*F3</f>
        <v>0</v>
      </c>
      <c r="Q3">
        <v>356.2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2017</v>
      </c>
      <c r="B4">
        <v>1</v>
      </c>
      <c r="C4">
        <v>3</v>
      </c>
      <c r="D4">
        <v>40</v>
      </c>
      <c r="E4" s="1">
        <v>42738</v>
      </c>
      <c r="F4">
        <v>187.47</v>
      </c>
      <c r="G4">
        <v>0</v>
      </c>
      <c r="H4">
        <v>0</v>
      </c>
      <c r="I4">
        <f t="shared" si="0"/>
        <v>0</v>
      </c>
      <c r="J4">
        <v>0</v>
      </c>
      <c r="K4">
        <v>1.6</v>
      </c>
      <c r="L4">
        <v>1.5</v>
      </c>
      <c r="M4">
        <v>0</v>
      </c>
      <c r="N4">
        <v>0</v>
      </c>
      <c r="O4">
        <v>0</v>
      </c>
      <c r="P4">
        <f t="shared" si="1"/>
        <v>0</v>
      </c>
      <c r="Q4">
        <v>354.6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2017</v>
      </c>
      <c r="B5">
        <v>1</v>
      </c>
      <c r="C5">
        <v>4</v>
      </c>
      <c r="D5">
        <v>40</v>
      </c>
      <c r="E5" s="1">
        <v>42739</v>
      </c>
      <c r="F5">
        <v>187.47</v>
      </c>
      <c r="G5">
        <v>0</v>
      </c>
      <c r="H5">
        <v>0</v>
      </c>
      <c r="I5">
        <f t="shared" si="0"/>
        <v>0</v>
      </c>
      <c r="J5">
        <v>0</v>
      </c>
      <c r="K5">
        <v>2.4</v>
      </c>
      <c r="L5">
        <v>2.2999999999999998</v>
      </c>
      <c r="M5">
        <v>0</v>
      </c>
      <c r="N5">
        <v>0</v>
      </c>
      <c r="O5">
        <v>0</v>
      </c>
      <c r="P5">
        <f t="shared" si="1"/>
        <v>0</v>
      </c>
      <c r="Q5">
        <v>352.2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2017</v>
      </c>
      <c r="B6">
        <v>1</v>
      </c>
      <c r="C6">
        <v>5</v>
      </c>
      <c r="D6">
        <v>40</v>
      </c>
      <c r="E6" s="1">
        <v>42740</v>
      </c>
      <c r="F6">
        <v>187.47</v>
      </c>
      <c r="G6">
        <v>0</v>
      </c>
      <c r="H6">
        <v>0</v>
      </c>
      <c r="I6">
        <f t="shared" si="0"/>
        <v>0</v>
      </c>
      <c r="J6">
        <v>0</v>
      </c>
      <c r="K6">
        <v>2.2999999999999998</v>
      </c>
      <c r="L6">
        <v>2.2000000000000002</v>
      </c>
      <c r="M6">
        <v>0</v>
      </c>
      <c r="N6">
        <v>0</v>
      </c>
      <c r="O6">
        <v>0</v>
      </c>
      <c r="P6">
        <f t="shared" si="1"/>
        <v>0</v>
      </c>
      <c r="Q6">
        <v>349.9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2017</v>
      </c>
      <c r="B7">
        <v>1</v>
      </c>
      <c r="C7">
        <v>6</v>
      </c>
      <c r="D7">
        <v>40</v>
      </c>
      <c r="E7" s="1">
        <v>42741</v>
      </c>
      <c r="F7">
        <v>187.47</v>
      </c>
      <c r="G7">
        <v>0</v>
      </c>
      <c r="H7">
        <v>0</v>
      </c>
      <c r="I7">
        <f t="shared" si="0"/>
        <v>0</v>
      </c>
      <c r="J7">
        <v>0</v>
      </c>
      <c r="K7">
        <v>1.2</v>
      </c>
      <c r="L7">
        <v>1.2</v>
      </c>
      <c r="M7">
        <v>0</v>
      </c>
      <c r="N7">
        <v>0</v>
      </c>
      <c r="O7">
        <v>0</v>
      </c>
      <c r="P7">
        <f t="shared" si="1"/>
        <v>0</v>
      </c>
      <c r="Q7">
        <v>348.7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2017</v>
      </c>
      <c r="B8">
        <v>1</v>
      </c>
      <c r="C8">
        <v>7</v>
      </c>
      <c r="D8">
        <v>40</v>
      </c>
      <c r="E8" s="1">
        <v>42742</v>
      </c>
      <c r="F8">
        <v>187.47</v>
      </c>
      <c r="G8">
        <v>0</v>
      </c>
      <c r="H8">
        <v>0</v>
      </c>
      <c r="I8">
        <f t="shared" si="0"/>
        <v>0</v>
      </c>
      <c r="J8">
        <v>0</v>
      </c>
      <c r="K8">
        <v>1.4</v>
      </c>
      <c r="L8">
        <v>1.3</v>
      </c>
      <c r="M8">
        <v>0</v>
      </c>
      <c r="N8">
        <v>0</v>
      </c>
      <c r="O8">
        <v>0</v>
      </c>
      <c r="P8">
        <f t="shared" si="1"/>
        <v>0</v>
      </c>
      <c r="Q8">
        <v>347.3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2017</v>
      </c>
      <c r="B9">
        <v>1</v>
      </c>
      <c r="C9">
        <v>8</v>
      </c>
      <c r="D9">
        <v>40</v>
      </c>
      <c r="E9" s="1">
        <v>42743</v>
      </c>
      <c r="F9">
        <v>187.47</v>
      </c>
      <c r="G9">
        <v>0</v>
      </c>
      <c r="H9">
        <v>0</v>
      </c>
      <c r="I9">
        <f t="shared" si="0"/>
        <v>0</v>
      </c>
      <c r="J9">
        <v>0</v>
      </c>
      <c r="K9">
        <v>1.5</v>
      </c>
      <c r="L9">
        <v>1.4</v>
      </c>
      <c r="M9">
        <v>0</v>
      </c>
      <c r="N9">
        <v>0</v>
      </c>
      <c r="O9">
        <v>0</v>
      </c>
      <c r="P9">
        <f t="shared" si="1"/>
        <v>0</v>
      </c>
      <c r="Q9">
        <v>345.8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2017</v>
      </c>
      <c r="B10">
        <v>1</v>
      </c>
      <c r="C10">
        <v>9</v>
      </c>
      <c r="D10">
        <v>40</v>
      </c>
      <c r="E10" s="1">
        <v>42744</v>
      </c>
      <c r="F10">
        <v>187.47</v>
      </c>
      <c r="G10">
        <v>0</v>
      </c>
      <c r="H10">
        <v>0</v>
      </c>
      <c r="I10">
        <f t="shared" si="0"/>
        <v>0</v>
      </c>
      <c r="J10">
        <v>0</v>
      </c>
      <c r="K10">
        <v>1.4</v>
      </c>
      <c r="L10">
        <v>1.4</v>
      </c>
      <c r="M10">
        <v>0</v>
      </c>
      <c r="N10">
        <v>0</v>
      </c>
      <c r="O10">
        <v>0</v>
      </c>
      <c r="P10">
        <f t="shared" si="1"/>
        <v>0</v>
      </c>
      <c r="Q10">
        <v>344.3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2017</v>
      </c>
      <c r="B11">
        <v>1</v>
      </c>
      <c r="C11">
        <v>10</v>
      </c>
      <c r="D11">
        <v>40</v>
      </c>
      <c r="E11" s="1">
        <v>42745</v>
      </c>
      <c r="F11">
        <v>187.47</v>
      </c>
      <c r="G11">
        <v>0.2</v>
      </c>
      <c r="H11">
        <v>0</v>
      </c>
      <c r="I11">
        <f t="shared" si="0"/>
        <v>0</v>
      </c>
      <c r="J11">
        <v>0</v>
      </c>
      <c r="K11">
        <v>3.1</v>
      </c>
      <c r="L11">
        <v>3</v>
      </c>
      <c r="M11">
        <v>0</v>
      </c>
      <c r="N11">
        <v>0</v>
      </c>
      <c r="O11">
        <v>0</v>
      </c>
      <c r="P11">
        <f t="shared" si="1"/>
        <v>0</v>
      </c>
      <c r="Q11">
        <v>341.3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2017</v>
      </c>
      <c r="B12">
        <v>1</v>
      </c>
      <c r="C12">
        <v>11</v>
      </c>
      <c r="D12">
        <v>40</v>
      </c>
      <c r="E12" s="1">
        <v>42746</v>
      </c>
      <c r="F12">
        <v>187.47</v>
      </c>
      <c r="G12">
        <v>0</v>
      </c>
      <c r="H12">
        <v>0</v>
      </c>
      <c r="I12">
        <f t="shared" si="0"/>
        <v>0</v>
      </c>
      <c r="J12">
        <v>0</v>
      </c>
      <c r="K12">
        <v>2.7</v>
      </c>
      <c r="L12">
        <v>2.6</v>
      </c>
      <c r="M12">
        <v>0</v>
      </c>
      <c r="N12">
        <v>0</v>
      </c>
      <c r="O12">
        <v>0</v>
      </c>
      <c r="P12">
        <f t="shared" si="1"/>
        <v>0</v>
      </c>
      <c r="Q12">
        <v>338.6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2017</v>
      </c>
      <c r="B13">
        <v>1</v>
      </c>
      <c r="C13">
        <v>12</v>
      </c>
      <c r="D13">
        <v>40</v>
      </c>
      <c r="E13" s="1">
        <v>42747</v>
      </c>
      <c r="F13">
        <v>187.47</v>
      </c>
      <c r="G13">
        <v>0</v>
      </c>
      <c r="H13">
        <v>0</v>
      </c>
      <c r="I13">
        <f t="shared" si="0"/>
        <v>0</v>
      </c>
      <c r="J13">
        <v>0</v>
      </c>
      <c r="K13">
        <v>3.4</v>
      </c>
      <c r="L13">
        <v>3.3</v>
      </c>
      <c r="M13">
        <v>0</v>
      </c>
      <c r="N13">
        <v>0</v>
      </c>
      <c r="O13">
        <v>0</v>
      </c>
      <c r="P13">
        <f t="shared" si="1"/>
        <v>0</v>
      </c>
      <c r="Q13">
        <v>335.2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2017</v>
      </c>
      <c r="B14">
        <v>1</v>
      </c>
      <c r="C14">
        <v>13</v>
      </c>
      <c r="D14">
        <v>40</v>
      </c>
      <c r="E14" s="1">
        <v>42748</v>
      </c>
      <c r="F14">
        <v>187.47</v>
      </c>
      <c r="G14">
        <v>0</v>
      </c>
      <c r="H14">
        <v>0</v>
      </c>
      <c r="I14">
        <f t="shared" si="0"/>
        <v>0</v>
      </c>
      <c r="J14">
        <v>0</v>
      </c>
      <c r="K14">
        <v>5.0999999999999996</v>
      </c>
      <c r="L14">
        <v>4.9000000000000004</v>
      </c>
      <c r="M14">
        <v>0</v>
      </c>
      <c r="N14">
        <v>0</v>
      </c>
      <c r="O14">
        <v>0</v>
      </c>
      <c r="P14">
        <f t="shared" si="1"/>
        <v>0</v>
      </c>
      <c r="Q14">
        <v>330.3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2017</v>
      </c>
      <c r="B15">
        <v>1</v>
      </c>
      <c r="C15">
        <v>14</v>
      </c>
      <c r="D15">
        <v>40</v>
      </c>
      <c r="E15" s="1">
        <v>42749</v>
      </c>
      <c r="F15">
        <v>187.47</v>
      </c>
      <c r="G15">
        <v>0</v>
      </c>
      <c r="H15">
        <v>0</v>
      </c>
      <c r="I15">
        <f t="shared" si="0"/>
        <v>0</v>
      </c>
      <c r="J15">
        <v>0</v>
      </c>
      <c r="K15">
        <v>5.7</v>
      </c>
      <c r="L15">
        <v>5.5</v>
      </c>
      <c r="M15">
        <v>0</v>
      </c>
      <c r="N15">
        <v>0</v>
      </c>
      <c r="O15">
        <v>0</v>
      </c>
      <c r="P15">
        <f t="shared" si="1"/>
        <v>0</v>
      </c>
      <c r="Q15">
        <v>324.7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2017</v>
      </c>
      <c r="B16">
        <v>1</v>
      </c>
      <c r="C16">
        <v>15</v>
      </c>
      <c r="D16">
        <v>40</v>
      </c>
      <c r="E16" s="1">
        <v>42750</v>
      </c>
      <c r="F16">
        <v>187.47</v>
      </c>
      <c r="G16">
        <v>0</v>
      </c>
      <c r="H16">
        <v>0</v>
      </c>
      <c r="I16">
        <f t="shared" si="0"/>
        <v>0</v>
      </c>
      <c r="J16">
        <v>0</v>
      </c>
      <c r="K16">
        <v>5.3</v>
      </c>
      <c r="L16">
        <v>5.0999999999999996</v>
      </c>
      <c r="M16">
        <v>0</v>
      </c>
      <c r="N16">
        <v>0</v>
      </c>
      <c r="O16">
        <v>0</v>
      </c>
      <c r="P16">
        <f t="shared" si="1"/>
        <v>0</v>
      </c>
      <c r="Q16">
        <v>319.5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2017</v>
      </c>
      <c r="B17">
        <v>1</v>
      </c>
      <c r="C17">
        <v>16</v>
      </c>
      <c r="D17">
        <v>40</v>
      </c>
      <c r="E17" s="1">
        <v>42751</v>
      </c>
      <c r="F17">
        <v>187.47</v>
      </c>
      <c r="G17">
        <v>0</v>
      </c>
      <c r="H17">
        <v>0</v>
      </c>
      <c r="I17">
        <f t="shared" si="0"/>
        <v>0</v>
      </c>
      <c r="J17">
        <v>0</v>
      </c>
      <c r="K17">
        <v>5.8</v>
      </c>
      <c r="L17">
        <v>5.6</v>
      </c>
      <c r="M17">
        <v>0</v>
      </c>
      <c r="N17">
        <v>0</v>
      </c>
      <c r="O17">
        <v>0</v>
      </c>
      <c r="P17">
        <f t="shared" si="1"/>
        <v>0</v>
      </c>
      <c r="Q17">
        <v>313.89999999999998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2017</v>
      </c>
      <c r="B18">
        <v>1</v>
      </c>
      <c r="C18">
        <v>17</v>
      </c>
      <c r="D18">
        <v>40</v>
      </c>
      <c r="E18" s="1">
        <v>42752</v>
      </c>
      <c r="F18">
        <v>187.47</v>
      </c>
      <c r="G18">
        <v>0.6</v>
      </c>
      <c r="H18">
        <v>0</v>
      </c>
      <c r="I18">
        <f t="shared" si="0"/>
        <v>0</v>
      </c>
      <c r="J18">
        <v>0</v>
      </c>
      <c r="K18">
        <v>2.8</v>
      </c>
      <c r="L18">
        <v>2.7</v>
      </c>
      <c r="M18">
        <v>0</v>
      </c>
      <c r="N18">
        <v>0</v>
      </c>
      <c r="O18">
        <v>0</v>
      </c>
      <c r="P18">
        <f t="shared" si="1"/>
        <v>0</v>
      </c>
      <c r="Q18">
        <v>311.10000000000002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2017</v>
      </c>
      <c r="B19">
        <v>1</v>
      </c>
      <c r="C19">
        <v>18</v>
      </c>
      <c r="D19">
        <v>40</v>
      </c>
      <c r="E19" s="1">
        <v>42753</v>
      </c>
      <c r="F19">
        <v>187.47</v>
      </c>
      <c r="G19">
        <v>0</v>
      </c>
      <c r="H19">
        <v>0</v>
      </c>
      <c r="I19">
        <f t="shared" si="0"/>
        <v>0</v>
      </c>
      <c r="J19">
        <v>0</v>
      </c>
      <c r="K19">
        <v>2.5</v>
      </c>
      <c r="L19">
        <v>2.4</v>
      </c>
      <c r="M19">
        <v>0</v>
      </c>
      <c r="N19">
        <v>0</v>
      </c>
      <c r="O19">
        <v>0</v>
      </c>
      <c r="P19">
        <f t="shared" si="1"/>
        <v>0</v>
      </c>
      <c r="Q19">
        <v>308.60000000000002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2017</v>
      </c>
      <c r="B20">
        <v>1</v>
      </c>
      <c r="C20">
        <v>19</v>
      </c>
      <c r="D20">
        <v>40</v>
      </c>
      <c r="E20" s="1">
        <v>42754</v>
      </c>
      <c r="F20">
        <v>187.47</v>
      </c>
      <c r="G20">
        <v>50</v>
      </c>
      <c r="H20">
        <v>0</v>
      </c>
      <c r="I20">
        <f t="shared" si="0"/>
        <v>0</v>
      </c>
      <c r="J20">
        <v>6.1</v>
      </c>
      <c r="K20">
        <v>2.4</v>
      </c>
      <c r="L20">
        <v>2.2999999999999998</v>
      </c>
      <c r="M20">
        <v>0</v>
      </c>
      <c r="N20">
        <v>38.1</v>
      </c>
      <c r="O20">
        <v>3.4</v>
      </c>
      <c r="P20">
        <f t="shared" si="1"/>
        <v>637.39800000000002</v>
      </c>
      <c r="Q20">
        <v>312.39999999999998</v>
      </c>
      <c r="R20">
        <v>0</v>
      </c>
      <c r="S20">
        <v>1.3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2017</v>
      </c>
      <c r="B21">
        <v>1</v>
      </c>
      <c r="C21">
        <v>20</v>
      </c>
      <c r="D21">
        <v>40</v>
      </c>
      <c r="E21" s="1">
        <v>42755</v>
      </c>
      <c r="F21">
        <v>187.47</v>
      </c>
      <c r="G21">
        <v>40.4</v>
      </c>
      <c r="H21">
        <v>0</v>
      </c>
      <c r="I21">
        <f t="shared" si="0"/>
        <v>0</v>
      </c>
      <c r="J21">
        <v>6.1</v>
      </c>
      <c r="K21">
        <v>0.5</v>
      </c>
      <c r="L21">
        <v>0.5</v>
      </c>
      <c r="M21">
        <v>0</v>
      </c>
      <c r="N21">
        <v>64</v>
      </c>
      <c r="O21">
        <v>7.4</v>
      </c>
      <c r="P21">
        <f t="shared" si="1"/>
        <v>1387.278</v>
      </c>
      <c r="Q21">
        <v>318.5</v>
      </c>
      <c r="R21">
        <v>0</v>
      </c>
      <c r="S21">
        <v>1.7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2017</v>
      </c>
      <c r="B22">
        <v>1</v>
      </c>
      <c r="C22">
        <v>21</v>
      </c>
      <c r="D22">
        <v>40</v>
      </c>
      <c r="E22" s="1">
        <v>42756</v>
      </c>
      <c r="F22">
        <v>187.47</v>
      </c>
      <c r="G22">
        <v>7.8</v>
      </c>
      <c r="H22">
        <v>0</v>
      </c>
      <c r="I22">
        <f t="shared" si="0"/>
        <v>0</v>
      </c>
      <c r="J22">
        <v>6.1</v>
      </c>
      <c r="K22">
        <v>2.6</v>
      </c>
      <c r="L22">
        <v>2.6</v>
      </c>
      <c r="M22">
        <v>0</v>
      </c>
      <c r="N22">
        <v>54.7</v>
      </c>
      <c r="O22">
        <v>5.8</v>
      </c>
      <c r="P22">
        <f t="shared" si="1"/>
        <v>1087.326</v>
      </c>
      <c r="Q22">
        <v>324.5</v>
      </c>
      <c r="R22">
        <v>0</v>
      </c>
      <c r="S22">
        <v>1.2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2017</v>
      </c>
      <c r="B23">
        <v>1</v>
      </c>
      <c r="C23">
        <v>22</v>
      </c>
      <c r="D23">
        <v>40</v>
      </c>
      <c r="E23" s="1">
        <v>42757</v>
      </c>
      <c r="F23">
        <v>187.47</v>
      </c>
      <c r="G23">
        <v>2.4</v>
      </c>
      <c r="H23">
        <v>0</v>
      </c>
      <c r="I23">
        <f t="shared" si="0"/>
        <v>0</v>
      </c>
      <c r="J23">
        <v>6.1</v>
      </c>
      <c r="K23">
        <v>2.6</v>
      </c>
      <c r="L23">
        <v>2.6</v>
      </c>
      <c r="M23">
        <v>0</v>
      </c>
      <c r="N23">
        <v>41.9</v>
      </c>
      <c r="O23">
        <v>3.9</v>
      </c>
      <c r="P23">
        <f t="shared" si="1"/>
        <v>731.13299999999992</v>
      </c>
      <c r="Q23">
        <v>330.6</v>
      </c>
      <c r="R23">
        <v>0</v>
      </c>
      <c r="S23">
        <v>0.8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2017</v>
      </c>
      <c r="B24">
        <v>1</v>
      </c>
      <c r="C24">
        <v>23</v>
      </c>
      <c r="D24">
        <v>40</v>
      </c>
      <c r="E24" s="1">
        <v>42758</v>
      </c>
      <c r="F24">
        <v>187.47</v>
      </c>
      <c r="G24">
        <v>0.2</v>
      </c>
      <c r="H24">
        <v>0</v>
      </c>
      <c r="I24">
        <f t="shared" si="0"/>
        <v>0</v>
      </c>
      <c r="J24">
        <v>6.1</v>
      </c>
      <c r="K24">
        <v>1.7</v>
      </c>
      <c r="L24">
        <v>1.7</v>
      </c>
      <c r="M24">
        <v>0</v>
      </c>
      <c r="N24">
        <v>30.3</v>
      </c>
      <c r="O24">
        <v>2.4</v>
      </c>
      <c r="P24">
        <f t="shared" si="1"/>
        <v>449.928</v>
      </c>
      <c r="Q24">
        <v>336.7</v>
      </c>
      <c r="R24">
        <v>0</v>
      </c>
      <c r="S24">
        <v>0.5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2017</v>
      </c>
      <c r="B25">
        <v>1</v>
      </c>
      <c r="C25">
        <v>24</v>
      </c>
      <c r="D25">
        <v>40</v>
      </c>
      <c r="E25" s="1">
        <v>42759</v>
      </c>
      <c r="F25">
        <v>187.47</v>
      </c>
      <c r="G25">
        <v>0</v>
      </c>
      <c r="H25">
        <v>0</v>
      </c>
      <c r="I25">
        <f t="shared" si="0"/>
        <v>0</v>
      </c>
      <c r="J25">
        <v>6.1</v>
      </c>
      <c r="K25">
        <v>1.8</v>
      </c>
      <c r="L25">
        <v>1.8</v>
      </c>
      <c r="M25">
        <v>0</v>
      </c>
      <c r="N25">
        <v>19.3</v>
      </c>
      <c r="O25">
        <v>1.2</v>
      </c>
      <c r="P25">
        <f t="shared" si="1"/>
        <v>224.964</v>
      </c>
      <c r="Q25">
        <v>342.7</v>
      </c>
      <c r="R25">
        <v>0</v>
      </c>
      <c r="S25">
        <v>0.4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2017</v>
      </c>
      <c r="B26">
        <v>1</v>
      </c>
      <c r="C26">
        <v>25</v>
      </c>
      <c r="D26">
        <v>40</v>
      </c>
      <c r="E26" s="1">
        <v>42760</v>
      </c>
      <c r="F26">
        <v>187.47</v>
      </c>
      <c r="G26">
        <v>0</v>
      </c>
      <c r="H26">
        <v>0</v>
      </c>
      <c r="I26">
        <f t="shared" si="0"/>
        <v>0</v>
      </c>
      <c r="J26">
        <v>6.1</v>
      </c>
      <c r="K26">
        <v>2.9</v>
      </c>
      <c r="L26">
        <v>2.9</v>
      </c>
      <c r="M26">
        <v>0</v>
      </c>
      <c r="N26">
        <v>7.4</v>
      </c>
      <c r="O26">
        <v>0</v>
      </c>
      <c r="P26">
        <f t="shared" si="1"/>
        <v>0</v>
      </c>
      <c r="Q26">
        <v>348.8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2017</v>
      </c>
      <c r="B27">
        <v>1</v>
      </c>
      <c r="C27">
        <v>26</v>
      </c>
      <c r="D27">
        <v>40</v>
      </c>
      <c r="E27" s="1">
        <v>42761</v>
      </c>
      <c r="F27">
        <v>187.47</v>
      </c>
      <c r="G27">
        <v>0</v>
      </c>
      <c r="H27">
        <v>0</v>
      </c>
      <c r="I27">
        <f t="shared" si="0"/>
        <v>0</v>
      </c>
      <c r="J27">
        <v>4.4000000000000004</v>
      </c>
      <c r="K27">
        <v>1.5</v>
      </c>
      <c r="L27">
        <v>1.5</v>
      </c>
      <c r="M27">
        <v>0</v>
      </c>
      <c r="N27">
        <v>0</v>
      </c>
      <c r="O27">
        <v>0</v>
      </c>
      <c r="P27">
        <f t="shared" si="1"/>
        <v>0</v>
      </c>
      <c r="Q27">
        <v>353.1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2017</v>
      </c>
      <c r="B28">
        <v>1</v>
      </c>
      <c r="C28">
        <v>27</v>
      </c>
      <c r="D28">
        <v>40</v>
      </c>
      <c r="E28" s="1">
        <v>42762</v>
      </c>
      <c r="F28">
        <v>187.47</v>
      </c>
      <c r="G28">
        <v>8.6</v>
      </c>
      <c r="H28">
        <v>0</v>
      </c>
      <c r="I28">
        <f t="shared" si="0"/>
        <v>0</v>
      </c>
      <c r="J28">
        <v>6.1</v>
      </c>
      <c r="K28">
        <v>1.7</v>
      </c>
      <c r="L28">
        <v>1.7</v>
      </c>
      <c r="M28">
        <v>0</v>
      </c>
      <c r="N28">
        <v>0.8</v>
      </c>
      <c r="O28">
        <v>0</v>
      </c>
      <c r="P28">
        <f t="shared" si="1"/>
        <v>0</v>
      </c>
      <c r="Q28">
        <v>357.4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2017</v>
      </c>
      <c r="B29">
        <v>1</v>
      </c>
      <c r="C29">
        <v>28</v>
      </c>
      <c r="D29">
        <v>40</v>
      </c>
      <c r="E29" s="1">
        <v>42763</v>
      </c>
      <c r="F29">
        <v>187.47</v>
      </c>
      <c r="G29">
        <v>0.2</v>
      </c>
      <c r="H29">
        <v>0</v>
      </c>
      <c r="I29">
        <f t="shared" si="0"/>
        <v>0</v>
      </c>
      <c r="J29">
        <v>0</v>
      </c>
      <c r="K29">
        <v>4.0999999999999996</v>
      </c>
      <c r="L29">
        <v>4.0999999999999996</v>
      </c>
      <c r="M29">
        <v>0</v>
      </c>
      <c r="N29">
        <v>0</v>
      </c>
      <c r="O29">
        <v>0</v>
      </c>
      <c r="P29">
        <f t="shared" si="1"/>
        <v>0</v>
      </c>
      <c r="Q29">
        <v>354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2017</v>
      </c>
      <c r="B30">
        <v>1</v>
      </c>
      <c r="C30">
        <v>29</v>
      </c>
      <c r="D30">
        <v>40</v>
      </c>
      <c r="E30" s="1">
        <v>42764</v>
      </c>
      <c r="F30">
        <v>187.47</v>
      </c>
      <c r="G30">
        <v>0</v>
      </c>
      <c r="H30">
        <v>0</v>
      </c>
      <c r="I30">
        <f t="shared" si="0"/>
        <v>0</v>
      </c>
      <c r="J30">
        <v>0</v>
      </c>
      <c r="K30">
        <v>2.2000000000000002</v>
      </c>
      <c r="L30">
        <v>2.1</v>
      </c>
      <c r="M30">
        <v>0</v>
      </c>
      <c r="N30">
        <v>0</v>
      </c>
      <c r="O30">
        <v>0</v>
      </c>
      <c r="P30">
        <f t="shared" si="1"/>
        <v>0</v>
      </c>
      <c r="Q30">
        <v>351.8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2017</v>
      </c>
      <c r="B31">
        <v>1</v>
      </c>
      <c r="C31">
        <v>30</v>
      </c>
      <c r="D31">
        <v>40</v>
      </c>
      <c r="E31" s="1">
        <v>42765</v>
      </c>
      <c r="F31">
        <v>187.47</v>
      </c>
      <c r="G31">
        <v>0</v>
      </c>
      <c r="H31">
        <v>0</v>
      </c>
      <c r="I31">
        <f t="shared" si="0"/>
        <v>0</v>
      </c>
      <c r="J31">
        <v>0</v>
      </c>
      <c r="K31">
        <v>2.8</v>
      </c>
      <c r="L31">
        <v>2.7</v>
      </c>
      <c r="M31">
        <v>0</v>
      </c>
      <c r="N31">
        <v>0</v>
      </c>
      <c r="O31">
        <v>0</v>
      </c>
      <c r="P31">
        <f t="shared" si="1"/>
        <v>0</v>
      </c>
      <c r="Q31">
        <v>349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2017</v>
      </c>
      <c r="B32">
        <v>1</v>
      </c>
      <c r="C32">
        <v>31</v>
      </c>
      <c r="D32">
        <v>40</v>
      </c>
      <c r="E32" s="1">
        <v>42766</v>
      </c>
      <c r="F32">
        <v>187.47</v>
      </c>
      <c r="G32">
        <v>0</v>
      </c>
      <c r="H32">
        <v>0</v>
      </c>
      <c r="I32">
        <f t="shared" si="0"/>
        <v>0</v>
      </c>
      <c r="J32">
        <v>0</v>
      </c>
      <c r="K32">
        <v>1.4</v>
      </c>
      <c r="L32">
        <v>1.4</v>
      </c>
      <c r="M32">
        <v>0</v>
      </c>
      <c r="N32">
        <v>0</v>
      </c>
      <c r="O32">
        <v>0</v>
      </c>
      <c r="P32">
        <f t="shared" si="1"/>
        <v>0</v>
      </c>
      <c r="Q32">
        <v>347.6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2017</v>
      </c>
      <c r="B33">
        <v>2</v>
      </c>
      <c r="C33">
        <v>1</v>
      </c>
      <c r="D33">
        <v>40</v>
      </c>
      <c r="E33" s="1">
        <v>42767</v>
      </c>
      <c r="F33">
        <v>187.47</v>
      </c>
      <c r="G33">
        <v>0</v>
      </c>
      <c r="H33">
        <v>0</v>
      </c>
      <c r="I33">
        <f t="shared" si="0"/>
        <v>0</v>
      </c>
      <c r="J33">
        <v>0</v>
      </c>
      <c r="K33">
        <v>1.9</v>
      </c>
      <c r="L33">
        <v>1.9</v>
      </c>
      <c r="M33">
        <v>0</v>
      </c>
      <c r="N33">
        <v>0</v>
      </c>
      <c r="O33">
        <v>0</v>
      </c>
      <c r="P33">
        <f t="shared" si="1"/>
        <v>0</v>
      </c>
      <c r="Q33">
        <v>345.6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2017</v>
      </c>
      <c r="B34">
        <v>2</v>
      </c>
      <c r="C34">
        <v>2</v>
      </c>
      <c r="D34">
        <v>40</v>
      </c>
      <c r="E34" s="1">
        <v>42768</v>
      </c>
      <c r="F34">
        <v>187.47</v>
      </c>
      <c r="G34">
        <v>3</v>
      </c>
      <c r="H34">
        <v>0</v>
      </c>
      <c r="I34">
        <f t="shared" si="0"/>
        <v>0</v>
      </c>
      <c r="J34">
        <v>1.6</v>
      </c>
      <c r="K34">
        <v>1.4</v>
      </c>
      <c r="L34">
        <v>1.4</v>
      </c>
      <c r="M34">
        <v>0</v>
      </c>
      <c r="N34">
        <v>0</v>
      </c>
      <c r="O34">
        <v>0</v>
      </c>
      <c r="P34">
        <f t="shared" si="1"/>
        <v>0</v>
      </c>
      <c r="Q34">
        <v>345.8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2017</v>
      </c>
      <c r="B35">
        <v>2</v>
      </c>
      <c r="C35">
        <v>3</v>
      </c>
      <c r="D35">
        <v>40</v>
      </c>
      <c r="E35" s="1">
        <v>42769</v>
      </c>
      <c r="F35">
        <v>187.47</v>
      </c>
      <c r="G35">
        <v>0</v>
      </c>
      <c r="H35">
        <v>0</v>
      </c>
      <c r="I35">
        <f t="shared" si="0"/>
        <v>0</v>
      </c>
      <c r="J35">
        <v>0</v>
      </c>
      <c r="K35">
        <v>4.9000000000000004</v>
      </c>
      <c r="L35">
        <v>4.8</v>
      </c>
      <c r="M35">
        <v>0</v>
      </c>
      <c r="N35">
        <v>0</v>
      </c>
      <c r="O35">
        <v>0</v>
      </c>
      <c r="P35">
        <f t="shared" si="1"/>
        <v>0</v>
      </c>
      <c r="Q35">
        <v>341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2017</v>
      </c>
      <c r="B36">
        <v>2</v>
      </c>
      <c r="C36">
        <v>4</v>
      </c>
      <c r="D36">
        <v>40</v>
      </c>
      <c r="E36" s="1">
        <v>42770</v>
      </c>
      <c r="F36">
        <v>187.47</v>
      </c>
      <c r="G36">
        <v>0</v>
      </c>
      <c r="H36">
        <v>0</v>
      </c>
      <c r="I36">
        <f t="shared" si="0"/>
        <v>0</v>
      </c>
      <c r="J36">
        <v>0</v>
      </c>
      <c r="K36">
        <v>6</v>
      </c>
      <c r="L36">
        <v>5.9</v>
      </c>
      <c r="M36">
        <v>0</v>
      </c>
      <c r="N36">
        <v>0</v>
      </c>
      <c r="O36">
        <v>0</v>
      </c>
      <c r="P36">
        <f t="shared" si="1"/>
        <v>0</v>
      </c>
      <c r="Q36">
        <v>335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2017</v>
      </c>
      <c r="B37">
        <v>2</v>
      </c>
      <c r="C37">
        <v>5</v>
      </c>
      <c r="D37">
        <v>40</v>
      </c>
      <c r="E37" s="1">
        <v>42771</v>
      </c>
      <c r="F37">
        <v>187.47</v>
      </c>
      <c r="G37">
        <v>1.8</v>
      </c>
      <c r="H37">
        <v>0</v>
      </c>
      <c r="I37">
        <f t="shared" si="0"/>
        <v>0</v>
      </c>
      <c r="J37">
        <v>0</v>
      </c>
      <c r="K37">
        <v>7.2</v>
      </c>
      <c r="L37">
        <v>7</v>
      </c>
      <c r="M37">
        <v>0</v>
      </c>
      <c r="N37">
        <v>0</v>
      </c>
      <c r="O37">
        <v>0</v>
      </c>
      <c r="P37">
        <f t="shared" si="1"/>
        <v>0</v>
      </c>
      <c r="Q37">
        <v>327.9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2017</v>
      </c>
      <c r="B38">
        <v>2</v>
      </c>
      <c r="C38">
        <v>6</v>
      </c>
      <c r="D38">
        <v>40</v>
      </c>
      <c r="E38" s="1">
        <v>42772</v>
      </c>
      <c r="F38">
        <v>187.47</v>
      </c>
      <c r="G38">
        <v>0</v>
      </c>
      <c r="H38">
        <v>0</v>
      </c>
      <c r="I38">
        <f t="shared" si="0"/>
        <v>0</v>
      </c>
      <c r="J38">
        <v>0</v>
      </c>
      <c r="K38">
        <v>6.1</v>
      </c>
      <c r="L38">
        <v>5.9</v>
      </c>
      <c r="M38">
        <v>0</v>
      </c>
      <c r="N38">
        <v>0</v>
      </c>
      <c r="O38">
        <v>0</v>
      </c>
      <c r="P38">
        <f t="shared" si="1"/>
        <v>0</v>
      </c>
      <c r="Q38">
        <v>321.89999999999998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2017</v>
      </c>
      <c r="B39">
        <v>2</v>
      </c>
      <c r="C39">
        <v>7</v>
      </c>
      <c r="D39">
        <v>40</v>
      </c>
      <c r="E39" s="1">
        <v>42773</v>
      </c>
      <c r="F39">
        <v>187.47</v>
      </c>
      <c r="G39">
        <v>0</v>
      </c>
      <c r="H39">
        <v>0</v>
      </c>
      <c r="I39">
        <f t="shared" si="0"/>
        <v>0</v>
      </c>
      <c r="J39">
        <v>0</v>
      </c>
      <c r="K39">
        <v>6</v>
      </c>
      <c r="L39">
        <v>5.8</v>
      </c>
      <c r="M39">
        <v>0</v>
      </c>
      <c r="N39">
        <v>0</v>
      </c>
      <c r="O39">
        <v>0</v>
      </c>
      <c r="P39">
        <f t="shared" si="1"/>
        <v>0</v>
      </c>
      <c r="Q39">
        <v>316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2017</v>
      </c>
      <c r="B40">
        <v>2</v>
      </c>
      <c r="C40">
        <v>8</v>
      </c>
      <c r="D40">
        <v>40</v>
      </c>
      <c r="E40" s="1">
        <v>42774</v>
      </c>
      <c r="F40">
        <v>187.47</v>
      </c>
      <c r="G40">
        <v>0</v>
      </c>
      <c r="H40">
        <v>0</v>
      </c>
      <c r="I40">
        <f t="shared" si="0"/>
        <v>0</v>
      </c>
      <c r="J40">
        <v>0</v>
      </c>
      <c r="K40">
        <v>6.8</v>
      </c>
      <c r="L40">
        <v>6.6</v>
      </c>
      <c r="M40">
        <v>0</v>
      </c>
      <c r="N40">
        <v>0</v>
      </c>
      <c r="O40">
        <v>0</v>
      </c>
      <c r="P40">
        <f t="shared" si="1"/>
        <v>0</v>
      </c>
      <c r="Q40">
        <v>309.3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2017</v>
      </c>
      <c r="B41">
        <v>2</v>
      </c>
      <c r="C41">
        <v>9</v>
      </c>
      <c r="D41">
        <v>40</v>
      </c>
      <c r="E41" s="1">
        <v>42775</v>
      </c>
      <c r="F41">
        <v>187.47</v>
      </c>
      <c r="G41">
        <v>0</v>
      </c>
      <c r="H41">
        <v>0</v>
      </c>
      <c r="I41">
        <f t="shared" si="0"/>
        <v>0</v>
      </c>
      <c r="J41">
        <v>0</v>
      </c>
      <c r="K41">
        <v>4.0999999999999996</v>
      </c>
      <c r="L41">
        <v>4</v>
      </c>
      <c r="M41">
        <v>0</v>
      </c>
      <c r="N41">
        <v>0</v>
      </c>
      <c r="O41">
        <v>0</v>
      </c>
      <c r="P41">
        <f t="shared" si="1"/>
        <v>0</v>
      </c>
      <c r="Q41">
        <v>305.3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2017</v>
      </c>
      <c r="B42">
        <v>2</v>
      </c>
      <c r="C42">
        <v>10</v>
      </c>
      <c r="D42">
        <v>40</v>
      </c>
      <c r="E42" s="1">
        <v>42776</v>
      </c>
      <c r="F42">
        <v>187.47</v>
      </c>
      <c r="G42">
        <v>0</v>
      </c>
      <c r="H42">
        <v>0</v>
      </c>
      <c r="I42">
        <f t="shared" si="0"/>
        <v>0</v>
      </c>
      <c r="J42">
        <v>0</v>
      </c>
      <c r="K42">
        <v>1.9</v>
      </c>
      <c r="L42">
        <v>1.9</v>
      </c>
      <c r="M42">
        <v>0</v>
      </c>
      <c r="N42">
        <v>0</v>
      </c>
      <c r="O42">
        <v>0</v>
      </c>
      <c r="P42">
        <f t="shared" si="1"/>
        <v>0</v>
      </c>
      <c r="Q42">
        <v>303.3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2017</v>
      </c>
      <c r="B43">
        <v>2</v>
      </c>
      <c r="C43">
        <v>11</v>
      </c>
      <c r="D43">
        <v>40</v>
      </c>
      <c r="E43" s="1">
        <v>42777</v>
      </c>
      <c r="F43">
        <v>187.47</v>
      </c>
      <c r="G43">
        <v>0</v>
      </c>
      <c r="H43">
        <v>0</v>
      </c>
      <c r="I43">
        <f t="shared" si="0"/>
        <v>0</v>
      </c>
      <c r="J43">
        <v>0</v>
      </c>
      <c r="K43">
        <v>1.4</v>
      </c>
      <c r="L43">
        <v>1.4</v>
      </c>
      <c r="M43">
        <v>0</v>
      </c>
      <c r="N43">
        <v>0</v>
      </c>
      <c r="O43">
        <v>0</v>
      </c>
      <c r="P43">
        <f t="shared" si="1"/>
        <v>0</v>
      </c>
      <c r="Q43">
        <v>301.89999999999998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2017</v>
      </c>
      <c r="B44">
        <v>2</v>
      </c>
      <c r="C44">
        <v>12</v>
      </c>
      <c r="D44">
        <v>40</v>
      </c>
      <c r="E44" s="1">
        <v>42778</v>
      </c>
      <c r="F44">
        <v>187.47</v>
      </c>
      <c r="G44">
        <v>0</v>
      </c>
      <c r="H44">
        <v>0</v>
      </c>
      <c r="I44">
        <f t="shared" si="0"/>
        <v>0</v>
      </c>
      <c r="J44">
        <v>0</v>
      </c>
      <c r="K44">
        <v>1.6</v>
      </c>
      <c r="L44">
        <v>1.6</v>
      </c>
      <c r="M44">
        <v>0</v>
      </c>
      <c r="N44">
        <v>0</v>
      </c>
      <c r="O44">
        <v>0</v>
      </c>
      <c r="P44">
        <f t="shared" si="1"/>
        <v>0</v>
      </c>
      <c r="Q44">
        <v>300.2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2017</v>
      </c>
      <c r="B45">
        <v>2</v>
      </c>
      <c r="C45">
        <v>13</v>
      </c>
      <c r="D45">
        <v>40</v>
      </c>
      <c r="E45" s="1">
        <v>42779</v>
      </c>
      <c r="F45">
        <v>187.47</v>
      </c>
      <c r="G45">
        <v>3.6</v>
      </c>
      <c r="H45">
        <v>0</v>
      </c>
      <c r="I45">
        <f t="shared" si="0"/>
        <v>0</v>
      </c>
      <c r="J45">
        <v>1.8</v>
      </c>
      <c r="K45">
        <v>1.8</v>
      </c>
      <c r="L45">
        <v>1.8</v>
      </c>
      <c r="M45">
        <v>0</v>
      </c>
      <c r="N45">
        <v>0</v>
      </c>
      <c r="O45">
        <v>0</v>
      </c>
      <c r="P45">
        <f t="shared" si="1"/>
        <v>0</v>
      </c>
      <c r="Q45">
        <v>300.2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2017</v>
      </c>
      <c r="B46">
        <v>2</v>
      </c>
      <c r="C46">
        <v>14</v>
      </c>
      <c r="D46">
        <v>40</v>
      </c>
      <c r="E46" s="1">
        <v>42780</v>
      </c>
      <c r="F46">
        <v>187.47</v>
      </c>
      <c r="G46">
        <v>0.2</v>
      </c>
      <c r="H46">
        <v>0</v>
      </c>
      <c r="I46">
        <f t="shared" si="0"/>
        <v>0</v>
      </c>
      <c r="J46">
        <v>0</v>
      </c>
      <c r="K46">
        <v>2.8</v>
      </c>
      <c r="L46">
        <v>2.8</v>
      </c>
      <c r="M46">
        <v>0</v>
      </c>
      <c r="N46">
        <v>0</v>
      </c>
      <c r="O46">
        <v>0</v>
      </c>
      <c r="P46">
        <f t="shared" si="1"/>
        <v>0</v>
      </c>
      <c r="Q46">
        <v>297.3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2017</v>
      </c>
      <c r="B47">
        <v>2</v>
      </c>
      <c r="C47">
        <v>15</v>
      </c>
      <c r="D47">
        <v>40</v>
      </c>
      <c r="E47" s="1">
        <v>42781</v>
      </c>
      <c r="F47">
        <v>187.47</v>
      </c>
      <c r="G47">
        <v>0</v>
      </c>
      <c r="H47">
        <v>0</v>
      </c>
      <c r="I47">
        <f t="shared" si="0"/>
        <v>0</v>
      </c>
      <c r="J47">
        <v>0</v>
      </c>
      <c r="K47">
        <v>1.3</v>
      </c>
      <c r="L47">
        <v>1.3</v>
      </c>
      <c r="M47">
        <v>0</v>
      </c>
      <c r="N47">
        <v>0</v>
      </c>
      <c r="O47">
        <v>0</v>
      </c>
      <c r="P47">
        <f t="shared" si="1"/>
        <v>0</v>
      </c>
      <c r="Q47">
        <v>295.89999999999998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2017</v>
      </c>
      <c r="B48">
        <v>2</v>
      </c>
      <c r="C48">
        <v>16</v>
      </c>
      <c r="D48">
        <v>40</v>
      </c>
      <c r="E48" s="1">
        <v>42782</v>
      </c>
      <c r="F48">
        <v>187.47</v>
      </c>
      <c r="G48">
        <v>0</v>
      </c>
      <c r="H48">
        <v>0</v>
      </c>
      <c r="I48">
        <f t="shared" si="0"/>
        <v>0</v>
      </c>
      <c r="J48">
        <v>0</v>
      </c>
      <c r="K48">
        <v>1.6</v>
      </c>
      <c r="L48">
        <v>1.6</v>
      </c>
      <c r="M48">
        <v>0</v>
      </c>
      <c r="N48">
        <v>0</v>
      </c>
      <c r="O48">
        <v>0</v>
      </c>
      <c r="P48">
        <f t="shared" si="1"/>
        <v>0</v>
      </c>
      <c r="Q48">
        <v>294.3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2017</v>
      </c>
      <c r="B49">
        <v>2</v>
      </c>
      <c r="C49">
        <v>17</v>
      </c>
      <c r="D49">
        <v>40</v>
      </c>
      <c r="E49" s="1">
        <v>42783</v>
      </c>
      <c r="F49">
        <v>187.47</v>
      </c>
      <c r="G49">
        <v>0.2</v>
      </c>
      <c r="H49">
        <v>0</v>
      </c>
      <c r="I49">
        <f t="shared" si="0"/>
        <v>0</v>
      </c>
      <c r="J49">
        <v>0</v>
      </c>
      <c r="K49">
        <v>1.7</v>
      </c>
      <c r="L49">
        <v>1.7</v>
      </c>
      <c r="M49">
        <v>0</v>
      </c>
      <c r="N49">
        <v>0</v>
      </c>
      <c r="O49">
        <v>0</v>
      </c>
      <c r="P49">
        <f t="shared" si="1"/>
        <v>0</v>
      </c>
      <c r="Q49">
        <v>292.5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2017</v>
      </c>
      <c r="B50">
        <v>2</v>
      </c>
      <c r="C50">
        <v>18</v>
      </c>
      <c r="D50">
        <v>40</v>
      </c>
      <c r="E50" s="1">
        <v>42784</v>
      </c>
      <c r="F50">
        <v>187.47</v>
      </c>
      <c r="G50">
        <v>0</v>
      </c>
      <c r="H50">
        <v>0</v>
      </c>
      <c r="I50">
        <f t="shared" si="0"/>
        <v>0</v>
      </c>
      <c r="J50">
        <v>0</v>
      </c>
      <c r="K50">
        <v>2</v>
      </c>
      <c r="L50">
        <v>2</v>
      </c>
      <c r="M50">
        <v>0</v>
      </c>
      <c r="N50">
        <v>0</v>
      </c>
      <c r="O50">
        <v>0</v>
      </c>
      <c r="P50">
        <f t="shared" si="1"/>
        <v>0</v>
      </c>
      <c r="Q50">
        <v>290.39999999999998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2017</v>
      </c>
      <c r="B51">
        <v>2</v>
      </c>
      <c r="C51">
        <v>19</v>
      </c>
      <c r="D51">
        <v>40</v>
      </c>
      <c r="E51" s="1">
        <v>42785</v>
      </c>
      <c r="F51">
        <v>187.47</v>
      </c>
      <c r="G51">
        <v>0</v>
      </c>
      <c r="H51">
        <v>0</v>
      </c>
      <c r="I51">
        <f t="shared" si="0"/>
        <v>0</v>
      </c>
      <c r="J51">
        <v>0</v>
      </c>
      <c r="K51">
        <v>2.2000000000000002</v>
      </c>
      <c r="L51">
        <v>2.2000000000000002</v>
      </c>
      <c r="M51">
        <v>0</v>
      </c>
      <c r="N51">
        <v>0</v>
      </c>
      <c r="O51">
        <v>0</v>
      </c>
      <c r="P51">
        <f t="shared" si="1"/>
        <v>0</v>
      </c>
      <c r="Q51">
        <v>288.2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2017</v>
      </c>
      <c r="B52">
        <v>2</v>
      </c>
      <c r="C52">
        <v>20</v>
      </c>
      <c r="D52">
        <v>40</v>
      </c>
      <c r="E52" s="1">
        <v>42786</v>
      </c>
      <c r="F52">
        <v>187.47</v>
      </c>
      <c r="G52">
        <v>0</v>
      </c>
      <c r="H52">
        <v>0</v>
      </c>
      <c r="I52">
        <f t="shared" si="0"/>
        <v>0</v>
      </c>
      <c r="J52">
        <v>0</v>
      </c>
      <c r="K52">
        <v>2.5</v>
      </c>
      <c r="L52">
        <v>2.5</v>
      </c>
      <c r="M52">
        <v>0</v>
      </c>
      <c r="N52">
        <v>0</v>
      </c>
      <c r="O52">
        <v>0</v>
      </c>
      <c r="P52">
        <f t="shared" si="1"/>
        <v>0</v>
      </c>
      <c r="Q52">
        <v>285.60000000000002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2017</v>
      </c>
      <c r="B53">
        <v>2</v>
      </c>
      <c r="C53">
        <v>21</v>
      </c>
      <c r="D53">
        <v>40</v>
      </c>
      <c r="E53" s="1">
        <v>42787</v>
      </c>
      <c r="F53">
        <v>187.47</v>
      </c>
      <c r="G53">
        <v>0</v>
      </c>
      <c r="H53">
        <v>0</v>
      </c>
      <c r="I53">
        <f t="shared" si="0"/>
        <v>0</v>
      </c>
      <c r="J53">
        <v>0</v>
      </c>
      <c r="K53">
        <v>2.6</v>
      </c>
      <c r="L53">
        <v>2.6</v>
      </c>
      <c r="M53">
        <v>0</v>
      </c>
      <c r="N53">
        <v>0</v>
      </c>
      <c r="O53">
        <v>0</v>
      </c>
      <c r="P53">
        <f t="shared" si="1"/>
        <v>0</v>
      </c>
      <c r="Q53">
        <v>283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2017</v>
      </c>
      <c r="B54">
        <v>2</v>
      </c>
      <c r="C54">
        <v>22</v>
      </c>
      <c r="D54">
        <v>40</v>
      </c>
      <c r="E54" s="1">
        <v>42788</v>
      </c>
      <c r="F54">
        <v>187.47</v>
      </c>
      <c r="G54">
        <v>0</v>
      </c>
      <c r="H54">
        <v>0</v>
      </c>
      <c r="I54">
        <f t="shared" si="0"/>
        <v>0</v>
      </c>
      <c r="J54">
        <v>0</v>
      </c>
      <c r="K54">
        <v>2.2999999999999998</v>
      </c>
      <c r="L54">
        <v>2.2999999999999998</v>
      </c>
      <c r="M54">
        <v>0</v>
      </c>
      <c r="N54">
        <v>0</v>
      </c>
      <c r="O54">
        <v>0</v>
      </c>
      <c r="P54">
        <f t="shared" si="1"/>
        <v>0</v>
      </c>
      <c r="Q54">
        <v>280.7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2017</v>
      </c>
      <c r="B55">
        <v>2</v>
      </c>
      <c r="C55">
        <v>23</v>
      </c>
      <c r="D55">
        <v>40</v>
      </c>
      <c r="E55" s="1">
        <v>42789</v>
      </c>
      <c r="F55">
        <v>187.47</v>
      </c>
      <c r="G55">
        <v>0.2</v>
      </c>
      <c r="H55">
        <v>0</v>
      </c>
      <c r="I55">
        <f t="shared" si="0"/>
        <v>0</v>
      </c>
      <c r="J55">
        <v>0</v>
      </c>
      <c r="K55">
        <v>2</v>
      </c>
      <c r="L55">
        <v>2</v>
      </c>
      <c r="M55">
        <v>0</v>
      </c>
      <c r="N55">
        <v>0</v>
      </c>
      <c r="O55">
        <v>0</v>
      </c>
      <c r="P55">
        <f t="shared" si="1"/>
        <v>0</v>
      </c>
      <c r="Q55">
        <v>278.60000000000002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2017</v>
      </c>
      <c r="B56">
        <v>2</v>
      </c>
      <c r="C56">
        <v>24</v>
      </c>
      <c r="D56">
        <v>40</v>
      </c>
      <c r="E56" s="1">
        <v>42790</v>
      </c>
      <c r="F56">
        <v>187.47</v>
      </c>
      <c r="G56">
        <v>6.8</v>
      </c>
      <c r="H56">
        <v>0</v>
      </c>
      <c r="I56">
        <f t="shared" si="0"/>
        <v>0</v>
      </c>
      <c r="J56">
        <v>5.7</v>
      </c>
      <c r="K56">
        <v>1.1000000000000001</v>
      </c>
      <c r="L56">
        <v>1.1000000000000001</v>
      </c>
      <c r="M56">
        <v>0</v>
      </c>
      <c r="N56">
        <v>0</v>
      </c>
      <c r="O56">
        <v>0</v>
      </c>
      <c r="P56">
        <f t="shared" si="1"/>
        <v>0</v>
      </c>
      <c r="Q56">
        <v>283.3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2017</v>
      </c>
      <c r="B57">
        <v>2</v>
      </c>
      <c r="C57">
        <v>25</v>
      </c>
      <c r="D57">
        <v>40</v>
      </c>
      <c r="E57" s="1">
        <v>42791</v>
      </c>
      <c r="F57">
        <v>187.47</v>
      </c>
      <c r="G57">
        <v>0.2</v>
      </c>
      <c r="H57">
        <v>0</v>
      </c>
      <c r="I57">
        <f t="shared" si="0"/>
        <v>0</v>
      </c>
      <c r="J57">
        <v>0</v>
      </c>
      <c r="K57">
        <v>2.1</v>
      </c>
      <c r="L57">
        <v>2.1</v>
      </c>
      <c r="M57">
        <v>0</v>
      </c>
      <c r="N57">
        <v>0</v>
      </c>
      <c r="O57">
        <v>0</v>
      </c>
      <c r="P57">
        <f t="shared" si="1"/>
        <v>0</v>
      </c>
      <c r="Q57">
        <v>281.10000000000002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2017</v>
      </c>
      <c r="B58">
        <v>2</v>
      </c>
      <c r="C58">
        <v>26</v>
      </c>
      <c r="D58">
        <v>40</v>
      </c>
      <c r="E58" s="1">
        <v>42792</v>
      </c>
      <c r="F58">
        <v>187.47</v>
      </c>
      <c r="G58">
        <v>0</v>
      </c>
      <c r="H58">
        <v>0</v>
      </c>
      <c r="I58">
        <f t="shared" si="0"/>
        <v>0</v>
      </c>
      <c r="J58">
        <v>0</v>
      </c>
      <c r="K58">
        <v>2.2000000000000002</v>
      </c>
      <c r="L58">
        <v>2.2000000000000002</v>
      </c>
      <c r="M58">
        <v>0</v>
      </c>
      <c r="N58">
        <v>0</v>
      </c>
      <c r="O58">
        <v>0</v>
      </c>
      <c r="P58">
        <f t="shared" si="1"/>
        <v>0</v>
      </c>
      <c r="Q58">
        <v>278.8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2017</v>
      </c>
      <c r="B59">
        <v>2</v>
      </c>
      <c r="C59">
        <v>27</v>
      </c>
      <c r="D59">
        <v>40</v>
      </c>
      <c r="E59" s="1">
        <v>42793</v>
      </c>
      <c r="F59">
        <v>187.47</v>
      </c>
      <c r="G59">
        <v>0</v>
      </c>
      <c r="H59">
        <v>0</v>
      </c>
      <c r="I59">
        <f t="shared" si="0"/>
        <v>0</v>
      </c>
      <c r="J59">
        <v>0</v>
      </c>
      <c r="K59">
        <v>5.3</v>
      </c>
      <c r="L59">
        <v>5.3</v>
      </c>
      <c r="M59">
        <v>0</v>
      </c>
      <c r="N59">
        <v>0</v>
      </c>
      <c r="O59">
        <v>0</v>
      </c>
      <c r="P59">
        <f t="shared" si="1"/>
        <v>0</v>
      </c>
      <c r="Q59">
        <v>273.5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2017</v>
      </c>
      <c r="B60">
        <v>2</v>
      </c>
      <c r="C60">
        <v>28</v>
      </c>
      <c r="D60">
        <v>40</v>
      </c>
      <c r="E60" s="1">
        <v>42794</v>
      </c>
      <c r="F60">
        <v>187.47</v>
      </c>
      <c r="G60">
        <v>0</v>
      </c>
      <c r="H60">
        <v>0</v>
      </c>
      <c r="I60">
        <f t="shared" si="0"/>
        <v>0</v>
      </c>
      <c r="J60">
        <v>0</v>
      </c>
      <c r="K60">
        <v>5.6</v>
      </c>
      <c r="L60">
        <v>5.6</v>
      </c>
      <c r="M60">
        <v>0</v>
      </c>
      <c r="N60">
        <v>0</v>
      </c>
      <c r="O60">
        <v>0</v>
      </c>
      <c r="P60">
        <f t="shared" si="1"/>
        <v>0</v>
      </c>
      <c r="Q60">
        <v>267.8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2017</v>
      </c>
      <c r="B61">
        <v>3</v>
      </c>
      <c r="C61">
        <v>1</v>
      </c>
      <c r="D61">
        <v>40</v>
      </c>
      <c r="E61" s="1">
        <v>42795</v>
      </c>
      <c r="F61">
        <v>187.47</v>
      </c>
      <c r="G61">
        <v>0</v>
      </c>
      <c r="H61">
        <v>0</v>
      </c>
      <c r="I61">
        <f t="shared" si="0"/>
        <v>0</v>
      </c>
      <c r="J61">
        <v>0</v>
      </c>
      <c r="K61">
        <v>4.3</v>
      </c>
      <c r="L61">
        <v>4.3</v>
      </c>
      <c r="M61">
        <v>0</v>
      </c>
      <c r="N61">
        <v>0</v>
      </c>
      <c r="O61">
        <v>0</v>
      </c>
      <c r="P61">
        <f t="shared" si="1"/>
        <v>0</v>
      </c>
      <c r="Q61">
        <v>263.39999999999998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2017</v>
      </c>
      <c r="B62">
        <v>3</v>
      </c>
      <c r="C62">
        <v>2</v>
      </c>
      <c r="D62">
        <v>40</v>
      </c>
      <c r="E62" s="1">
        <v>42796</v>
      </c>
      <c r="F62">
        <v>187.47</v>
      </c>
      <c r="G62">
        <v>0</v>
      </c>
      <c r="H62">
        <v>0</v>
      </c>
      <c r="I62">
        <f t="shared" si="0"/>
        <v>0</v>
      </c>
      <c r="J62">
        <v>0</v>
      </c>
      <c r="K62">
        <v>2.8</v>
      </c>
      <c r="L62">
        <v>2.8</v>
      </c>
      <c r="M62">
        <v>0</v>
      </c>
      <c r="N62">
        <v>0</v>
      </c>
      <c r="O62">
        <v>0</v>
      </c>
      <c r="P62">
        <f t="shared" si="1"/>
        <v>0</v>
      </c>
      <c r="Q62">
        <v>260.5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2017</v>
      </c>
      <c r="B63">
        <v>3</v>
      </c>
      <c r="C63">
        <v>3</v>
      </c>
      <c r="D63">
        <v>40</v>
      </c>
      <c r="E63" s="1">
        <v>42797</v>
      </c>
      <c r="F63">
        <v>187.47</v>
      </c>
      <c r="G63">
        <v>3.4</v>
      </c>
      <c r="H63">
        <v>0</v>
      </c>
      <c r="I63">
        <f t="shared" si="0"/>
        <v>0</v>
      </c>
      <c r="J63">
        <v>1.8</v>
      </c>
      <c r="K63">
        <v>1.6</v>
      </c>
      <c r="L63">
        <v>1.6</v>
      </c>
      <c r="M63">
        <v>0</v>
      </c>
      <c r="N63">
        <v>0</v>
      </c>
      <c r="O63">
        <v>0</v>
      </c>
      <c r="P63">
        <f t="shared" si="1"/>
        <v>0</v>
      </c>
      <c r="Q63">
        <v>260.60000000000002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2017</v>
      </c>
      <c r="B64">
        <v>3</v>
      </c>
      <c r="C64">
        <v>4</v>
      </c>
      <c r="D64">
        <v>40</v>
      </c>
      <c r="E64" s="1">
        <v>42798</v>
      </c>
      <c r="F64">
        <v>187.47</v>
      </c>
      <c r="G64">
        <v>0</v>
      </c>
      <c r="H64">
        <v>0</v>
      </c>
      <c r="I64">
        <f t="shared" si="0"/>
        <v>0</v>
      </c>
      <c r="J64">
        <v>0</v>
      </c>
      <c r="K64">
        <v>4.7</v>
      </c>
      <c r="L64">
        <v>4.7</v>
      </c>
      <c r="M64">
        <v>0</v>
      </c>
      <c r="N64">
        <v>0</v>
      </c>
      <c r="O64">
        <v>0</v>
      </c>
      <c r="P64">
        <f t="shared" si="1"/>
        <v>0</v>
      </c>
      <c r="Q64">
        <v>255.8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2017</v>
      </c>
      <c r="B65">
        <v>3</v>
      </c>
      <c r="C65">
        <v>5</v>
      </c>
      <c r="D65">
        <v>40</v>
      </c>
      <c r="E65" s="1">
        <v>42799</v>
      </c>
      <c r="F65">
        <v>187.47</v>
      </c>
      <c r="G65">
        <v>0</v>
      </c>
      <c r="H65">
        <v>0</v>
      </c>
      <c r="I65">
        <f t="shared" si="0"/>
        <v>0</v>
      </c>
      <c r="J65">
        <v>0</v>
      </c>
      <c r="K65">
        <v>4.5999999999999996</v>
      </c>
      <c r="L65">
        <v>4.5999999999999996</v>
      </c>
      <c r="M65">
        <v>0</v>
      </c>
      <c r="N65">
        <v>0</v>
      </c>
      <c r="O65">
        <v>0</v>
      </c>
      <c r="P65">
        <f t="shared" si="1"/>
        <v>0</v>
      </c>
      <c r="Q65">
        <v>251.1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2017</v>
      </c>
      <c r="B66">
        <v>3</v>
      </c>
      <c r="C66">
        <v>6</v>
      </c>
      <c r="D66">
        <v>40</v>
      </c>
      <c r="E66" s="1">
        <v>42800</v>
      </c>
      <c r="F66">
        <v>187.47</v>
      </c>
      <c r="G66">
        <v>0</v>
      </c>
      <c r="H66">
        <v>0</v>
      </c>
      <c r="I66">
        <f t="shared" si="0"/>
        <v>0</v>
      </c>
      <c r="J66">
        <v>0</v>
      </c>
      <c r="K66">
        <v>6.6</v>
      </c>
      <c r="L66">
        <v>5.9</v>
      </c>
      <c r="M66">
        <v>0</v>
      </c>
      <c r="N66">
        <v>0</v>
      </c>
      <c r="O66">
        <v>0</v>
      </c>
      <c r="P66">
        <f t="shared" si="1"/>
        <v>0</v>
      </c>
      <c r="Q66">
        <v>245.2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2017</v>
      </c>
      <c r="B67">
        <v>3</v>
      </c>
      <c r="C67">
        <v>7</v>
      </c>
      <c r="D67">
        <v>40</v>
      </c>
      <c r="E67" s="1">
        <v>42801</v>
      </c>
      <c r="F67">
        <v>187.47</v>
      </c>
      <c r="G67">
        <v>0</v>
      </c>
      <c r="H67">
        <v>0</v>
      </c>
      <c r="I67">
        <f t="shared" ref="I67:I130" si="2">H67*F67</f>
        <v>0</v>
      </c>
      <c r="J67">
        <v>0</v>
      </c>
      <c r="K67">
        <v>6.7</v>
      </c>
      <c r="L67">
        <v>5.3</v>
      </c>
      <c r="M67">
        <v>0</v>
      </c>
      <c r="N67">
        <v>0</v>
      </c>
      <c r="O67">
        <v>0</v>
      </c>
      <c r="P67">
        <f t="shared" ref="P67:P130" si="3">O67*F67</f>
        <v>0</v>
      </c>
      <c r="Q67">
        <v>239.8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2017</v>
      </c>
      <c r="B68">
        <v>3</v>
      </c>
      <c r="C68">
        <v>8</v>
      </c>
      <c r="D68">
        <v>40</v>
      </c>
      <c r="E68" s="1">
        <v>42802</v>
      </c>
      <c r="F68">
        <v>187.47</v>
      </c>
      <c r="G68">
        <v>0</v>
      </c>
      <c r="H68">
        <v>0</v>
      </c>
      <c r="I68">
        <f t="shared" si="2"/>
        <v>0</v>
      </c>
      <c r="J68">
        <v>0</v>
      </c>
      <c r="K68">
        <v>4.7</v>
      </c>
      <c r="L68">
        <v>3.4</v>
      </c>
      <c r="M68">
        <v>0</v>
      </c>
      <c r="N68">
        <v>0</v>
      </c>
      <c r="O68">
        <v>0</v>
      </c>
      <c r="P68">
        <f t="shared" si="3"/>
        <v>0</v>
      </c>
      <c r="Q68">
        <v>236.4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2017</v>
      </c>
      <c r="B69">
        <v>3</v>
      </c>
      <c r="C69">
        <v>9</v>
      </c>
      <c r="D69">
        <v>40</v>
      </c>
      <c r="E69" s="1">
        <v>42803</v>
      </c>
      <c r="F69">
        <v>187.47</v>
      </c>
      <c r="G69">
        <v>0</v>
      </c>
      <c r="H69">
        <v>0</v>
      </c>
      <c r="I69">
        <f t="shared" si="2"/>
        <v>0</v>
      </c>
      <c r="J69">
        <v>0</v>
      </c>
      <c r="K69">
        <v>4.8</v>
      </c>
      <c r="L69">
        <v>3.3</v>
      </c>
      <c r="M69">
        <v>0</v>
      </c>
      <c r="N69">
        <v>0</v>
      </c>
      <c r="O69">
        <v>0</v>
      </c>
      <c r="P69">
        <f t="shared" si="3"/>
        <v>0</v>
      </c>
      <c r="Q69">
        <v>233.1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2017</v>
      </c>
      <c r="B70">
        <v>3</v>
      </c>
      <c r="C70">
        <v>10</v>
      </c>
      <c r="D70">
        <v>40</v>
      </c>
      <c r="E70" s="1">
        <v>42804</v>
      </c>
      <c r="F70">
        <v>187.47</v>
      </c>
      <c r="G70">
        <v>0</v>
      </c>
      <c r="H70">
        <v>0</v>
      </c>
      <c r="I70">
        <f t="shared" si="2"/>
        <v>0</v>
      </c>
      <c r="J70">
        <v>0</v>
      </c>
      <c r="K70">
        <v>4.8</v>
      </c>
      <c r="L70">
        <v>3.1</v>
      </c>
      <c r="M70">
        <v>0</v>
      </c>
      <c r="N70">
        <v>0</v>
      </c>
      <c r="O70">
        <v>0</v>
      </c>
      <c r="P70">
        <f t="shared" si="3"/>
        <v>0</v>
      </c>
      <c r="Q70">
        <v>229.9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2017</v>
      </c>
      <c r="B71">
        <v>3</v>
      </c>
      <c r="C71">
        <v>11</v>
      </c>
      <c r="D71">
        <v>40</v>
      </c>
      <c r="E71" s="1">
        <v>42805</v>
      </c>
      <c r="F71">
        <v>187.47</v>
      </c>
      <c r="G71">
        <v>0</v>
      </c>
      <c r="H71">
        <v>0</v>
      </c>
      <c r="I71">
        <f t="shared" si="2"/>
        <v>0</v>
      </c>
      <c r="J71">
        <v>0</v>
      </c>
      <c r="K71">
        <v>2.7</v>
      </c>
      <c r="L71">
        <v>1.7</v>
      </c>
      <c r="M71">
        <v>0</v>
      </c>
      <c r="N71">
        <v>0</v>
      </c>
      <c r="O71">
        <v>0</v>
      </c>
      <c r="P71">
        <f t="shared" si="3"/>
        <v>0</v>
      </c>
      <c r="Q71">
        <v>228.2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2017</v>
      </c>
      <c r="B72">
        <v>3</v>
      </c>
      <c r="C72">
        <v>12</v>
      </c>
      <c r="D72">
        <v>40</v>
      </c>
      <c r="E72" s="1">
        <v>42806</v>
      </c>
      <c r="F72">
        <v>187.47</v>
      </c>
      <c r="G72">
        <v>8.1999999999999993</v>
      </c>
      <c r="H72">
        <v>0</v>
      </c>
      <c r="I72">
        <f t="shared" si="2"/>
        <v>0</v>
      </c>
      <c r="J72">
        <v>5.0999999999999996</v>
      </c>
      <c r="K72">
        <v>3.1</v>
      </c>
      <c r="L72">
        <v>1.8</v>
      </c>
      <c r="M72">
        <v>0</v>
      </c>
      <c r="N72">
        <v>0</v>
      </c>
      <c r="O72">
        <v>0</v>
      </c>
      <c r="P72">
        <f t="shared" si="3"/>
        <v>0</v>
      </c>
      <c r="Q72">
        <v>231.4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2017</v>
      </c>
      <c r="B73">
        <v>3</v>
      </c>
      <c r="C73">
        <v>13</v>
      </c>
      <c r="D73">
        <v>40</v>
      </c>
      <c r="E73" s="1">
        <v>42807</v>
      </c>
      <c r="F73">
        <v>187.47</v>
      </c>
      <c r="G73">
        <v>28</v>
      </c>
      <c r="H73">
        <v>0</v>
      </c>
      <c r="I73">
        <f t="shared" si="2"/>
        <v>0</v>
      </c>
      <c r="J73">
        <v>6.1</v>
      </c>
      <c r="K73">
        <v>0.6</v>
      </c>
      <c r="L73">
        <v>0.6</v>
      </c>
      <c r="M73">
        <v>0</v>
      </c>
      <c r="N73">
        <v>20</v>
      </c>
      <c r="O73">
        <v>1.3</v>
      </c>
      <c r="P73">
        <f t="shared" si="3"/>
        <v>243.71100000000001</v>
      </c>
      <c r="Q73">
        <v>236.9</v>
      </c>
      <c r="R73">
        <v>0</v>
      </c>
      <c r="S73">
        <v>0.7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2017</v>
      </c>
      <c r="B74">
        <v>3</v>
      </c>
      <c r="C74">
        <v>14</v>
      </c>
      <c r="D74">
        <v>40</v>
      </c>
      <c r="E74" s="1">
        <v>42808</v>
      </c>
      <c r="F74">
        <v>187.47</v>
      </c>
      <c r="G74">
        <v>0</v>
      </c>
      <c r="H74">
        <v>0</v>
      </c>
      <c r="I74">
        <f t="shared" si="2"/>
        <v>0</v>
      </c>
      <c r="J74">
        <v>6.1</v>
      </c>
      <c r="K74">
        <v>3.5</v>
      </c>
      <c r="L74">
        <v>3.5</v>
      </c>
      <c r="M74">
        <v>0</v>
      </c>
      <c r="N74">
        <v>6.8</v>
      </c>
      <c r="O74">
        <v>0</v>
      </c>
      <c r="P74">
        <f t="shared" si="3"/>
        <v>0</v>
      </c>
      <c r="Q74">
        <v>243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2017</v>
      </c>
      <c r="B75">
        <v>3</v>
      </c>
      <c r="C75">
        <v>15</v>
      </c>
      <c r="D75">
        <v>40</v>
      </c>
      <c r="E75" s="1">
        <v>42809</v>
      </c>
      <c r="F75">
        <v>187.47</v>
      </c>
      <c r="G75">
        <v>0</v>
      </c>
      <c r="H75">
        <v>0</v>
      </c>
      <c r="I75">
        <f t="shared" si="2"/>
        <v>0</v>
      </c>
      <c r="J75">
        <v>0.7</v>
      </c>
      <c r="K75">
        <v>3.1</v>
      </c>
      <c r="L75">
        <v>3.1</v>
      </c>
      <c r="M75">
        <v>0</v>
      </c>
      <c r="N75">
        <v>0</v>
      </c>
      <c r="O75">
        <v>0</v>
      </c>
      <c r="P75">
        <f t="shared" si="3"/>
        <v>0</v>
      </c>
      <c r="Q75">
        <v>243.6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2017</v>
      </c>
      <c r="B76">
        <v>3</v>
      </c>
      <c r="C76">
        <v>16</v>
      </c>
      <c r="D76">
        <v>40</v>
      </c>
      <c r="E76" s="1">
        <v>42810</v>
      </c>
      <c r="F76">
        <v>187.47</v>
      </c>
      <c r="G76">
        <v>0</v>
      </c>
      <c r="H76">
        <v>0</v>
      </c>
      <c r="I76">
        <f t="shared" si="2"/>
        <v>0</v>
      </c>
      <c r="J76">
        <v>0</v>
      </c>
      <c r="K76">
        <v>3</v>
      </c>
      <c r="L76">
        <v>3</v>
      </c>
      <c r="M76">
        <v>0</v>
      </c>
      <c r="N76">
        <v>0</v>
      </c>
      <c r="O76">
        <v>0</v>
      </c>
      <c r="P76">
        <f t="shared" si="3"/>
        <v>0</v>
      </c>
      <c r="Q76">
        <v>240.6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2017</v>
      </c>
      <c r="B77">
        <v>3</v>
      </c>
      <c r="C77">
        <v>17</v>
      </c>
      <c r="D77">
        <v>40</v>
      </c>
      <c r="E77" s="1">
        <v>42811</v>
      </c>
      <c r="F77">
        <v>187.47</v>
      </c>
      <c r="G77">
        <v>0</v>
      </c>
      <c r="H77">
        <v>0</v>
      </c>
      <c r="I77">
        <f t="shared" si="2"/>
        <v>0</v>
      </c>
      <c r="J77">
        <v>0</v>
      </c>
      <c r="K77">
        <v>3</v>
      </c>
      <c r="L77">
        <v>2.5</v>
      </c>
      <c r="M77">
        <v>0</v>
      </c>
      <c r="N77">
        <v>0</v>
      </c>
      <c r="O77">
        <v>0</v>
      </c>
      <c r="P77">
        <f t="shared" si="3"/>
        <v>0</v>
      </c>
      <c r="Q77">
        <v>238.1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2017</v>
      </c>
      <c r="B78">
        <v>3</v>
      </c>
      <c r="C78">
        <v>18</v>
      </c>
      <c r="D78">
        <v>40</v>
      </c>
      <c r="E78" s="1">
        <v>42812</v>
      </c>
      <c r="F78">
        <v>187.47</v>
      </c>
      <c r="G78">
        <v>0</v>
      </c>
      <c r="H78">
        <v>0</v>
      </c>
      <c r="I78">
        <f t="shared" si="2"/>
        <v>0</v>
      </c>
      <c r="J78">
        <v>0</v>
      </c>
      <c r="K78">
        <v>3.6</v>
      </c>
      <c r="L78">
        <v>2.8</v>
      </c>
      <c r="M78">
        <v>0</v>
      </c>
      <c r="N78">
        <v>0</v>
      </c>
      <c r="O78">
        <v>0</v>
      </c>
      <c r="P78">
        <f t="shared" si="3"/>
        <v>0</v>
      </c>
      <c r="Q78">
        <v>235.3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2017</v>
      </c>
      <c r="B79">
        <v>3</v>
      </c>
      <c r="C79">
        <v>19</v>
      </c>
      <c r="D79">
        <v>40</v>
      </c>
      <c r="E79" s="1">
        <v>42813</v>
      </c>
      <c r="F79">
        <v>187.47</v>
      </c>
      <c r="G79">
        <v>0</v>
      </c>
      <c r="H79">
        <v>0</v>
      </c>
      <c r="I79">
        <f t="shared" si="2"/>
        <v>0</v>
      </c>
      <c r="J79">
        <v>0</v>
      </c>
      <c r="K79">
        <v>3.5</v>
      </c>
      <c r="L79">
        <v>2.5</v>
      </c>
      <c r="M79">
        <v>0</v>
      </c>
      <c r="N79">
        <v>0</v>
      </c>
      <c r="O79">
        <v>0</v>
      </c>
      <c r="P79">
        <f t="shared" si="3"/>
        <v>0</v>
      </c>
      <c r="Q79">
        <v>232.7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2017</v>
      </c>
      <c r="B80">
        <v>3</v>
      </c>
      <c r="C80">
        <v>20</v>
      </c>
      <c r="D80">
        <v>40</v>
      </c>
      <c r="E80" s="1">
        <v>42814</v>
      </c>
      <c r="F80">
        <v>187.47</v>
      </c>
      <c r="G80">
        <v>0</v>
      </c>
      <c r="H80">
        <v>0</v>
      </c>
      <c r="I80">
        <f t="shared" si="2"/>
        <v>0</v>
      </c>
      <c r="J80">
        <v>0</v>
      </c>
      <c r="K80">
        <v>3.2</v>
      </c>
      <c r="L80">
        <v>2.1</v>
      </c>
      <c r="M80">
        <v>0</v>
      </c>
      <c r="N80">
        <v>0</v>
      </c>
      <c r="O80">
        <v>0</v>
      </c>
      <c r="P80">
        <f t="shared" si="3"/>
        <v>0</v>
      </c>
      <c r="Q80">
        <v>230.6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2017</v>
      </c>
      <c r="B81">
        <v>3</v>
      </c>
      <c r="C81">
        <v>21</v>
      </c>
      <c r="D81">
        <v>40</v>
      </c>
      <c r="E81" s="1">
        <v>42815</v>
      </c>
      <c r="F81">
        <v>187.47</v>
      </c>
      <c r="G81">
        <v>0.2</v>
      </c>
      <c r="H81">
        <v>0</v>
      </c>
      <c r="I81">
        <f t="shared" si="2"/>
        <v>0</v>
      </c>
      <c r="J81">
        <v>0</v>
      </c>
      <c r="K81">
        <v>2.6</v>
      </c>
      <c r="L81">
        <v>1.6</v>
      </c>
      <c r="M81">
        <v>0</v>
      </c>
      <c r="N81">
        <v>0</v>
      </c>
      <c r="O81">
        <v>0</v>
      </c>
      <c r="P81">
        <f t="shared" si="3"/>
        <v>0</v>
      </c>
      <c r="Q81">
        <v>228.9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2017</v>
      </c>
      <c r="B82">
        <v>3</v>
      </c>
      <c r="C82">
        <v>22</v>
      </c>
      <c r="D82">
        <v>40</v>
      </c>
      <c r="E82" s="1">
        <v>42816</v>
      </c>
      <c r="F82">
        <v>187.47</v>
      </c>
      <c r="G82">
        <v>0</v>
      </c>
      <c r="H82">
        <v>0</v>
      </c>
      <c r="I82">
        <f t="shared" si="2"/>
        <v>0</v>
      </c>
      <c r="J82">
        <v>0</v>
      </c>
      <c r="K82">
        <v>6.3</v>
      </c>
      <c r="L82">
        <v>3.9</v>
      </c>
      <c r="M82">
        <v>0</v>
      </c>
      <c r="N82">
        <v>0</v>
      </c>
      <c r="O82">
        <v>0</v>
      </c>
      <c r="P82">
        <f t="shared" si="3"/>
        <v>0</v>
      </c>
      <c r="Q82">
        <v>224.9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2017</v>
      </c>
      <c r="B83">
        <v>3</v>
      </c>
      <c r="C83">
        <v>23</v>
      </c>
      <c r="D83">
        <v>40</v>
      </c>
      <c r="E83" s="1">
        <v>42817</v>
      </c>
      <c r="F83">
        <v>187.47</v>
      </c>
      <c r="G83">
        <v>0</v>
      </c>
      <c r="H83">
        <v>0</v>
      </c>
      <c r="I83">
        <f t="shared" si="2"/>
        <v>0</v>
      </c>
      <c r="J83">
        <v>0</v>
      </c>
      <c r="K83">
        <v>6</v>
      </c>
      <c r="L83">
        <v>3.4</v>
      </c>
      <c r="M83">
        <v>0</v>
      </c>
      <c r="N83">
        <v>0</v>
      </c>
      <c r="O83">
        <v>0</v>
      </c>
      <c r="P83">
        <f t="shared" si="3"/>
        <v>0</v>
      </c>
      <c r="Q83">
        <v>221.4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2017</v>
      </c>
      <c r="B84">
        <v>3</v>
      </c>
      <c r="C84">
        <v>24</v>
      </c>
      <c r="D84">
        <v>40</v>
      </c>
      <c r="E84" s="1">
        <v>42818</v>
      </c>
      <c r="F84">
        <v>187.47</v>
      </c>
      <c r="G84">
        <v>0</v>
      </c>
      <c r="H84">
        <v>0</v>
      </c>
      <c r="I84">
        <f t="shared" si="2"/>
        <v>0</v>
      </c>
      <c r="J84">
        <v>0</v>
      </c>
      <c r="K84">
        <v>3.2</v>
      </c>
      <c r="L84">
        <v>1.7</v>
      </c>
      <c r="M84">
        <v>0</v>
      </c>
      <c r="N84">
        <v>0</v>
      </c>
      <c r="O84">
        <v>0</v>
      </c>
      <c r="P84">
        <f t="shared" si="3"/>
        <v>0</v>
      </c>
      <c r="Q84">
        <v>219.7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2017</v>
      </c>
      <c r="B85">
        <v>3</v>
      </c>
      <c r="C85">
        <v>25</v>
      </c>
      <c r="D85">
        <v>40</v>
      </c>
      <c r="E85" s="1">
        <v>42819</v>
      </c>
      <c r="F85">
        <v>187.47</v>
      </c>
      <c r="G85">
        <v>0</v>
      </c>
      <c r="H85">
        <v>0</v>
      </c>
      <c r="I85">
        <f t="shared" si="2"/>
        <v>0</v>
      </c>
      <c r="J85">
        <v>0</v>
      </c>
      <c r="K85">
        <v>5</v>
      </c>
      <c r="L85">
        <v>2.6</v>
      </c>
      <c r="M85">
        <v>0</v>
      </c>
      <c r="N85">
        <v>0</v>
      </c>
      <c r="O85">
        <v>0</v>
      </c>
      <c r="P85">
        <f t="shared" si="3"/>
        <v>0</v>
      </c>
      <c r="Q85">
        <v>217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2017</v>
      </c>
      <c r="B86">
        <v>3</v>
      </c>
      <c r="C86">
        <v>26</v>
      </c>
      <c r="D86">
        <v>40</v>
      </c>
      <c r="E86" s="1">
        <v>42820</v>
      </c>
      <c r="F86">
        <v>187.47</v>
      </c>
      <c r="G86">
        <v>0</v>
      </c>
      <c r="H86">
        <v>0</v>
      </c>
      <c r="I86">
        <f t="shared" si="2"/>
        <v>0</v>
      </c>
      <c r="J86">
        <v>0</v>
      </c>
      <c r="K86">
        <v>3.1</v>
      </c>
      <c r="L86">
        <v>1.6</v>
      </c>
      <c r="M86">
        <v>0</v>
      </c>
      <c r="N86">
        <v>0</v>
      </c>
      <c r="O86">
        <v>0</v>
      </c>
      <c r="P86">
        <f t="shared" si="3"/>
        <v>0</v>
      </c>
      <c r="Q86">
        <v>215.4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2017</v>
      </c>
      <c r="B87">
        <v>3</v>
      </c>
      <c r="C87">
        <v>27</v>
      </c>
      <c r="D87">
        <v>40</v>
      </c>
      <c r="E87" s="1">
        <v>42821</v>
      </c>
      <c r="F87">
        <v>187.47</v>
      </c>
      <c r="G87">
        <v>1.4</v>
      </c>
      <c r="H87">
        <v>0</v>
      </c>
      <c r="I87">
        <f t="shared" si="2"/>
        <v>0</v>
      </c>
      <c r="J87">
        <v>0</v>
      </c>
      <c r="K87">
        <v>4.7</v>
      </c>
      <c r="L87">
        <v>2.2999999999999998</v>
      </c>
      <c r="M87">
        <v>0</v>
      </c>
      <c r="N87">
        <v>0</v>
      </c>
      <c r="O87">
        <v>0</v>
      </c>
      <c r="P87">
        <f t="shared" si="3"/>
        <v>0</v>
      </c>
      <c r="Q87">
        <v>213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2017</v>
      </c>
      <c r="B88">
        <v>3</v>
      </c>
      <c r="C88">
        <v>28</v>
      </c>
      <c r="D88">
        <v>40</v>
      </c>
      <c r="E88" s="1">
        <v>42822</v>
      </c>
      <c r="F88">
        <v>187.47</v>
      </c>
      <c r="G88">
        <v>0</v>
      </c>
      <c r="H88">
        <v>0</v>
      </c>
      <c r="I88">
        <f t="shared" si="2"/>
        <v>0</v>
      </c>
      <c r="J88">
        <v>0</v>
      </c>
      <c r="K88">
        <v>3.7</v>
      </c>
      <c r="L88">
        <v>1.8</v>
      </c>
      <c r="M88">
        <v>0</v>
      </c>
      <c r="N88">
        <v>0</v>
      </c>
      <c r="O88">
        <v>0</v>
      </c>
      <c r="P88">
        <f t="shared" si="3"/>
        <v>0</v>
      </c>
      <c r="Q88">
        <v>211.2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2017</v>
      </c>
      <c r="B89">
        <v>3</v>
      </c>
      <c r="C89">
        <v>29</v>
      </c>
      <c r="D89">
        <v>40</v>
      </c>
      <c r="E89" s="1">
        <v>42823</v>
      </c>
      <c r="F89">
        <v>187.47</v>
      </c>
      <c r="G89">
        <v>0</v>
      </c>
      <c r="H89">
        <v>0</v>
      </c>
      <c r="I89">
        <f t="shared" si="2"/>
        <v>0</v>
      </c>
      <c r="J89">
        <v>0</v>
      </c>
      <c r="K89">
        <v>4.4000000000000004</v>
      </c>
      <c r="L89">
        <v>2</v>
      </c>
      <c r="M89">
        <v>0</v>
      </c>
      <c r="N89">
        <v>0</v>
      </c>
      <c r="O89">
        <v>0</v>
      </c>
      <c r="P89">
        <f t="shared" si="3"/>
        <v>0</v>
      </c>
      <c r="Q89">
        <v>209.1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2017</v>
      </c>
      <c r="B90">
        <v>3</v>
      </c>
      <c r="C90">
        <v>30</v>
      </c>
      <c r="D90">
        <v>40</v>
      </c>
      <c r="E90" s="1">
        <v>42824</v>
      </c>
      <c r="F90">
        <v>187.47</v>
      </c>
      <c r="G90">
        <v>0</v>
      </c>
      <c r="H90">
        <v>0</v>
      </c>
      <c r="I90">
        <f t="shared" si="2"/>
        <v>0</v>
      </c>
      <c r="J90">
        <v>0</v>
      </c>
      <c r="K90">
        <v>4</v>
      </c>
      <c r="L90">
        <v>1.8</v>
      </c>
      <c r="M90">
        <v>0</v>
      </c>
      <c r="N90">
        <v>0</v>
      </c>
      <c r="O90">
        <v>0</v>
      </c>
      <c r="P90">
        <f t="shared" si="3"/>
        <v>0</v>
      </c>
      <c r="Q90">
        <v>207.3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2017</v>
      </c>
      <c r="B91">
        <v>3</v>
      </c>
      <c r="C91">
        <v>31</v>
      </c>
      <c r="D91">
        <v>40</v>
      </c>
      <c r="E91" s="1">
        <v>42825</v>
      </c>
      <c r="F91">
        <v>187.47</v>
      </c>
      <c r="G91">
        <v>0</v>
      </c>
      <c r="H91">
        <v>0</v>
      </c>
      <c r="I91">
        <f t="shared" si="2"/>
        <v>0</v>
      </c>
      <c r="J91">
        <v>0</v>
      </c>
      <c r="K91">
        <v>3.7</v>
      </c>
      <c r="L91">
        <v>1.6</v>
      </c>
      <c r="M91">
        <v>0</v>
      </c>
      <c r="N91">
        <v>0</v>
      </c>
      <c r="O91">
        <v>0</v>
      </c>
      <c r="P91">
        <f t="shared" si="3"/>
        <v>0</v>
      </c>
      <c r="Q91">
        <v>205.6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2017</v>
      </c>
      <c r="B92">
        <v>4</v>
      </c>
      <c r="C92">
        <v>1</v>
      </c>
      <c r="D92">
        <v>40</v>
      </c>
      <c r="E92" s="1">
        <v>42826</v>
      </c>
      <c r="F92">
        <v>187.47</v>
      </c>
      <c r="G92">
        <v>0.2</v>
      </c>
      <c r="H92">
        <v>0</v>
      </c>
      <c r="I92">
        <f t="shared" si="2"/>
        <v>0</v>
      </c>
      <c r="J92">
        <v>0</v>
      </c>
      <c r="K92">
        <v>5.5</v>
      </c>
      <c r="L92">
        <v>2.2999999999999998</v>
      </c>
      <c r="M92">
        <v>0</v>
      </c>
      <c r="N92">
        <v>0</v>
      </c>
      <c r="O92">
        <v>0</v>
      </c>
      <c r="P92">
        <f t="shared" si="3"/>
        <v>0</v>
      </c>
      <c r="Q92">
        <v>203.3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2017</v>
      </c>
      <c r="B93">
        <v>4</v>
      </c>
      <c r="C93">
        <v>2</v>
      </c>
      <c r="D93">
        <v>40</v>
      </c>
      <c r="E93" s="1">
        <v>42827</v>
      </c>
      <c r="F93">
        <v>187.47</v>
      </c>
      <c r="G93">
        <v>0</v>
      </c>
      <c r="H93">
        <v>0</v>
      </c>
      <c r="I93">
        <f t="shared" si="2"/>
        <v>0</v>
      </c>
      <c r="J93">
        <v>0</v>
      </c>
      <c r="K93">
        <v>5.5</v>
      </c>
      <c r="L93">
        <v>2.2999999999999998</v>
      </c>
      <c r="M93">
        <v>0</v>
      </c>
      <c r="N93">
        <v>0</v>
      </c>
      <c r="O93">
        <v>0</v>
      </c>
      <c r="P93">
        <f t="shared" si="3"/>
        <v>0</v>
      </c>
      <c r="Q93">
        <v>201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2017</v>
      </c>
      <c r="B94">
        <v>4</v>
      </c>
      <c r="C94">
        <v>3</v>
      </c>
      <c r="D94">
        <v>40</v>
      </c>
      <c r="E94" s="1">
        <v>42828</v>
      </c>
      <c r="F94">
        <v>187.47</v>
      </c>
      <c r="G94">
        <v>0</v>
      </c>
      <c r="H94">
        <v>0</v>
      </c>
      <c r="I94">
        <f t="shared" si="2"/>
        <v>0</v>
      </c>
      <c r="J94">
        <v>0</v>
      </c>
      <c r="K94">
        <v>4.8</v>
      </c>
      <c r="L94">
        <v>1.9</v>
      </c>
      <c r="M94">
        <v>0</v>
      </c>
      <c r="N94">
        <v>0</v>
      </c>
      <c r="O94">
        <v>0</v>
      </c>
      <c r="P94">
        <f t="shared" si="3"/>
        <v>0</v>
      </c>
      <c r="Q94">
        <v>199.1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2017</v>
      </c>
      <c r="B95">
        <v>4</v>
      </c>
      <c r="C95">
        <v>4</v>
      </c>
      <c r="D95">
        <v>40</v>
      </c>
      <c r="E95" s="1">
        <v>42829</v>
      </c>
      <c r="F95">
        <v>187.47</v>
      </c>
      <c r="G95">
        <v>0</v>
      </c>
      <c r="H95">
        <v>0</v>
      </c>
      <c r="I95">
        <f t="shared" si="2"/>
        <v>0</v>
      </c>
      <c r="J95">
        <v>0</v>
      </c>
      <c r="K95">
        <v>3.7</v>
      </c>
      <c r="L95">
        <v>1.4</v>
      </c>
      <c r="M95">
        <v>0</v>
      </c>
      <c r="N95">
        <v>0</v>
      </c>
      <c r="O95">
        <v>0</v>
      </c>
      <c r="P95">
        <f t="shared" si="3"/>
        <v>0</v>
      </c>
      <c r="Q95">
        <v>197.6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2017</v>
      </c>
      <c r="B96">
        <v>4</v>
      </c>
      <c r="C96">
        <v>5</v>
      </c>
      <c r="D96">
        <v>40</v>
      </c>
      <c r="E96" s="1">
        <v>42830</v>
      </c>
      <c r="F96">
        <v>187.47</v>
      </c>
      <c r="G96">
        <v>0</v>
      </c>
      <c r="H96">
        <v>0</v>
      </c>
      <c r="I96">
        <f t="shared" si="2"/>
        <v>0</v>
      </c>
      <c r="J96">
        <v>0</v>
      </c>
      <c r="K96">
        <v>3.6</v>
      </c>
      <c r="L96">
        <v>1.3</v>
      </c>
      <c r="M96">
        <v>0</v>
      </c>
      <c r="N96">
        <v>0</v>
      </c>
      <c r="O96">
        <v>0</v>
      </c>
      <c r="P96">
        <f t="shared" si="3"/>
        <v>0</v>
      </c>
      <c r="Q96">
        <v>196.2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2017</v>
      </c>
      <c r="B97">
        <v>4</v>
      </c>
      <c r="C97">
        <v>6</v>
      </c>
      <c r="D97">
        <v>40</v>
      </c>
      <c r="E97" s="1">
        <v>42831</v>
      </c>
      <c r="F97">
        <v>187.47</v>
      </c>
      <c r="G97">
        <v>0</v>
      </c>
      <c r="H97">
        <v>0</v>
      </c>
      <c r="I97">
        <f t="shared" si="2"/>
        <v>0</v>
      </c>
      <c r="J97">
        <v>0</v>
      </c>
      <c r="K97">
        <v>5</v>
      </c>
      <c r="L97">
        <v>1.8</v>
      </c>
      <c r="M97">
        <v>0</v>
      </c>
      <c r="N97">
        <v>0</v>
      </c>
      <c r="O97">
        <v>0</v>
      </c>
      <c r="P97">
        <f t="shared" si="3"/>
        <v>0</v>
      </c>
      <c r="Q97">
        <v>194.3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2017</v>
      </c>
      <c r="B98">
        <v>4</v>
      </c>
      <c r="C98">
        <v>7</v>
      </c>
      <c r="D98">
        <v>40</v>
      </c>
      <c r="E98" s="1">
        <v>42832</v>
      </c>
      <c r="F98">
        <v>187.47</v>
      </c>
      <c r="G98">
        <v>0</v>
      </c>
      <c r="H98">
        <v>0</v>
      </c>
      <c r="I98">
        <f t="shared" si="2"/>
        <v>0</v>
      </c>
      <c r="J98">
        <v>0</v>
      </c>
      <c r="K98">
        <v>4.3</v>
      </c>
      <c r="L98">
        <v>1.5</v>
      </c>
      <c r="M98">
        <v>0</v>
      </c>
      <c r="N98">
        <v>0</v>
      </c>
      <c r="O98">
        <v>0</v>
      </c>
      <c r="P98">
        <f t="shared" si="3"/>
        <v>0</v>
      </c>
      <c r="Q98">
        <v>192.8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2017</v>
      </c>
      <c r="B99">
        <v>4</v>
      </c>
      <c r="C99">
        <v>8</v>
      </c>
      <c r="D99">
        <v>40</v>
      </c>
      <c r="E99" s="1">
        <v>42833</v>
      </c>
      <c r="F99">
        <v>187.47</v>
      </c>
      <c r="G99">
        <v>0</v>
      </c>
      <c r="H99">
        <v>0</v>
      </c>
      <c r="I99">
        <f t="shared" si="2"/>
        <v>0</v>
      </c>
      <c r="J99">
        <v>0</v>
      </c>
      <c r="K99">
        <v>4.3</v>
      </c>
      <c r="L99">
        <v>1.5</v>
      </c>
      <c r="M99">
        <v>0</v>
      </c>
      <c r="N99">
        <v>0</v>
      </c>
      <c r="O99">
        <v>0</v>
      </c>
      <c r="P99">
        <f t="shared" si="3"/>
        <v>0</v>
      </c>
      <c r="Q99">
        <v>191.2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2017</v>
      </c>
      <c r="B100">
        <v>4</v>
      </c>
      <c r="C100">
        <v>9</v>
      </c>
      <c r="D100">
        <v>40</v>
      </c>
      <c r="E100" s="1">
        <v>42834</v>
      </c>
      <c r="F100">
        <v>187.47</v>
      </c>
      <c r="G100">
        <v>0</v>
      </c>
      <c r="H100">
        <v>0</v>
      </c>
      <c r="I100">
        <f t="shared" si="2"/>
        <v>0</v>
      </c>
      <c r="J100">
        <v>0</v>
      </c>
      <c r="K100">
        <v>3.7</v>
      </c>
      <c r="L100">
        <v>1.3</v>
      </c>
      <c r="M100">
        <v>0</v>
      </c>
      <c r="N100">
        <v>0</v>
      </c>
      <c r="O100">
        <v>0</v>
      </c>
      <c r="P100">
        <f t="shared" si="3"/>
        <v>0</v>
      </c>
      <c r="Q100">
        <v>189.9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2017</v>
      </c>
      <c r="B101">
        <v>4</v>
      </c>
      <c r="C101">
        <v>10</v>
      </c>
      <c r="D101">
        <v>40</v>
      </c>
      <c r="E101" s="1">
        <v>42835</v>
      </c>
      <c r="F101">
        <v>187.47</v>
      </c>
      <c r="G101">
        <v>0</v>
      </c>
      <c r="H101">
        <v>0</v>
      </c>
      <c r="I101">
        <f t="shared" si="2"/>
        <v>0</v>
      </c>
      <c r="J101">
        <v>0</v>
      </c>
      <c r="K101">
        <v>4.0999999999999996</v>
      </c>
      <c r="L101">
        <v>1.4</v>
      </c>
      <c r="M101">
        <v>0</v>
      </c>
      <c r="N101">
        <v>0</v>
      </c>
      <c r="O101">
        <v>0</v>
      </c>
      <c r="P101">
        <f t="shared" si="3"/>
        <v>0</v>
      </c>
      <c r="Q101">
        <v>188.5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2017</v>
      </c>
      <c r="B102">
        <v>4</v>
      </c>
      <c r="C102">
        <v>11</v>
      </c>
      <c r="D102">
        <v>40</v>
      </c>
      <c r="E102" s="1">
        <v>42836</v>
      </c>
      <c r="F102">
        <v>187.47</v>
      </c>
      <c r="G102">
        <v>0</v>
      </c>
      <c r="H102">
        <v>0</v>
      </c>
      <c r="I102">
        <f t="shared" si="2"/>
        <v>0</v>
      </c>
      <c r="J102">
        <v>0</v>
      </c>
      <c r="K102">
        <v>5.6</v>
      </c>
      <c r="L102">
        <v>1.8</v>
      </c>
      <c r="M102">
        <v>0</v>
      </c>
      <c r="N102">
        <v>0</v>
      </c>
      <c r="O102">
        <v>0</v>
      </c>
      <c r="P102">
        <f t="shared" si="3"/>
        <v>0</v>
      </c>
      <c r="Q102">
        <v>186.6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2017</v>
      </c>
      <c r="B103">
        <v>4</v>
      </c>
      <c r="C103">
        <v>12</v>
      </c>
      <c r="D103">
        <v>40</v>
      </c>
      <c r="E103" s="1">
        <v>42837</v>
      </c>
      <c r="F103">
        <v>187.47</v>
      </c>
      <c r="G103">
        <v>0</v>
      </c>
      <c r="H103">
        <v>0</v>
      </c>
      <c r="I103">
        <f t="shared" si="2"/>
        <v>0</v>
      </c>
      <c r="J103">
        <v>0</v>
      </c>
      <c r="K103">
        <v>4.5</v>
      </c>
      <c r="L103">
        <v>1.4</v>
      </c>
      <c r="M103">
        <v>0</v>
      </c>
      <c r="N103">
        <v>0</v>
      </c>
      <c r="O103">
        <v>0</v>
      </c>
      <c r="P103">
        <f t="shared" si="3"/>
        <v>0</v>
      </c>
      <c r="Q103">
        <v>185.1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2017</v>
      </c>
      <c r="B104">
        <v>4</v>
      </c>
      <c r="C104">
        <v>13</v>
      </c>
      <c r="D104">
        <v>40</v>
      </c>
      <c r="E104" s="1">
        <v>42838</v>
      </c>
      <c r="F104">
        <v>187.47</v>
      </c>
      <c r="G104">
        <v>0</v>
      </c>
      <c r="H104">
        <v>0</v>
      </c>
      <c r="I104">
        <f t="shared" si="2"/>
        <v>0</v>
      </c>
      <c r="J104">
        <v>0</v>
      </c>
      <c r="K104">
        <v>4.3</v>
      </c>
      <c r="L104">
        <v>1.3</v>
      </c>
      <c r="M104">
        <v>0</v>
      </c>
      <c r="N104">
        <v>0</v>
      </c>
      <c r="O104">
        <v>0</v>
      </c>
      <c r="P104">
        <f t="shared" si="3"/>
        <v>0</v>
      </c>
      <c r="Q104">
        <v>183.8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2017</v>
      </c>
      <c r="B105">
        <v>4</v>
      </c>
      <c r="C105">
        <v>14</v>
      </c>
      <c r="D105">
        <v>40</v>
      </c>
      <c r="E105" s="1">
        <v>42839</v>
      </c>
      <c r="F105">
        <v>187.47</v>
      </c>
      <c r="G105">
        <v>0</v>
      </c>
      <c r="H105">
        <v>0</v>
      </c>
      <c r="I105">
        <f t="shared" si="2"/>
        <v>0</v>
      </c>
      <c r="J105">
        <v>0</v>
      </c>
      <c r="K105">
        <v>5.4</v>
      </c>
      <c r="L105">
        <v>1.6</v>
      </c>
      <c r="M105">
        <v>0</v>
      </c>
      <c r="N105">
        <v>0</v>
      </c>
      <c r="O105">
        <v>0</v>
      </c>
      <c r="P105">
        <f t="shared" si="3"/>
        <v>0</v>
      </c>
      <c r="Q105">
        <v>182.1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2017</v>
      </c>
      <c r="B106">
        <v>4</v>
      </c>
      <c r="C106">
        <v>15</v>
      </c>
      <c r="D106">
        <v>40</v>
      </c>
      <c r="E106" s="1">
        <v>42840</v>
      </c>
      <c r="F106">
        <v>187.47</v>
      </c>
      <c r="G106">
        <v>0</v>
      </c>
      <c r="H106">
        <v>0</v>
      </c>
      <c r="I106">
        <f t="shared" si="2"/>
        <v>0</v>
      </c>
      <c r="J106">
        <v>0</v>
      </c>
      <c r="K106">
        <v>4</v>
      </c>
      <c r="L106">
        <v>1.2</v>
      </c>
      <c r="M106">
        <v>0</v>
      </c>
      <c r="N106">
        <v>0</v>
      </c>
      <c r="O106">
        <v>0</v>
      </c>
      <c r="P106">
        <f t="shared" si="3"/>
        <v>0</v>
      </c>
      <c r="Q106">
        <v>180.9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2017</v>
      </c>
      <c r="B107">
        <v>4</v>
      </c>
      <c r="C107">
        <v>16</v>
      </c>
      <c r="D107">
        <v>40</v>
      </c>
      <c r="E107" s="1">
        <v>42841</v>
      </c>
      <c r="F107">
        <v>187.47</v>
      </c>
      <c r="G107">
        <v>0</v>
      </c>
      <c r="H107">
        <v>0</v>
      </c>
      <c r="I107">
        <f t="shared" si="2"/>
        <v>0</v>
      </c>
      <c r="J107">
        <v>0</v>
      </c>
      <c r="K107">
        <v>4</v>
      </c>
      <c r="L107">
        <v>1.2</v>
      </c>
      <c r="M107">
        <v>0</v>
      </c>
      <c r="N107">
        <v>0</v>
      </c>
      <c r="O107">
        <v>0</v>
      </c>
      <c r="P107">
        <f t="shared" si="3"/>
        <v>0</v>
      </c>
      <c r="Q107">
        <v>179.6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2017</v>
      </c>
      <c r="B108">
        <v>4</v>
      </c>
      <c r="C108">
        <v>17</v>
      </c>
      <c r="D108">
        <v>40</v>
      </c>
      <c r="E108" s="1">
        <v>42842</v>
      </c>
      <c r="F108">
        <v>187.47</v>
      </c>
      <c r="G108">
        <v>0</v>
      </c>
      <c r="H108">
        <v>0</v>
      </c>
      <c r="I108">
        <f t="shared" si="2"/>
        <v>0</v>
      </c>
      <c r="J108">
        <v>0</v>
      </c>
      <c r="K108">
        <v>3.6</v>
      </c>
      <c r="L108">
        <v>1</v>
      </c>
      <c r="M108">
        <v>0</v>
      </c>
      <c r="N108">
        <v>0</v>
      </c>
      <c r="O108">
        <v>0</v>
      </c>
      <c r="P108">
        <f t="shared" si="3"/>
        <v>0</v>
      </c>
      <c r="Q108">
        <v>178.6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2017</v>
      </c>
      <c r="B109">
        <v>4</v>
      </c>
      <c r="C109">
        <v>18</v>
      </c>
      <c r="D109">
        <v>40</v>
      </c>
      <c r="E109" s="1">
        <v>42843</v>
      </c>
      <c r="F109">
        <v>187.47</v>
      </c>
      <c r="G109">
        <v>0.2</v>
      </c>
      <c r="H109">
        <v>0</v>
      </c>
      <c r="I109">
        <f t="shared" si="2"/>
        <v>0</v>
      </c>
      <c r="J109">
        <v>0</v>
      </c>
      <c r="K109">
        <v>3.2</v>
      </c>
      <c r="L109">
        <v>0.9</v>
      </c>
      <c r="M109">
        <v>0</v>
      </c>
      <c r="N109">
        <v>0</v>
      </c>
      <c r="O109">
        <v>0</v>
      </c>
      <c r="P109">
        <f t="shared" si="3"/>
        <v>0</v>
      </c>
      <c r="Q109">
        <v>177.6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2017</v>
      </c>
      <c r="B110">
        <v>4</v>
      </c>
      <c r="C110">
        <v>19</v>
      </c>
      <c r="D110">
        <v>40</v>
      </c>
      <c r="E110" s="1">
        <v>42844</v>
      </c>
      <c r="F110">
        <v>187.47</v>
      </c>
      <c r="G110">
        <v>0</v>
      </c>
      <c r="H110">
        <v>0</v>
      </c>
      <c r="I110">
        <f t="shared" si="2"/>
        <v>0</v>
      </c>
      <c r="J110">
        <v>0</v>
      </c>
      <c r="K110">
        <v>2.9</v>
      </c>
      <c r="L110">
        <v>0.8</v>
      </c>
      <c r="M110">
        <v>0</v>
      </c>
      <c r="N110">
        <v>0</v>
      </c>
      <c r="O110">
        <v>0</v>
      </c>
      <c r="P110">
        <f t="shared" si="3"/>
        <v>0</v>
      </c>
      <c r="Q110">
        <v>176.8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2017</v>
      </c>
      <c r="B111">
        <v>4</v>
      </c>
      <c r="C111">
        <v>20</v>
      </c>
      <c r="D111">
        <v>40</v>
      </c>
      <c r="E111" s="1">
        <v>42845</v>
      </c>
      <c r="F111">
        <v>187.47</v>
      </c>
      <c r="G111">
        <v>0</v>
      </c>
      <c r="H111">
        <v>0</v>
      </c>
      <c r="I111">
        <f t="shared" si="2"/>
        <v>0</v>
      </c>
      <c r="J111">
        <v>0</v>
      </c>
      <c r="K111">
        <v>4</v>
      </c>
      <c r="L111">
        <v>1.1000000000000001</v>
      </c>
      <c r="M111">
        <v>0</v>
      </c>
      <c r="N111">
        <v>0</v>
      </c>
      <c r="O111">
        <v>0</v>
      </c>
      <c r="P111">
        <f t="shared" si="3"/>
        <v>0</v>
      </c>
      <c r="Q111">
        <v>175.6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2017</v>
      </c>
      <c r="B112">
        <v>4</v>
      </c>
      <c r="C112">
        <v>21</v>
      </c>
      <c r="D112">
        <v>40</v>
      </c>
      <c r="E112" s="1">
        <v>42846</v>
      </c>
      <c r="F112">
        <v>187.47</v>
      </c>
      <c r="G112">
        <v>0</v>
      </c>
      <c r="H112">
        <v>0</v>
      </c>
      <c r="I112">
        <f t="shared" si="2"/>
        <v>0</v>
      </c>
      <c r="J112">
        <v>0</v>
      </c>
      <c r="K112">
        <v>3.9</v>
      </c>
      <c r="L112">
        <v>0.9</v>
      </c>
      <c r="M112">
        <v>0</v>
      </c>
      <c r="N112">
        <v>0</v>
      </c>
      <c r="O112">
        <v>0</v>
      </c>
      <c r="P112">
        <f t="shared" si="3"/>
        <v>0</v>
      </c>
      <c r="Q112">
        <v>174.7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2017</v>
      </c>
      <c r="B113">
        <v>4</v>
      </c>
      <c r="C113">
        <v>22</v>
      </c>
      <c r="D113">
        <v>40</v>
      </c>
      <c r="E113" s="1">
        <v>42847</v>
      </c>
      <c r="F113">
        <v>187.47</v>
      </c>
      <c r="G113">
        <v>0</v>
      </c>
      <c r="H113">
        <v>0</v>
      </c>
      <c r="I113">
        <f t="shared" si="2"/>
        <v>0</v>
      </c>
      <c r="J113">
        <v>0</v>
      </c>
      <c r="K113">
        <v>4</v>
      </c>
      <c r="L113">
        <v>0.8</v>
      </c>
      <c r="M113">
        <v>0</v>
      </c>
      <c r="N113">
        <v>0</v>
      </c>
      <c r="O113">
        <v>0</v>
      </c>
      <c r="P113">
        <f t="shared" si="3"/>
        <v>0</v>
      </c>
      <c r="Q113">
        <v>173.9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2017</v>
      </c>
      <c r="B114">
        <v>4</v>
      </c>
      <c r="C114">
        <v>23</v>
      </c>
      <c r="D114">
        <v>40</v>
      </c>
      <c r="E114" s="1">
        <v>42848</v>
      </c>
      <c r="F114">
        <v>187.47</v>
      </c>
      <c r="G114">
        <v>0</v>
      </c>
      <c r="H114">
        <v>0</v>
      </c>
      <c r="I114">
        <f t="shared" si="2"/>
        <v>0</v>
      </c>
      <c r="J114">
        <v>0</v>
      </c>
      <c r="K114">
        <v>4.5</v>
      </c>
      <c r="L114">
        <v>0.8</v>
      </c>
      <c r="M114">
        <v>0</v>
      </c>
      <c r="N114">
        <v>0</v>
      </c>
      <c r="O114">
        <v>0</v>
      </c>
      <c r="P114">
        <f t="shared" si="3"/>
        <v>0</v>
      </c>
      <c r="Q114">
        <v>173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2017</v>
      </c>
      <c r="B115">
        <v>4</v>
      </c>
      <c r="C115">
        <v>24</v>
      </c>
      <c r="D115">
        <v>40</v>
      </c>
      <c r="E115" s="1">
        <v>42849</v>
      </c>
      <c r="F115">
        <v>187.47</v>
      </c>
      <c r="G115">
        <v>0</v>
      </c>
      <c r="H115">
        <v>0</v>
      </c>
      <c r="I115">
        <f t="shared" si="2"/>
        <v>0</v>
      </c>
      <c r="J115">
        <v>0</v>
      </c>
      <c r="K115">
        <v>4.2</v>
      </c>
      <c r="L115">
        <v>0.8</v>
      </c>
      <c r="M115">
        <v>0</v>
      </c>
      <c r="N115">
        <v>0</v>
      </c>
      <c r="O115">
        <v>0</v>
      </c>
      <c r="P115">
        <f t="shared" si="3"/>
        <v>0</v>
      </c>
      <c r="Q115">
        <v>172.2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2017</v>
      </c>
      <c r="B116">
        <v>4</v>
      </c>
      <c r="C116">
        <v>25</v>
      </c>
      <c r="D116">
        <v>40</v>
      </c>
      <c r="E116" s="1">
        <v>42850</v>
      </c>
      <c r="F116">
        <v>187.47</v>
      </c>
      <c r="G116">
        <v>3.2</v>
      </c>
      <c r="H116">
        <v>0</v>
      </c>
      <c r="I116">
        <f t="shared" si="2"/>
        <v>0</v>
      </c>
      <c r="J116">
        <v>0</v>
      </c>
      <c r="K116">
        <v>3.5</v>
      </c>
      <c r="L116">
        <v>0.6</v>
      </c>
      <c r="M116">
        <v>0</v>
      </c>
      <c r="N116">
        <v>0</v>
      </c>
      <c r="O116">
        <v>0</v>
      </c>
      <c r="P116">
        <f t="shared" si="3"/>
        <v>0</v>
      </c>
      <c r="Q116">
        <v>171.5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2017</v>
      </c>
      <c r="B117">
        <v>4</v>
      </c>
      <c r="C117">
        <v>26</v>
      </c>
      <c r="D117">
        <v>40</v>
      </c>
      <c r="E117" s="1">
        <v>42851</v>
      </c>
      <c r="F117">
        <v>187.47</v>
      </c>
      <c r="G117">
        <v>2.2000000000000002</v>
      </c>
      <c r="H117">
        <v>0</v>
      </c>
      <c r="I117">
        <f t="shared" si="2"/>
        <v>0</v>
      </c>
      <c r="J117">
        <v>0</v>
      </c>
      <c r="K117">
        <v>3.8</v>
      </c>
      <c r="L117">
        <v>0.4</v>
      </c>
      <c r="M117">
        <v>0</v>
      </c>
      <c r="N117">
        <v>0</v>
      </c>
      <c r="O117">
        <v>0</v>
      </c>
      <c r="P117">
        <f t="shared" si="3"/>
        <v>0</v>
      </c>
      <c r="Q117">
        <v>171.1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2017</v>
      </c>
      <c r="B118">
        <v>4</v>
      </c>
      <c r="C118">
        <v>27</v>
      </c>
      <c r="D118">
        <v>40</v>
      </c>
      <c r="E118" s="1">
        <v>42852</v>
      </c>
      <c r="F118">
        <v>187.47</v>
      </c>
      <c r="G118">
        <v>20</v>
      </c>
      <c r="H118">
        <v>0</v>
      </c>
      <c r="I118">
        <f t="shared" si="2"/>
        <v>0</v>
      </c>
      <c r="J118">
        <v>6.1</v>
      </c>
      <c r="K118">
        <v>0.7</v>
      </c>
      <c r="L118">
        <v>0.1</v>
      </c>
      <c r="M118">
        <v>0</v>
      </c>
      <c r="N118">
        <v>12.5</v>
      </c>
      <c r="O118">
        <v>0.6</v>
      </c>
      <c r="P118">
        <f t="shared" si="3"/>
        <v>112.482</v>
      </c>
      <c r="Q118">
        <v>177.1</v>
      </c>
      <c r="R118">
        <v>0</v>
      </c>
      <c r="S118">
        <v>0.3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2017</v>
      </c>
      <c r="B119">
        <v>4</v>
      </c>
      <c r="C119">
        <v>28</v>
      </c>
      <c r="D119">
        <v>40</v>
      </c>
      <c r="E119" s="1">
        <v>42853</v>
      </c>
      <c r="F119">
        <v>187.47</v>
      </c>
      <c r="G119">
        <v>3.6</v>
      </c>
      <c r="H119">
        <v>0</v>
      </c>
      <c r="I119">
        <f t="shared" si="2"/>
        <v>0</v>
      </c>
      <c r="J119">
        <v>6.1</v>
      </c>
      <c r="K119">
        <v>1.8</v>
      </c>
      <c r="L119">
        <v>1.8</v>
      </c>
      <c r="M119">
        <v>0</v>
      </c>
      <c r="N119">
        <v>6.4</v>
      </c>
      <c r="O119">
        <v>0</v>
      </c>
      <c r="P119">
        <f t="shared" si="3"/>
        <v>0</v>
      </c>
      <c r="Q119">
        <v>183.1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2017</v>
      </c>
      <c r="B120">
        <v>4</v>
      </c>
      <c r="C120">
        <v>29</v>
      </c>
      <c r="D120">
        <v>40</v>
      </c>
      <c r="E120" s="1">
        <v>42854</v>
      </c>
      <c r="F120">
        <v>187.47</v>
      </c>
      <c r="G120">
        <v>0</v>
      </c>
      <c r="H120">
        <v>0</v>
      </c>
      <c r="I120">
        <f t="shared" si="2"/>
        <v>0</v>
      </c>
      <c r="J120">
        <v>2.8</v>
      </c>
      <c r="K120">
        <v>1.8</v>
      </c>
      <c r="L120">
        <v>1.8</v>
      </c>
      <c r="M120">
        <v>0</v>
      </c>
      <c r="N120">
        <v>0</v>
      </c>
      <c r="O120">
        <v>0</v>
      </c>
      <c r="P120">
        <f t="shared" si="3"/>
        <v>0</v>
      </c>
      <c r="Q120">
        <v>185.9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2017</v>
      </c>
      <c r="B121">
        <v>4</v>
      </c>
      <c r="C121">
        <v>30</v>
      </c>
      <c r="D121">
        <v>40</v>
      </c>
      <c r="E121" s="1">
        <v>42855</v>
      </c>
      <c r="F121">
        <v>187.47</v>
      </c>
      <c r="G121">
        <v>0</v>
      </c>
      <c r="H121">
        <v>0</v>
      </c>
      <c r="I121">
        <f t="shared" si="2"/>
        <v>0</v>
      </c>
      <c r="J121">
        <v>0</v>
      </c>
      <c r="K121">
        <v>6.1</v>
      </c>
      <c r="L121">
        <v>3.4</v>
      </c>
      <c r="M121">
        <v>0</v>
      </c>
      <c r="N121">
        <v>0</v>
      </c>
      <c r="O121">
        <v>0</v>
      </c>
      <c r="P121">
        <f t="shared" si="3"/>
        <v>0</v>
      </c>
      <c r="Q121">
        <v>182.5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2017</v>
      </c>
      <c r="B122">
        <v>5</v>
      </c>
      <c r="C122">
        <v>1</v>
      </c>
      <c r="D122">
        <v>40</v>
      </c>
      <c r="E122" s="1">
        <v>42856</v>
      </c>
      <c r="F122">
        <v>187.47</v>
      </c>
      <c r="G122">
        <v>0</v>
      </c>
      <c r="H122">
        <v>0</v>
      </c>
      <c r="I122">
        <f t="shared" si="2"/>
        <v>0</v>
      </c>
      <c r="J122">
        <v>0</v>
      </c>
      <c r="K122">
        <v>6.4</v>
      </c>
      <c r="L122">
        <v>2</v>
      </c>
      <c r="M122">
        <v>0</v>
      </c>
      <c r="N122">
        <v>0</v>
      </c>
      <c r="O122">
        <v>0</v>
      </c>
      <c r="P122">
        <f t="shared" si="3"/>
        <v>0</v>
      </c>
      <c r="Q122">
        <v>180.5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2017</v>
      </c>
      <c r="B123">
        <v>5</v>
      </c>
      <c r="C123">
        <v>2</v>
      </c>
      <c r="D123">
        <v>40</v>
      </c>
      <c r="E123" s="1">
        <v>42857</v>
      </c>
      <c r="F123">
        <v>187.47</v>
      </c>
      <c r="G123">
        <v>0</v>
      </c>
      <c r="H123">
        <v>0</v>
      </c>
      <c r="I123">
        <f t="shared" si="2"/>
        <v>0</v>
      </c>
      <c r="J123">
        <v>0</v>
      </c>
      <c r="K123">
        <v>4.7</v>
      </c>
      <c r="L123">
        <v>1.2</v>
      </c>
      <c r="M123">
        <v>0</v>
      </c>
      <c r="N123">
        <v>0</v>
      </c>
      <c r="O123">
        <v>0</v>
      </c>
      <c r="P123">
        <f t="shared" si="3"/>
        <v>0</v>
      </c>
      <c r="Q123">
        <v>179.2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2017</v>
      </c>
      <c r="B124">
        <v>5</v>
      </c>
      <c r="C124">
        <v>3</v>
      </c>
      <c r="D124">
        <v>40</v>
      </c>
      <c r="E124" s="1">
        <v>42858</v>
      </c>
      <c r="F124">
        <v>187.47</v>
      </c>
      <c r="G124">
        <v>0</v>
      </c>
      <c r="H124">
        <v>0</v>
      </c>
      <c r="I124">
        <f t="shared" si="2"/>
        <v>0</v>
      </c>
      <c r="J124">
        <v>0</v>
      </c>
      <c r="K124">
        <v>4.3</v>
      </c>
      <c r="L124">
        <v>1</v>
      </c>
      <c r="M124">
        <v>0</v>
      </c>
      <c r="N124">
        <v>0</v>
      </c>
      <c r="O124">
        <v>0</v>
      </c>
      <c r="P124">
        <f t="shared" si="3"/>
        <v>0</v>
      </c>
      <c r="Q124">
        <v>178.2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2017</v>
      </c>
      <c r="B125">
        <v>5</v>
      </c>
      <c r="C125">
        <v>4</v>
      </c>
      <c r="D125">
        <v>40</v>
      </c>
      <c r="E125" s="1">
        <v>42859</v>
      </c>
      <c r="F125">
        <v>187.47</v>
      </c>
      <c r="G125">
        <v>0</v>
      </c>
      <c r="H125">
        <v>0</v>
      </c>
      <c r="I125">
        <f t="shared" si="2"/>
        <v>0</v>
      </c>
      <c r="J125">
        <v>0</v>
      </c>
      <c r="K125">
        <v>4</v>
      </c>
      <c r="L125">
        <v>0.9</v>
      </c>
      <c r="M125">
        <v>0</v>
      </c>
      <c r="N125">
        <v>0</v>
      </c>
      <c r="O125">
        <v>0</v>
      </c>
      <c r="P125">
        <f t="shared" si="3"/>
        <v>0</v>
      </c>
      <c r="Q125">
        <v>177.2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2017</v>
      </c>
      <c r="B126">
        <v>5</v>
      </c>
      <c r="C126">
        <v>5</v>
      </c>
      <c r="D126">
        <v>40</v>
      </c>
      <c r="E126" s="1">
        <v>42860</v>
      </c>
      <c r="F126">
        <v>187.47</v>
      </c>
      <c r="G126">
        <v>0</v>
      </c>
      <c r="H126">
        <v>0</v>
      </c>
      <c r="I126">
        <f t="shared" si="2"/>
        <v>0</v>
      </c>
      <c r="J126">
        <v>0</v>
      </c>
      <c r="K126">
        <v>3.4</v>
      </c>
      <c r="L126">
        <v>0.8</v>
      </c>
      <c r="M126">
        <v>0</v>
      </c>
      <c r="N126">
        <v>0</v>
      </c>
      <c r="O126">
        <v>0</v>
      </c>
      <c r="P126">
        <f t="shared" si="3"/>
        <v>0</v>
      </c>
      <c r="Q126">
        <v>176.4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2017</v>
      </c>
      <c r="B127">
        <v>5</v>
      </c>
      <c r="C127">
        <v>6</v>
      </c>
      <c r="D127">
        <v>40</v>
      </c>
      <c r="E127" s="1">
        <v>42861</v>
      </c>
      <c r="F127">
        <v>187.47</v>
      </c>
      <c r="G127">
        <v>0</v>
      </c>
      <c r="H127">
        <v>0</v>
      </c>
      <c r="I127">
        <f t="shared" si="2"/>
        <v>0</v>
      </c>
      <c r="J127">
        <v>0</v>
      </c>
      <c r="K127">
        <v>9</v>
      </c>
      <c r="L127">
        <v>2</v>
      </c>
      <c r="M127">
        <v>0</v>
      </c>
      <c r="N127">
        <v>0</v>
      </c>
      <c r="O127">
        <v>0</v>
      </c>
      <c r="P127">
        <f t="shared" si="3"/>
        <v>0</v>
      </c>
      <c r="Q127">
        <v>174.4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2017</v>
      </c>
      <c r="B128">
        <v>5</v>
      </c>
      <c r="C128">
        <v>7</v>
      </c>
      <c r="D128">
        <v>40</v>
      </c>
      <c r="E128" s="1">
        <v>42862</v>
      </c>
      <c r="F128">
        <v>187.47</v>
      </c>
      <c r="G128">
        <v>0</v>
      </c>
      <c r="H128">
        <v>0</v>
      </c>
      <c r="I128">
        <f t="shared" si="2"/>
        <v>0</v>
      </c>
      <c r="J128">
        <v>0</v>
      </c>
      <c r="K128">
        <v>5.4</v>
      </c>
      <c r="L128">
        <v>1.1000000000000001</v>
      </c>
      <c r="M128">
        <v>0</v>
      </c>
      <c r="N128">
        <v>0</v>
      </c>
      <c r="O128">
        <v>0</v>
      </c>
      <c r="P128">
        <f t="shared" si="3"/>
        <v>0</v>
      </c>
      <c r="Q128">
        <v>173.2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2017</v>
      </c>
      <c r="B129">
        <v>5</v>
      </c>
      <c r="C129">
        <v>8</v>
      </c>
      <c r="D129">
        <v>40</v>
      </c>
      <c r="E129" s="1">
        <v>42863</v>
      </c>
      <c r="F129">
        <v>187.47</v>
      </c>
      <c r="G129">
        <v>0</v>
      </c>
      <c r="H129">
        <v>20</v>
      </c>
      <c r="I129">
        <f t="shared" si="2"/>
        <v>3749.4</v>
      </c>
      <c r="J129">
        <v>6.1</v>
      </c>
      <c r="K129">
        <v>5.0999999999999996</v>
      </c>
      <c r="L129">
        <v>1</v>
      </c>
      <c r="M129">
        <v>20</v>
      </c>
      <c r="N129">
        <v>8.8000000000000007</v>
      </c>
      <c r="O129">
        <v>0</v>
      </c>
      <c r="P129">
        <f t="shared" si="3"/>
        <v>0</v>
      </c>
      <c r="Q129">
        <v>178.3</v>
      </c>
      <c r="R129">
        <v>0</v>
      </c>
      <c r="S129">
        <v>0</v>
      </c>
      <c r="T129">
        <v>62.5</v>
      </c>
      <c r="U129">
        <v>0</v>
      </c>
      <c r="V129">
        <v>0</v>
      </c>
      <c r="W129">
        <v>1205.4000000000001</v>
      </c>
    </row>
    <row r="130" spans="1:23" x14ac:dyDescent="0.3">
      <c r="A130">
        <v>2017</v>
      </c>
      <c r="B130">
        <v>5</v>
      </c>
      <c r="C130">
        <v>9</v>
      </c>
      <c r="D130">
        <v>40</v>
      </c>
      <c r="E130" s="1">
        <v>42864</v>
      </c>
      <c r="F130">
        <v>187.47</v>
      </c>
      <c r="G130">
        <v>0</v>
      </c>
      <c r="H130">
        <v>11.2</v>
      </c>
      <c r="I130">
        <f t="shared" si="2"/>
        <v>2099.6639999999998</v>
      </c>
      <c r="J130">
        <v>6.1</v>
      </c>
      <c r="K130">
        <v>4.3</v>
      </c>
      <c r="L130">
        <v>4.3</v>
      </c>
      <c r="M130">
        <v>20</v>
      </c>
      <c r="N130">
        <v>5.3</v>
      </c>
      <c r="O130">
        <v>0</v>
      </c>
      <c r="P130">
        <f t="shared" si="3"/>
        <v>0</v>
      </c>
      <c r="Q130">
        <v>184.3</v>
      </c>
      <c r="R130">
        <v>0</v>
      </c>
      <c r="S130">
        <v>0</v>
      </c>
      <c r="T130">
        <v>27.7</v>
      </c>
      <c r="U130">
        <v>0</v>
      </c>
      <c r="V130">
        <v>0</v>
      </c>
      <c r="W130">
        <v>931.5</v>
      </c>
    </row>
    <row r="131" spans="1:23" x14ac:dyDescent="0.3">
      <c r="A131">
        <v>2017</v>
      </c>
      <c r="B131">
        <v>5</v>
      </c>
      <c r="C131">
        <v>10</v>
      </c>
      <c r="D131">
        <v>40</v>
      </c>
      <c r="E131" s="1">
        <v>42865</v>
      </c>
      <c r="F131">
        <v>187.47</v>
      </c>
      <c r="G131">
        <v>0</v>
      </c>
      <c r="H131">
        <v>44.7</v>
      </c>
      <c r="I131">
        <f t="shared" ref="I131:I194" si="4">H131*F131</f>
        <v>8379.9089999999997</v>
      </c>
      <c r="J131">
        <v>6.1</v>
      </c>
      <c r="K131">
        <v>4.7</v>
      </c>
      <c r="L131">
        <v>4.7</v>
      </c>
      <c r="M131">
        <v>50</v>
      </c>
      <c r="N131">
        <v>34.4</v>
      </c>
      <c r="O131">
        <v>0</v>
      </c>
      <c r="P131">
        <f t="shared" ref="P131:P194" si="5">O131*F131</f>
        <v>0</v>
      </c>
      <c r="Q131">
        <v>190.4</v>
      </c>
      <c r="R131">
        <v>0</v>
      </c>
      <c r="S131">
        <v>0</v>
      </c>
      <c r="T131">
        <v>224.2</v>
      </c>
      <c r="U131">
        <v>0</v>
      </c>
      <c r="V131">
        <v>0</v>
      </c>
      <c r="W131">
        <v>1115.0999999999999</v>
      </c>
    </row>
    <row r="132" spans="1:23" x14ac:dyDescent="0.3">
      <c r="A132">
        <v>2017</v>
      </c>
      <c r="B132">
        <v>5</v>
      </c>
      <c r="C132">
        <v>11</v>
      </c>
      <c r="D132">
        <v>40</v>
      </c>
      <c r="E132" s="1">
        <v>42866</v>
      </c>
      <c r="F132">
        <v>187.47</v>
      </c>
      <c r="G132">
        <v>0</v>
      </c>
      <c r="H132">
        <v>15.6</v>
      </c>
      <c r="I132">
        <f t="shared" si="4"/>
        <v>2924.5319999999997</v>
      </c>
      <c r="J132">
        <v>6.1</v>
      </c>
      <c r="K132">
        <v>6.9</v>
      </c>
      <c r="L132">
        <v>6.9</v>
      </c>
      <c r="M132">
        <v>50</v>
      </c>
      <c r="N132">
        <v>30.1</v>
      </c>
      <c r="O132">
        <v>0</v>
      </c>
      <c r="P132">
        <f t="shared" si="5"/>
        <v>0</v>
      </c>
      <c r="Q132">
        <v>196.5</v>
      </c>
      <c r="R132">
        <v>0</v>
      </c>
      <c r="S132">
        <v>0</v>
      </c>
      <c r="T132">
        <v>177.3</v>
      </c>
      <c r="U132">
        <v>0</v>
      </c>
      <c r="V132">
        <v>0</v>
      </c>
      <c r="W132">
        <v>1059.0999999999999</v>
      </c>
    </row>
    <row r="133" spans="1:23" x14ac:dyDescent="0.3">
      <c r="A133">
        <v>2017</v>
      </c>
      <c r="B133">
        <v>5</v>
      </c>
      <c r="C133">
        <v>12</v>
      </c>
      <c r="D133">
        <v>40</v>
      </c>
      <c r="E133" s="1">
        <v>42867</v>
      </c>
      <c r="F133">
        <v>187.47</v>
      </c>
      <c r="G133">
        <v>0</v>
      </c>
      <c r="H133">
        <v>39.9</v>
      </c>
      <c r="I133">
        <f t="shared" si="4"/>
        <v>7480.0529999999999</v>
      </c>
      <c r="J133">
        <v>6.1</v>
      </c>
      <c r="K133">
        <v>8.4</v>
      </c>
      <c r="L133">
        <v>8.4</v>
      </c>
      <c r="M133">
        <v>70</v>
      </c>
      <c r="N133">
        <v>47.1</v>
      </c>
      <c r="O133">
        <v>0</v>
      </c>
      <c r="P133">
        <f t="shared" si="5"/>
        <v>0</v>
      </c>
      <c r="Q133">
        <v>202.6</v>
      </c>
      <c r="R133">
        <v>0</v>
      </c>
      <c r="S133">
        <v>0</v>
      </c>
      <c r="T133">
        <v>334.6</v>
      </c>
      <c r="U133">
        <v>0</v>
      </c>
      <c r="V133">
        <v>0</v>
      </c>
      <c r="W133">
        <v>1274.4000000000001</v>
      </c>
    </row>
    <row r="134" spans="1:23" x14ac:dyDescent="0.3">
      <c r="A134">
        <v>2017</v>
      </c>
      <c r="B134">
        <v>5</v>
      </c>
      <c r="C134">
        <v>13</v>
      </c>
      <c r="D134">
        <v>40</v>
      </c>
      <c r="E134" s="1">
        <v>42868</v>
      </c>
      <c r="F134">
        <v>187.47</v>
      </c>
      <c r="G134">
        <v>0</v>
      </c>
      <c r="H134">
        <v>22.9</v>
      </c>
      <c r="I134">
        <f t="shared" si="4"/>
        <v>4293.0630000000001</v>
      </c>
      <c r="J134">
        <v>6.1</v>
      </c>
      <c r="K134">
        <v>8.4</v>
      </c>
      <c r="L134">
        <v>8.4</v>
      </c>
      <c r="M134">
        <v>70</v>
      </c>
      <c r="N134">
        <v>47</v>
      </c>
      <c r="O134">
        <v>0</v>
      </c>
      <c r="P134">
        <f t="shared" si="5"/>
        <v>0</v>
      </c>
      <c r="Q134">
        <v>208.6</v>
      </c>
      <c r="R134">
        <v>0</v>
      </c>
      <c r="S134">
        <v>0</v>
      </c>
      <c r="T134">
        <v>281.5</v>
      </c>
      <c r="U134">
        <v>0</v>
      </c>
      <c r="V134">
        <v>0</v>
      </c>
      <c r="W134">
        <v>1128.7</v>
      </c>
    </row>
    <row r="135" spans="1:23" x14ac:dyDescent="0.3">
      <c r="A135">
        <v>2017</v>
      </c>
      <c r="B135">
        <v>5</v>
      </c>
      <c r="C135">
        <v>14</v>
      </c>
      <c r="D135">
        <v>40</v>
      </c>
      <c r="E135" s="1">
        <v>42869</v>
      </c>
      <c r="F135">
        <v>187.47</v>
      </c>
      <c r="G135">
        <v>0</v>
      </c>
      <c r="H135">
        <v>53</v>
      </c>
      <c r="I135">
        <f t="shared" si="4"/>
        <v>9935.91</v>
      </c>
      <c r="J135">
        <v>6.1</v>
      </c>
      <c r="K135">
        <v>7.8</v>
      </c>
      <c r="L135">
        <v>7.8</v>
      </c>
      <c r="M135">
        <v>100</v>
      </c>
      <c r="N135">
        <v>78.2</v>
      </c>
      <c r="O135">
        <v>0</v>
      </c>
      <c r="P135">
        <f t="shared" si="5"/>
        <v>0</v>
      </c>
      <c r="Q135">
        <v>214.7</v>
      </c>
      <c r="R135">
        <v>0</v>
      </c>
      <c r="S135">
        <v>0</v>
      </c>
      <c r="T135">
        <v>508.5</v>
      </c>
      <c r="U135">
        <v>0</v>
      </c>
      <c r="V135">
        <v>0</v>
      </c>
      <c r="W135">
        <v>1195.2</v>
      </c>
    </row>
    <row r="136" spans="1:23" x14ac:dyDescent="0.3">
      <c r="A136">
        <v>2017</v>
      </c>
      <c r="B136">
        <v>5</v>
      </c>
      <c r="C136">
        <v>15</v>
      </c>
      <c r="D136">
        <v>40</v>
      </c>
      <c r="E136" s="1">
        <v>42870</v>
      </c>
      <c r="F136">
        <v>187.47</v>
      </c>
      <c r="G136">
        <v>0</v>
      </c>
      <c r="H136">
        <v>21.8</v>
      </c>
      <c r="I136">
        <f t="shared" si="4"/>
        <v>4086.846</v>
      </c>
      <c r="J136">
        <v>6.1</v>
      </c>
      <c r="K136">
        <v>5</v>
      </c>
      <c r="L136">
        <v>5</v>
      </c>
      <c r="M136">
        <v>100</v>
      </c>
      <c r="N136">
        <v>83.8</v>
      </c>
      <c r="O136">
        <v>0</v>
      </c>
      <c r="P136">
        <f t="shared" si="5"/>
        <v>0</v>
      </c>
      <c r="Q136">
        <v>220.8</v>
      </c>
      <c r="R136">
        <v>0</v>
      </c>
      <c r="S136">
        <v>0</v>
      </c>
      <c r="T136">
        <v>453.1</v>
      </c>
      <c r="U136">
        <v>0</v>
      </c>
      <c r="V136">
        <v>0</v>
      </c>
      <c r="W136">
        <v>1039.0999999999999</v>
      </c>
    </row>
    <row r="137" spans="1:23" x14ac:dyDescent="0.3">
      <c r="A137">
        <v>2017</v>
      </c>
      <c r="B137">
        <v>5</v>
      </c>
      <c r="C137">
        <v>16</v>
      </c>
      <c r="D137">
        <v>40</v>
      </c>
      <c r="E137" s="1">
        <v>42871</v>
      </c>
      <c r="F137">
        <v>187.47</v>
      </c>
      <c r="G137">
        <v>0</v>
      </c>
      <c r="H137">
        <v>16.2</v>
      </c>
      <c r="I137">
        <f t="shared" si="4"/>
        <v>3037.0139999999997</v>
      </c>
      <c r="J137">
        <v>6.1</v>
      </c>
      <c r="K137">
        <v>4.7</v>
      </c>
      <c r="L137">
        <v>4.7</v>
      </c>
      <c r="M137">
        <v>100</v>
      </c>
      <c r="N137">
        <v>84.5</v>
      </c>
      <c r="O137">
        <v>0</v>
      </c>
      <c r="P137">
        <f t="shared" si="5"/>
        <v>0</v>
      </c>
      <c r="Q137">
        <v>226.9</v>
      </c>
      <c r="R137">
        <v>0</v>
      </c>
      <c r="S137">
        <v>0</v>
      </c>
      <c r="T137">
        <v>406.2</v>
      </c>
      <c r="U137">
        <v>0</v>
      </c>
      <c r="V137">
        <v>0</v>
      </c>
      <c r="W137">
        <v>960.5</v>
      </c>
    </row>
    <row r="138" spans="1:23" x14ac:dyDescent="0.3">
      <c r="A138">
        <v>2017</v>
      </c>
      <c r="B138">
        <v>5</v>
      </c>
      <c r="C138">
        <v>17</v>
      </c>
      <c r="D138">
        <v>40</v>
      </c>
      <c r="E138" s="1">
        <v>42872</v>
      </c>
      <c r="F138">
        <v>187.47</v>
      </c>
      <c r="G138">
        <v>0</v>
      </c>
      <c r="H138">
        <v>15.5</v>
      </c>
      <c r="I138">
        <f t="shared" si="4"/>
        <v>2905.7849999999999</v>
      </c>
      <c r="J138">
        <v>6.1</v>
      </c>
      <c r="K138">
        <v>5.0999999999999996</v>
      </c>
      <c r="L138">
        <v>5.0999999999999996</v>
      </c>
      <c r="M138">
        <v>100</v>
      </c>
      <c r="N138">
        <v>83.6</v>
      </c>
      <c r="O138">
        <v>0</v>
      </c>
      <c r="P138">
        <f t="shared" si="5"/>
        <v>0</v>
      </c>
      <c r="Q138">
        <v>232.9</v>
      </c>
      <c r="R138">
        <v>0</v>
      </c>
      <c r="S138">
        <v>0</v>
      </c>
      <c r="T138">
        <v>365.2</v>
      </c>
      <c r="U138">
        <v>0</v>
      </c>
      <c r="V138">
        <v>0</v>
      </c>
      <c r="W138">
        <v>905.3</v>
      </c>
    </row>
    <row r="139" spans="1:23" x14ac:dyDescent="0.3">
      <c r="A139">
        <v>2017</v>
      </c>
      <c r="B139">
        <v>5</v>
      </c>
      <c r="C139">
        <v>18</v>
      </c>
      <c r="D139">
        <v>40</v>
      </c>
      <c r="E139" s="1">
        <v>42873</v>
      </c>
      <c r="F139">
        <v>187.47</v>
      </c>
      <c r="G139">
        <v>3.6</v>
      </c>
      <c r="H139">
        <v>0</v>
      </c>
      <c r="I139">
        <f t="shared" si="4"/>
        <v>0</v>
      </c>
      <c r="J139">
        <v>6.1</v>
      </c>
      <c r="K139">
        <v>3.4</v>
      </c>
      <c r="L139">
        <v>3.4</v>
      </c>
      <c r="M139">
        <v>16</v>
      </c>
      <c r="N139">
        <v>68.7</v>
      </c>
      <c r="O139">
        <v>5.5</v>
      </c>
      <c r="P139">
        <f t="shared" si="5"/>
        <v>1031.085</v>
      </c>
      <c r="Q139">
        <v>239</v>
      </c>
      <c r="R139">
        <v>0</v>
      </c>
      <c r="S139">
        <v>0</v>
      </c>
      <c r="T139">
        <v>300.5</v>
      </c>
      <c r="U139">
        <v>24.1</v>
      </c>
      <c r="V139">
        <v>0</v>
      </c>
      <c r="W139">
        <v>941.4</v>
      </c>
    </row>
    <row r="140" spans="1:23" x14ac:dyDescent="0.3">
      <c r="A140">
        <v>2017</v>
      </c>
      <c r="B140">
        <v>5</v>
      </c>
      <c r="C140">
        <v>19</v>
      </c>
      <c r="D140">
        <v>40</v>
      </c>
      <c r="E140" s="1">
        <v>42874</v>
      </c>
      <c r="F140">
        <v>187.47</v>
      </c>
      <c r="G140">
        <v>0</v>
      </c>
      <c r="H140">
        <v>0</v>
      </c>
      <c r="I140">
        <f t="shared" si="4"/>
        <v>0</v>
      </c>
      <c r="J140">
        <v>6.1</v>
      </c>
      <c r="K140">
        <v>5.3</v>
      </c>
      <c r="L140">
        <v>5.3</v>
      </c>
      <c r="M140">
        <v>16</v>
      </c>
      <c r="N140">
        <v>49.2</v>
      </c>
      <c r="O140">
        <v>2.7</v>
      </c>
      <c r="P140">
        <f t="shared" si="5"/>
        <v>506.16900000000004</v>
      </c>
      <c r="Q140">
        <v>245.1</v>
      </c>
      <c r="R140">
        <v>0</v>
      </c>
      <c r="S140">
        <v>0</v>
      </c>
      <c r="T140">
        <v>244</v>
      </c>
      <c r="U140">
        <v>13.5</v>
      </c>
      <c r="V140">
        <v>0</v>
      </c>
      <c r="W140">
        <v>1113.9000000000001</v>
      </c>
    </row>
    <row r="141" spans="1:23" x14ac:dyDescent="0.3">
      <c r="A141">
        <v>2017</v>
      </c>
      <c r="B141">
        <v>5</v>
      </c>
      <c r="C141">
        <v>20</v>
      </c>
      <c r="D141">
        <v>40</v>
      </c>
      <c r="E141" s="1">
        <v>42875</v>
      </c>
      <c r="F141">
        <v>187.47</v>
      </c>
      <c r="G141">
        <v>0</v>
      </c>
      <c r="H141">
        <v>0</v>
      </c>
      <c r="I141">
        <f t="shared" si="4"/>
        <v>0</v>
      </c>
      <c r="J141">
        <v>6.1</v>
      </c>
      <c r="K141">
        <v>5.4</v>
      </c>
      <c r="L141">
        <v>5.4</v>
      </c>
      <c r="M141">
        <v>16</v>
      </c>
      <c r="N141">
        <v>31.5</v>
      </c>
      <c r="O141">
        <v>0.9</v>
      </c>
      <c r="P141">
        <f t="shared" si="5"/>
        <v>168.72300000000001</v>
      </c>
      <c r="Q141">
        <v>251.2</v>
      </c>
      <c r="R141">
        <v>0</v>
      </c>
      <c r="S141">
        <v>0</v>
      </c>
      <c r="T141">
        <v>189.6</v>
      </c>
      <c r="U141">
        <v>5.0999999999999996</v>
      </c>
      <c r="V141">
        <v>0</v>
      </c>
      <c r="W141">
        <v>1424.7</v>
      </c>
    </row>
    <row r="142" spans="1:23" x14ac:dyDescent="0.3">
      <c r="A142">
        <v>2017</v>
      </c>
      <c r="B142">
        <v>5</v>
      </c>
      <c r="C142">
        <v>21</v>
      </c>
      <c r="D142">
        <v>40</v>
      </c>
      <c r="E142" s="1">
        <v>42876</v>
      </c>
      <c r="F142">
        <v>187.47</v>
      </c>
      <c r="G142">
        <v>0</v>
      </c>
      <c r="H142">
        <v>17.5</v>
      </c>
      <c r="I142">
        <f t="shared" si="4"/>
        <v>3280.7249999999999</v>
      </c>
      <c r="J142">
        <v>6.1</v>
      </c>
      <c r="K142">
        <v>3.7</v>
      </c>
      <c r="L142">
        <v>3.7</v>
      </c>
      <c r="M142">
        <v>16</v>
      </c>
      <c r="N142">
        <v>34.4</v>
      </c>
      <c r="O142">
        <v>1.1000000000000001</v>
      </c>
      <c r="P142">
        <f t="shared" si="5"/>
        <v>206.21700000000001</v>
      </c>
      <c r="Q142">
        <v>257.3</v>
      </c>
      <c r="R142">
        <v>0</v>
      </c>
      <c r="S142">
        <v>0</v>
      </c>
      <c r="T142">
        <v>151</v>
      </c>
      <c r="U142">
        <v>4.8</v>
      </c>
      <c r="V142">
        <v>0</v>
      </c>
      <c r="W142">
        <v>1080.4000000000001</v>
      </c>
    </row>
    <row r="143" spans="1:23" x14ac:dyDescent="0.3">
      <c r="A143">
        <v>2017</v>
      </c>
      <c r="B143">
        <v>5</v>
      </c>
      <c r="C143">
        <v>22</v>
      </c>
      <c r="D143">
        <v>40</v>
      </c>
      <c r="E143" s="1">
        <v>42877</v>
      </c>
      <c r="F143">
        <v>187.47</v>
      </c>
      <c r="G143">
        <v>0</v>
      </c>
      <c r="H143">
        <v>57.6</v>
      </c>
      <c r="I143">
        <f t="shared" si="4"/>
        <v>10798.272000000001</v>
      </c>
      <c r="J143">
        <v>6.1</v>
      </c>
      <c r="K143">
        <v>5.9</v>
      </c>
      <c r="L143">
        <v>5.9</v>
      </c>
      <c r="M143">
        <v>29</v>
      </c>
      <c r="N143">
        <v>70.3</v>
      </c>
      <c r="O143">
        <v>3.8</v>
      </c>
      <c r="P143">
        <f t="shared" si="5"/>
        <v>712.38599999999997</v>
      </c>
      <c r="Q143">
        <v>263.3</v>
      </c>
      <c r="R143">
        <v>0</v>
      </c>
      <c r="S143">
        <v>0</v>
      </c>
      <c r="T143">
        <v>396.2</v>
      </c>
      <c r="U143">
        <v>21.4</v>
      </c>
      <c r="V143">
        <v>0</v>
      </c>
      <c r="W143">
        <v>1110.0999999999999</v>
      </c>
    </row>
    <row r="144" spans="1:23" x14ac:dyDescent="0.3">
      <c r="A144">
        <v>2017</v>
      </c>
      <c r="B144">
        <v>5</v>
      </c>
      <c r="C144">
        <v>23</v>
      </c>
      <c r="D144">
        <v>40</v>
      </c>
      <c r="E144" s="1">
        <v>42878</v>
      </c>
      <c r="F144">
        <v>187.47</v>
      </c>
      <c r="G144">
        <v>0</v>
      </c>
      <c r="H144">
        <v>21.7</v>
      </c>
      <c r="I144">
        <f t="shared" si="4"/>
        <v>4068.0989999999997</v>
      </c>
      <c r="J144">
        <v>6.1</v>
      </c>
      <c r="K144">
        <v>5.4</v>
      </c>
      <c r="L144">
        <v>5.4</v>
      </c>
      <c r="M144">
        <v>29</v>
      </c>
      <c r="N144">
        <v>71.2</v>
      </c>
      <c r="O144">
        <v>3.9</v>
      </c>
      <c r="P144">
        <f t="shared" si="5"/>
        <v>731.13299999999992</v>
      </c>
      <c r="Q144">
        <v>269.39999999999998</v>
      </c>
      <c r="R144">
        <v>0</v>
      </c>
      <c r="S144">
        <v>0</v>
      </c>
      <c r="T144">
        <v>333.4</v>
      </c>
      <c r="U144">
        <v>18.399999999999999</v>
      </c>
      <c r="V144">
        <v>0</v>
      </c>
      <c r="W144">
        <v>960.2</v>
      </c>
    </row>
    <row r="145" spans="1:23" x14ac:dyDescent="0.3">
      <c r="A145">
        <v>2017</v>
      </c>
      <c r="B145">
        <v>5</v>
      </c>
      <c r="C145">
        <v>24</v>
      </c>
      <c r="D145">
        <v>40</v>
      </c>
      <c r="E145" s="1">
        <v>42879</v>
      </c>
      <c r="F145">
        <v>187.47</v>
      </c>
      <c r="G145">
        <v>0</v>
      </c>
      <c r="H145">
        <v>20.8</v>
      </c>
      <c r="I145">
        <f t="shared" si="4"/>
        <v>3899.3760000000002</v>
      </c>
      <c r="J145">
        <v>6.1</v>
      </c>
      <c r="K145">
        <v>5.6</v>
      </c>
      <c r="L145">
        <v>5.6</v>
      </c>
      <c r="M145">
        <v>29</v>
      </c>
      <c r="N145">
        <v>70.900000000000006</v>
      </c>
      <c r="O145">
        <v>3.9</v>
      </c>
      <c r="P145">
        <f t="shared" si="5"/>
        <v>731.13299999999992</v>
      </c>
      <c r="Q145">
        <v>275.5</v>
      </c>
      <c r="R145">
        <v>0</v>
      </c>
      <c r="S145">
        <v>0</v>
      </c>
      <c r="T145">
        <v>282.39999999999998</v>
      </c>
      <c r="U145">
        <v>15.4</v>
      </c>
      <c r="V145">
        <v>0</v>
      </c>
      <c r="W145">
        <v>845.5</v>
      </c>
    </row>
    <row r="146" spans="1:23" x14ac:dyDescent="0.3">
      <c r="A146">
        <v>2017</v>
      </c>
      <c r="B146">
        <v>5</v>
      </c>
      <c r="C146">
        <v>25</v>
      </c>
      <c r="D146">
        <v>40</v>
      </c>
      <c r="E146" s="1">
        <v>42880</v>
      </c>
      <c r="F146">
        <v>187.47</v>
      </c>
      <c r="G146">
        <v>0</v>
      </c>
      <c r="H146">
        <v>21.1</v>
      </c>
      <c r="I146">
        <f t="shared" si="4"/>
        <v>3955.6170000000002</v>
      </c>
      <c r="J146">
        <v>6.1</v>
      </c>
      <c r="K146">
        <v>6.3</v>
      </c>
      <c r="L146">
        <v>6.3</v>
      </c>
      <c r="M146">
        <v>29</v>
      </c>
      <c r="N146">
        <v>69.599999999999994</v>
      </c>
      <c r="O146">
        <v>3.7</v>
      </c>
      <c r="P146">
        <f t="shared" si="5"/>
        <v>693.63900000000001</v>
      </c>
      <c r="Q146">
        <v>281.60000000000002</v>
      </c>
      <c r="R146">
        <v>0</v>
      </c>
      <c r="S146">
        <v>0</v>
      </c>
      <c r="T146">
        <v>240.4</v>
      </c>
      <c r="U146">
        <v>12.8</v>
      </c>
      <c r="V146">
        <v>0</v>
      </c>
      <c r="W146">
        <v>754.7</v>
      </c>
    </row>
    <row r="147" spans="1:23" x14ac:dyDescent="0.3">
      <c r="A147">
        <v>2017</v>
      </c>
      <c r="B147">
        <v>5</v>
      </c>
      <c r="C147">
        <v>26</v>
      </c>
      <c r="D147">
        <v>40</v>
      </c>
      <c r="E147" s="1">
        <v>42881</v>
      </c>
      <c r="F147">
        <v>187.47</v>
      </c>
      <c r="G147">
        <v>0</v>
      </c>
      <c r="H147">
        <v>22.4</v>
      </c>
      <c r="I147">
        <f t="shared" si="4"/>
        <v>4199.3279999999995</v>
      </c>
      <c r="J147">
        <v>6.1</v>
      </c>
      <c r="K147">
        <v>5.9</v>
      </c>
      <c r="L147">
        <v>5.9</v>
      </c>
      <c r="M147">
        <v>29</v>
      </c>
      <c r="N147">
        <v>70.3</v>
      </c>
      <c r="O147">
        <v>3.8</v>
      </c>
      <c r="P147">
        <f t="shared" si="5"/>
        <v>712.38599999999997</v>
      </c>
      <c r="Q147">
        <v>287.60000000000002</v>
      </c>
      <c r="R147">
        <v>0</v>
      </c>
      <c r="S147">
        <v>0</v>
      </c>
      <c r="T147">
        <v>205.7</v>
      </c>
      <c r="U147">
        <v>11.1</v>
      </c>
      <c r="V147">
        <v>0</v>
      </c>
      <c r="W147">
        <v>654.70000000000005</v>
      </c>
    </row>
    <row r="148" spans="1:23" x14ac:dyDescent="0.3">
      <c r="A148">
        <v>2017</v>
      </c>
      <c r="B148">
        <v>5</v>
      </c>
      <c r="C148">
        <v>27</v>
      </c>
      <c r="D148">
        <v>40</v>
      </c>
      <c r="E148" s="1">
        <v>42882</v>
      </c>
      <c r="F148">
        <v>187.47</v>
      </c>
      <c r="G148">
        <v>0</v>
      </c>
      <c r="H148">
        <v>21.7</v>
      </c>
      <c r="I148">
        <f t="shared" si="4"/>
        <v>4068.0989999999997</v>
      </c>
      <c r="J148">
        <v>6.1</v>
      </c>
      <c r="K148">
        <v>4.4000000000000004</v>
      </c>
      <c r="L148">
        <v>4.4000000000000004</v>
      </c>
      <c r="M148">
        <v>29</v>
      </c>
      <c r="N148">
        <v>72.900000000000006</v>
      </c>
      <c r="O148">
        <v>4.2</v>
      </c>
      <c r="P148">
        <f t="shared" si="5"/>
        <v>787.37400000000002</v>
      </c>
      <c r="Q148">
        <v>293.7</v>
      </c>
      <c r="R148">
        <v>0</v>
      </c>
      <c r="S148">
        <v>0</v>
      </c>
      <c r="T148">
        <v>176.8</v>
      </c>
      <c r="U148">
        <v>10.1</v>
      </c>
      <c r="V148">
        <v>0</v>
      </c>
      <c r="W148">
        <v>553.5</v>
      </c>
    </row>
    <row r="149" spans="1:23" x14ac:dyDescent="0.3">
      <c r="A149">
        <v>2017</v>
      </c>
      <c r="B149">
        <v>5</v>
      </c>
      <c r="C149">
        <v>28</v>
      </c>
      <c r="D149">
        <v>40</v>
      </c>
      <c r="E149" s="1">
        <v>42883</v>
      </c>
      <c r="F149">
        <v>187.47</v>
      </c>
      <c r="G149">
        <v>0</v>
      </c>
      <c r="H149">
        <v>19.100000000000001</v>
      </c>
      <c r="I149">
        <f t="shared" si="4"/>
        <v>3580.6770000000001</v>
      </c>
      <c r="J149">
        <v>6.1</v>
      </c>
      <c r="K149">
        <v>5.3</v>
      </c>
      <c r="L149">
        <v>5.3</v>
      </c>
      <c r="M149">
        <v>29</v>
      </c>
      <c r="N149">
        <v>71.3</v>
      </c>
      <c r="O149">
        <v>3.9</v>
      </c>
      <c r="P149">
        <f t="shared" si="5"/>
        <v>731.13299999999992</v>
      </c>
      <c r="Q149">
        <v>299.8</v>
      </c>
      <c r="R149">
        <v>0</v>
      </c>
      <c r="S149">
        <v>0</v>
      </c>
      <c r="T149">
        <v>152.30000000000001</v>
      </c>
      <c r="U149">
        <v>8.4</v>
      </c>
      <c r="V149">
        <v>0</v>
      </c>
      <c r="W149">
        <v>495.7</v>
      </c>
    </row>
    <row r="150" spans="1:23" x14ac:dyDescent="0.3">
      <c r="A150">
        <v>2017</v>
      </c>
      <c r="B150">
        <v>5</v>
      </c>
      <c r="C150">
        <v>29</v>
      </c>
      <c r="D150">
        <v>40</v>
      </c>
      <c r="E150" s="1">
        <v>42884</v>
      </c>
      <c r="F150">
        <v>187.47</v>
      </c>
      <c r="G150">
        <v>0</v>
      </c>
      <c r="H150">
        <v>20.7</v>
      </c>
      <c r="I150">
        <f t="shared" si="4"/>
        <v>3880.6289999999999</v>
      </c>
      <c r="J150">
        <v>6.1</v>
      </c>
      <c r="K150">
        <v>5.0999999999999996</v>
      </c>
      <c r="L150">
        <v>5.0999999999999996</v>
      </c>
      <c r="M150">
        <v>29</v>
      </c>
      <c r="N150">
        <v>71.599999999999994</v>
      </c>
      <c r="O150">
        <v>4</v>
      </c>
      <c r="P150">
        <f t="shared" si="5"/>
        <v>749.88</v>
      </c>
      <c r="Q150">
        <v>305.89999999999998</v>
      </c>
      <c r="R150">
        <v>0</v>
      </c>
      <c r="S150">
        <v>0</v>
      </c>
      <c r="T150">
        <v>131.6</v>
      </c>
      <c r="U150">
        <v>7.3</v>
      </c>
      <c r="V150">
        <v>0</v>
      </c>
      <c r="W150">
        <v>432.4</v>
      </c>
    </row>
    <row r="151" spans="1:23" x14ac:dyDescent="0.3">
      <c r="A151">
        <v>2017</v>
      </c>
      <c r="B151">
        <v>5</v>
      </c>
      <c r="C151">
        <v>30</v>
      </c>
      <c r="D151">
        <v>40</v>
      </c>
      <c r="E151" s="1">
        <v>42885</v>
      </c>
      <c r="F151">
        <v>187.47</v>
      </c>
      <c r="G151">
        <v>0</v>
      </c>
      <c r="H151">
        <v>20.399999999999999</v>
      </c>
      <c r="I151">
        <f t="shared" si="4"/>
        <v>3824.3879999999999</v>
      </c>
      <c r="J151">
        <v>6.1</v>
      </c>
      <c r="K151">
        <v>2.5</v>
      </c>
      <c r="L151">
        <v>2.5</v>
      </c>
      <c r="M151">
        <v>29</v>
      </c>
      <c r="N151">
        <v>76.2</v>
      </c>
      <c r="O151">
        <v>4.7</v>
      </c>
      <c r="P151">
        <f t="shared" si="5"/>
        <v>881.10900000000004</v>
      </c>
      <c r="Q151">
        <v>311.89999999999998</v>
      </c>
      <c r="R151">
        <v>0</v>
      </c>
      <c r="S151">
        <v>0</v>
      </c>
      <c r="T151">
        <v>113.9</v>
      </c>
      <c r="U151">
        <v>7</v>
      </c>
      <c r="V151">
        <v>0</v>
      </c>
      <c r="W151">
        <v>356.1</v>
      </c>
    </row>
    <row r="152" spans="1:23" x14ac:dyDescent="0.3">
      <c r="A152">
        <v>2017</v>
      </c>
      <c r="B152">
        <v>5</v>
      </c>
      <c r="C152">
        <v>31</v>
      </c>
      <c r="D152">
        <v>40</v>
      </c>
      <c r="E152" s="1">
        <v>42886</v>
      </c>
      <c r="F152">
        <v>187.47</v>
      </c>
      <c r="G152">
        <v>0</v>
      </c>
      <c r="H152">
        <v>15.8</v>
      </c>
      <c r="I152">
        <f t="shared" si="4"/>
        <v>2962.0260000000003</v>
      </c>
      <c r="J152">
        <v>6.1</v>
      </c>
      <c r="K152">
        <v>5.0999999999999996</v>
      </c>
      <c r="L152">
        <v>5.0999999999999996</v>
      </c>
      <c r="M152">
        <v>29</v>
      </c>
      <c r="N152">
        <v>71.7</v>
      </c>
      <c r="O152">
        <v>4</v>
      </c>
      <c r="P152">
        <f t="shared" si="5"/>
        <v>749.88</v>
      </c>
      <c r="Q152">
        <v>318</v>
      </c>
      <c r="R152">
        <v>0</v>
      </c>
      <c r="S152">
        <v>0</v>
      </c>
      <c r="T152">
        <v>98.8</v>
      </c>
      <c r="U152">
        <v>5.5</v>
      </c>
      <c r="V152">
        <v>0</v>
      </c>
      <c r="W152">
        <v>331.8</v>
      </c>
    </row>
    <row r="153" spans="1:23" x14ac:dyDescent="0.3">
      <c r="A153">
        <v>2017</v>
      </c>
      <c r="B153">
        <v>6</v>
      </c>
      <c r="C153">
        <v>1</v>
      </c>
      <c r="D153">
        <v>40</v>
      </c>
      <c r="E153" s="1">
        <v>42887</v>
      </c>
      <c r="F153">
        <v>187.47</v>
      </c>
      <c r="G153">
        <v>0</v>
      </c>
      <c r="H153">
        <v>20.3</v>
      </c>
      <c r="I153">
        <f t="shared" si="4"/>
        <v>3805.6410000000001</v>
      </c>
      <c r="J153">
        <v>6.1</v>
      </c>
      <c r="K153">
        <v>5.4</v>
      </c>
      <c r="L153">
        <v>5.4</v>
      </c>
      <c r="M153">
        <v>29</v>
      </c>
      <c r="N153">
        <v>71.2</v>
      </c>
      <c r="O153">
        <v>3.9</v>
      </c>
      <c r="P153">
        <f t="shared" si="5"/>
        <v>731.13299999999992</v>
      </c>
      <c r="Q153">
        <v>324.10000000000002</v>
      </c>
      <c r="R153">
        <v>0</v>
      </c>
      <c r="S153">
        <v>0</v>
      </c>
      <c r="T153">
        <v>85.9</v>
      </c>
      <c r="U153">
        <v>4.7</v>
      </c>
      <c r="V153">
        <v>0</v>
      </c>
      <c r="W153">
        <v>292.7</v>
      </c>
    </row>
    <row r="154" spans="1:23" x14ac:dyDescent="0.3">
      <c r="A154">
        <v>2017</v>
      </c>
      <c r="B154">
        <v>6</v>
      </c>
      <c r="C154">
        <v>2</v>
      </c>
      <c r="D154">
        <v>40</v>
      </c>
      <c r="E154" s="1">
        <v>42888</v>
      </c>
      <c r="F154">
        <v>187.47</v>
      </c>
      <c r="G154">
        <v>0</v>
      </c>
      <c r="H154">
        <v>20.8</v>
      </c>
      <c r="I154">
        <f t="shared" si="4"/>
        <v>3899.3760000000002</v>
      </c>
      <c r="J154">
        <v>6.1</v>
      </c>
      <c r="K154">
        <v>5.4</v>
      </c>
      <c r="L154">
        <v>5.4</v>
      </c>
      <c r="M154">
        <v>29</v>
      </c>
      <c r="N154">
        <v>71.2</v>
      </c>
      <c r="O154">
        <v>3.9</v>
      </c>
      <c r="P154">
        <f t="shared" si="5"/>
        <v>731.13299999999992</v>
      </c>
      <c r="Q154">
        <v>330.2</v>
      </c>
      <c r="R154">
        <v>0</v>
      </c>
      <c r="S154">
        <v>0</v>
      </c>
      <c r="T154">
        <v>74.7</v>
      </c>
      <c r="U154">
        <v>4.0999999999999996</v>
      </c>
      <c r="V154">
        <v>0</v>
      </c>
      <c r="W154">
        <v>256.8</v>
      </c>
    </row>
    <row r="155" spans="1:23" x14ac:dyDescent="0.3">
      <c r="A155">
        <v>2017</v>
      </c>
      <c r="B155">
        <v>6</v>
      </c>
      <c r="C155">
        <v>3</v>
      </c>
      <c r="D155">
        <v>40</v>
      </c>
      <c r="E155" s="1">
        <v>42889</v>
      </c>
      <c r="F155">
        <v>187.47</v>
      </c>
      <c r="G155">
        <v>3.4</v>
      </c>
      <c r="H155">
        <v>17.399999999999999</v>
      </c>
      <c r="I155">
        <f t="shared" si="4"/>
        <v>3261.9779999999996</v>
      </c>
      <c r="J155">
        <v>6.1</v>
      </c>
      <c r="K155">
        <v>3.9</v>
      </c>
      <c r="L155">
        <v>3.9</v>
      </c>
      <c r="M155">
        <v>29</v>
      </c>
      <c r="N155">
        <v>73.8</v>
      </c>
      <c r="O155">
        <v>4.3</v>
      </c>
      <c r="P155">
        <f t="shared" si="5"/>
        <v>806.12099999999998</v>
      </c>
      <c r="Q155">
        <v>336.2</v>
      </c>
      <c r="R155">
        <v>0</v>
      </c>
      <c r="S155">
        <v>0</v>
      </c>
      <c r="T155">
        <v>65.099999999999994</v>
      </c>
      <c r="U155">
        <v>3.8</v>
      </c>
      <c r="V155">
        <v>0</v>
      </c>
      <c r="W155">
        <v>216.9</v>
      </c>
    </row>
    <row r="156" spans="1:23" x14ac:dyDescent="0.3">
      <c r="A156">
        <v>2017</v>
      </c>
      <c r="B156">
        <v>6</v>
      </c>
      <c r="C156">
        <v>4</v>
      </c>
      <c r="D156">
        <v>40</v>
      </c>
      <c r="E156" s="1">
        <v>42890</v>
      </c>
      <c r="F156">
        <v>187.47</v>
      </c>
      <c r="G156">
        <v>23</v>
      </c>
      <c r="H156">
        <v>0</v>
      </c>
      <c r="I156">
        <f t="shared" si="4"/>
        <v>0</v>
      </c>
      <c r="J156">
        <v>6.1</v>
      </c>
      <c r="K156">
        <v>2.4</v>
      </c>
      <c r="L156">
        <v>2.4</v>
      </c>
      <c r="M156">
        <v>29</v>
      </c>
      <c r="N156">
        <v>80.599999999999994</v>
      </c>
      <c r="O156">
        <v>5.3</v>
      </c>
      <c r="P156">
        <f t="shared" si="5"/>
        <v>993.59100000000001</v>
      </c>
      <c r="Q156">
        <v>342.3</v>
      </c>
      <c r="R156">
        <v>0</v>
      </c>
      <c r="S156">
        <v>0</v>
      </c>
      <c r="T156">
        <v>56.7</v>
      </c>
      <c r="U156">
        <v>3.8</v>
      </c>
      <c r="V156">
        <v>0</v>
      </c>
      <c r="W156">
        <v>173.9</v>
      </c>
    </row>
    <row r="157" spans="1:23" x14ac:dyDescent="0.3">
      <c r="A157">
        <v>2017</v>
      </c>
      <c r="B157">
        <v>6</v>
      </c>
      <c r="C157">
        <v>5</v>
      </c>
      <c r="D157">
        <v>40</v>
      </c>
      <c r="E157" s="1">
        <v>42891</v>
      </c>
      <c r="F157">
        <v>187.47</v>
      </c>
      <c r="G157">
        <v>0</v>
      </c>
      <c r="H157">
        <v>0</v>
      </c>
      <c r="I157">
        <f t="shared" si="4"/>
        <v>0</v>
      </c>
      <c r="J157">
        <v>6.1</v>
      </c>
      <c r="K157">
        <v>5.2</v>
      </c>
      <c r="L157">
        <v>5.2</v>
      </c>
      <c r="M157">
        <v>0</v>
      </c>
      <c r="N157">
        <v>57.7</v>
      </c>
      <c r="O157">
        <v>6.3</v>
      </c>
      <c r="P157">
        <f t="shared" si="5"/>
        <v>1181.0609999999999</v>
      </c>
      <c r="Q157">
        <v>348.4</v>
      </c>
      <c r="R157">
        <v>0</v>
      </c>
      <c r="S157">
        <v>0</v>
      </c>
      <c r="T157">
        <v>46.4</v>
      </c>
      <c r="U157">
        <v>5.0999999999999996</v>
      </c>
      <c r="V157">
        <v>0</v>
      </c>
      <c r="W157">
        <v>199.7</v>
      </c>
    </row>
    <row r="158" spans="1:23" x14ac:dyDescent="0.3">
      <c r="A158">
        <v>2017</v>
      </c>
      <c r="B158">
        <v>6</v>
      </c>
      <c r="C158">
        <v>6</v>
      </c>
      <c r="D158">
        <v>40</v>
      </c>
      <c r="E158" s="1">
        <v>42892</v>
      </c>
      <c r="F158">
        <v>187.47</v>
      </c>
      <c r="G158">
        <v>0</v>
      </c>
      <c r="H158">
        <v>0</v>
      </c>
      <c r="I158">
        <f t="shared" si="4"/>
        <v>0</v>
      </c>
      <c r="J158">
        <v>6.1</v>
      </c>
      <c r="K158">
        <v>6.4</v>
      </c>
      <c r="L158">
        <v>6.4</v>
      </c>
      <c r="M158">
        <v>0</v>
      </c>
      <c r="N158">
        <v>35.700000000000003</v>
      </c>
      <c r="O158">
        <v>3</v>
      </c>
      <c r="P158">
        <f t="shared" si="5"/>
        <v>562.41</v>
      </c>
      <c r="Q158">
        <v>354.4</v>
      </c>
      <c r="R158">
        <v>0</v>
      </c>
      <c r="S158">
        <v>0</v>
      </c>
      <c r="T158">
        <v>36.6</v>
      </c>
      <c r="U158">
        <v>3.1</v>
      </c>
      <c r="V158">
        <v>0</v>
      </c>
      <c r="W158">
        <v>256.89999999999998</v>
      </c>
    </row>
    <row r="159" spans="1:23" x14ac:dyDescent="0.3">
      <c r="A159">
        <v>2017</v>
      </c>
      <c r="B159">
        <v>6</v>
      </c>
      <c r="C159">
        <v>7</v>
      </c>
      <c r="D159">
        <v>40</v>
      </c>
      <c r="E159" s="1">
        <v>42893</v>
      </c>
      <c r="F159">
        <v>187.47</v>
      </c>
      <c r="G159">
        <v>0</v>
      </c>
      <c r="H159">
        <v>0</v>
      </c>
      <c r="I159">
        <f t="shared" si="4"/>
        <v>0</v>
      </c>
      <c r="J159">
        <v>6.1</v>
      </c>
      <c r="K159">
        <v>5.2</v>
      </c>
      <c r="L159">
        <v>5.2</v>
      </c>
      <c r="M159">
        <v>0</v>
      </c>
      <c r="N159">
        <v>18.2</v>
      </c>
      <c r="O159">
        <v>1.1000000000000001</v>
      </c>
      <c r="P159">
        <f t="shared" si="5"/>
        <v>206.21700000000001</v>
      </c>
      <c r="Q159">
        <v>360.4</v>
      </c>
      <c r="R159">
        <v>0</v>
      </c>
      <c r="S159">
        <v>0</v>
      </c>
      <c r="T159">
        <v>25.9</v>
      </c>
      <c r="U159">
        <v>1.5</v>
      </c>
      <c r="V159">
        <v>0</v>
      </c>
      <c r="W159">
        <v>361.7</v>
      </c>
    </row>
    <row r="160" spans="1:23" x14ac:dyDescent="0.3">
      <c r="A160">
        <v>2017</v>
      </c>
      <c r="B160">
        <v>6</v>
      </c>
      <c r="C160">
        <v>8</v>
      </c>
      <c r="D160">
        <v>40</v>
      </c>
      <c r="E160" s="1">
        <v>42894</v>
      </c>
      <c r="F160">
        <v>187.47</v>
      </c>
      <c r="G160">
        <v>0</v>
      </c>
      <c r="H160">
        <v>0</v>
      </c>
      <c r="I160">
        <f t="shared" si="4"/>
        <v>0</v>
      </c>
      <c r="J160">
        <v>6.1</v>
      </c>
      <c r="K160">
        <v>5.3</v>
      </c>
      <c r="L160">
        <v>5.3</v>
      </c>
      <c r="M160">
        <v>0</v>
      </c>
      <c r="N160">
        <v>1.5</v>
      </c>
      <c r="O160">
        <v>0</v>
      </c>
      <c r="P160">
        <f t="shared" si="5"/>
        <v>0</v>
      </c>
      <c r="Q160">
        <v>366.5</v>
      </c>
      <c r="R160">
        <v>0</v>
      </c>
      <c r="S160">
        <v>0</v>
      </c>
      <c r="T160">
        <v>4.9000000000000004</v>
      </c>
      <c r="U160">
        <v>0</v>
      </c>
      <c r="V160">
        <v>0</v>
      </c>
      <c r="W160">
        <v>865.5</v>
      </c>
    </row>
    <row r="161" spans="1:23" x14ac:dyDescent="0.3">
      <c r="A161">
        <v>2017</v>
      </c>
      <c r="B161">
        <v>6</v>
      </c>
      <c r="C161">
        <v>9</v>
      </c>
      <c r="D161">
        <v>40</v>
      </c>
      <c r="E161" s="1">
        <v>42895</v>
      </c>
      <c r="F161">
        <v>187.47</v>
      </c>
      <c r="G161">
        <v>0</v>
      </c>
      <c r="H161">
        <v>0</v>
      </c>
      <c r="I161">
        <f t="shared" si="4"/>
        <v>0</v>
      </c>
      <c r="J161">
        <v>0</v>
      </c>
      <c r="K161">
        <v>4.8</v>
      </c>
      <c r="L161">
        <v>4.8</v>
      </c>
      <c r="M161">
        <v>0</v>
      </c>
      <c r="N161">
        <v>0</v>
      </c>
      <c r="O161">
        <v>0</v>
      </c>
      <c r="P161">
        <f t="shared" si="5"/>
        <v>0</v>
      </c>
      <c r="Q161">
        <v>363.1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2017</v>
      </c>
      <c r="B162">
        <v>6</v>
      </c>
      <c r="C162">
        <v>10</v>
      </c>
      <c r="D162">
        <v>40</v>
      </c>
      <c r="E162" s="1">
        <v>42896</v>
      </c>
      <c r="F162">
        <v>187.47</v>
      </c>
      <c r="G162">
        <v>0</v>
      </c>
      <c r="H162">
        <v>0</v>
      </c>
      <c r="I162">
        <f t="shared" si="4"/>
        <v>0</v>
      </c>
      <c r="J162">
        <v>0</v>
      </c>
      <c r="K162">
        <v>5.2</v>
      </c>
      <c r="L162">
        <v>5.2</v>
      </c>
      <c r="M162">
        <v>0</v>
      </c>
      <c r="N162">
        <v>0</v>
      </c>
      <c r="O162">
        <v>0</v>
      </c>
      <c r="P162">
        <f t="shared" si="5"/>
        <v>0</v>
      </c>
      <c r="Q162">
        <v>357.9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2017</v>
      </c>
      <c r="B163">
        <v>6</v>
      </c>
      <c r="C163">
        <v>11</v>
      </c>
      <c r="D163">
        <v>40</v>
      </c>
      <c r="E163" s="1">
        <v>42897</v>
      </c>
      <c r="F163">
        <v>187.47</v>
      </c>
      <c r="G163">
        <v>0</v>
      </c>
      <c r="H163">
        <v>20</v>
      </c>
      <c r="I163">
        <f t="shared" si="4"/>
        <v>3749.4</v>
      </c>
      <c r="J163">
        <v>6.1</v>
      </c>
      <c r="K163">
        <v>5.8</v>
      </c>
      <c r="L163">
        <v>5.7</v>
      </c>
      <c r="M163">
        <v>20</v>
      </c>
      <c r="N163">
        <v>8.1</v>
      </c>
      <c r="O163">
        <v>0</v>
      </c>
      <c r="P163">
        <f t="shared" si="5"/>
        <v>0</v>
      </c>
      <c r="Q163">
        <v>358.2</v>
      </c>
      <c r="R163">
        <v>0</v>
      </c>
      <c r="S163">
        <v>0</v>
      </c>
      <c r="T163">
        <v>60.1</v>
      </c>
      <c r="U163">
        <v>0</v>
      </c>
      <c r="V163">
        <v>0</v>
      </c>
      <c r="W163">
        <v>1266.8</v>
      </c>
    </row>
    <row r="164" spans="1:23" x14ac:dyDescent="0.3">
      <c r="A164">
        <v>2017</v>
      </c>
      <c r="B164">
        <v>6</v>
      </c>
      <c r="C164">
        <v>12</v>
      </c>
      <c r="D164">
        <v>40</v>
      </c>
      <c r="E164" s="1">
        <v>42898</v>
      </c>
      <c r="F164">
        <v>187.47</v>
      </c>
      <c r="G164">
        <v>0</v>
      </c>
      <c r="H164">
        <v>11.9</v>
      </c>
      <c r="I164">
        <f t="shared" si="4"/>
        <v>2230.893</v>
      </c>
      <c r="J164">
        <v>6.1</v>
      </c>
      <c r="K164">
        <v>5.7</v>
      </c>
      <c r="L164">
        <v>5.7</v>
      </c>
      <c r="M164">
        <v>20</v>
      </c>
      <c r="N164">
        <v>2.5</v>
      </c>
      <c r="O164">
        <v>0</v>
      </c>
      <c r="P164">
        <f t="shared" si="5"/>
        <v>0</v>
      </c>
      <c r="Q164">
        <v>364.2</v>
      </c>
      <c r="R164">
        <v>0</v>
      </c>
      <c r="S164">
        <v>0</v>
      </c>
      <c r="T164">
        <v>16.3</v>
      </c>
      <c r="U164">
        <v>0</v>
      </c>
      <c r="V164">
        <v>0</v>
      </c>
      <c r="W164">
        <v>1194</v>
      </c>
    </row>
    <row r="165" spans="1:23" x14ac:dyDescent="0.3">
      <c r="A165">
        <v>2017</v>
      </c>
      <c r="B165">
        <v>6</v>
      </c>
      <c r="C165">
        <v>13</v>
      </c>
      <c r="D165">
        <v>40</v>
      </c>
      <c r="E165" s="1">
        <v>42899</v>
      </c>
      <c r="F165">
        <v>187.47</v>
      </c>
      <c r="G165">
        <v>0</v>
      </c>
      <c r="H165">
        <v>47.5</v>
      </c>
      <c r="I165">
        <f t="shared" si="4"/>
        <v>8904.8250000000007</v>
      </c>
      <c r="J165">
        <v>6.1</v>
      </c>
      <c r="K165">
        <v>5.7</v>
      </c>
      <c r="L165">
        <v>5.7</v>
      </c>
      <c r="M165">
        <v>50</v>
      </c>
      <c r="N165">
        <v>35.700000000000003</v>
      </c>
      <c r="O165">
        <v>0</v>
      </c>
      <c r="P165">
        <f t="shared" si="5"/>
        <v>0</v>
      </c>
      <c r="Q165">
        <v>366.9</v>
      </c>
      <c r="R165">
        <v>0</v>
      </c>
      <c r="S165">
        <v>0</v>
      </c>
      <c r="T165">
        <v>229.3</v>
      </c>
      <c r="U165">
        <v>0</v>
      </c>
      <c r="V165">
        <v>0</v>
      </c>
      <c r="W165">
        <v>1093.5</v>
      </c>
    </row>
    <row r="166" spans="1:23" x14ac:dyDescent="0.3">
      <c r="A166">
        <v>2017</v>
      </c>
      <c r="B166">
        <v>6</v>
      </c>
      <c r="C166">
        <v>14</v>
      </c>
      <c r="D166">
        <v>40</v>
      </c>
      <c r="E166" s="1">
        <v>42900</v>
      </c>
      <c r="F166">
        <v>187.47</v>
      </c>
      <c r="G166">
        <v>0</v>
      </c>
      <c r="H166">
        <v>14.3</v>
      </c>
      <c r="I166">
        <f t="shared" si="4"/>
        <v>2680.8209999999999</v>
      </c>
      <c r="J166">
        <v>0.4</v>
      </c>
      <c r="K166">
        <v>5.9</v>
      </c>
      <c r="L166">
        <v>5.9</v>
      </c>
      <c r="M166">
        <v>50</v>
      </c>
      <c r="N166">
        <v>32.5</v>
      </c>
      <c r="O166">
        <v>0</v>
      </c>
      <c r="P166">
        <f t="shared" si="5"/>
        <v>0</v>
      </c>
      <c r="Q166">
        <v>372.6</v>
      </c>
      <c r="R166">
        <v>0</v>
      </c>
      <c r="S166">
        <v>0</v>
      </c>
      <c r="T166">
        <v>185.9</v>
      </c>
      <c r="U166">
        <v>0</v>
      </c>
      <c r="V166">
        <v>0</v>
      </c>
      <c r="W166">
        <v>1009</v>
      </c>
    </row>
    <row r="167" spans="1:23" x14ac:dyDescent="0.3">
      <c r="A167">
        <v>2017</v>
      </c>
      <c r="B167">
        <v>6</v>
      </c>
      <c r="C167">
        <v>15</v>
      </c>
      <c r="D167">
        <v>40</v>
      </c>
      <c r="E167" s="1">
        <v>42901</v>
      </c>
      <c r="F167">
        <v>187.47</v>
      </c>
      <c r="G167">
        <v>0</v>
      </c>
      <c r="H167">
        <v>37.5</v>
      </c>
      <c r="I167">
        <f t="shared" si="4"/>
        <v>7030.125</v>
      </c>
      <c r="J167">
        <v>6</v>
      </c>
      <c r="K167">
        <v>5.5</v>
      </c>
      <c r="L167">
        <v>5.5</v>
      </c>
      <c r="M167">
        <v>70</v>
      </c>
      <c r="N167">
        <v>58.8</v>
      </c>
      <c r="O167">
        <v>0</v>
      </c>
      <c r="P167">
        <f t="shared" si="5"/>
        <v>0</v>
      </c>
      <c r="Q167">
        <v>372.6</v>
      </c>
      <c r="R167">
        <v>0</v>
      </c>
      <c r="S167">
        <v>0</v>
      </c>
      <c r="T167">
        <v>377.2</v>
      </c>
      <c r="U167">
        <v>0</v>
      </c>
      <c r="V167">
        <v>0</v>
      </c>
      <c r="W167">
        <v>1013.5</v>
      </c>
    </row>
    <row r="168" spans="1:23" x14ac:dyDescent="0.3">
      <c r="A168">
        <v>2017</v>
      </c>
      <c r="B168">
        <v>6</v>
      </c>
      <c r="C168">
        <v>16</v>
      </c>
      <c r="D168">
        <v>40</v>
      </c>
      <c r="E168" s="1">
        <v>42902</v>
      </c>
      <c r="F168">
        <v>187.47</v>
      </c>
      <c r="G168">
        <v>0</v>
      </c>
      <c r="H168">
        <v>11.2</v>
      </c>
      <c r="I168">
        <f t="shared" si="4"/>
        <v>2099.6639999999998</v>
      </c>
      <c r="J168">
        <v>6</v>
      </c>
      <c r="K168">
        <v>5.3</v>
      </c>
      <c r="L168">
        <v>5.3</v>
      </c>
      <c r="M168">
        <v>70</v>
      </c>
      <c r="N168">
        <v>59.2</v>
      </c>
      <c r="O168">
        <v>0</v>
      </c>
      <c r="P168">
        <f t="shared" si="5"/>
        <v>0</v>
      </c>
      <c r="Q168">
        <v>372.5</v>
      </c>
      <c r="R168">
        <v>0</v>
      </c>
      <c r="S168">
        <v>0</v>
      </c>
      <c r="T168">
        <v>359.6</v>
      </c>
      <c r="U168">
        <v>0</v>
      </c>
      <c r="V168">
        <v>0</v>
      </c>
      <c r="W168">
        <v>902.9</v>
      </c>
    </row>
    <row r="169" spans="1:23" x14ac:dyDescent="0.3">
      <c r="A169">
        <v>2017</v>
      </c>
      <c r="B169">
        <v>6</v>
      </c>
      <c r="C169">
        <v>17</v>
      </c>
      <c r="D169">
        <v>40</v>
      </c>
      <c r="E169" s="1">
        <v>42903</v>
      </c>
      <c r="F169">
        <v>187.47</v>
      </c>
      <c r="G169">
        <v>0</v>
      </c>
      <c r="H169">
        <v>40.799999999999997</v>
      </c>
      <c r="I169">
        <f t="shared" si="4"/>
        <v>7648.7759999999998</v>
      </c>
      <c r="J169">
        <v>6</v>
      </c>
      <c r="K169">
        <v>6.4</v>
      </c>
      <c r="L169">
        <v>6.4</v>
      </c>
      <c r="M169">
        <v>100</v>
      </c>
      <c r="N169">
        <v>87.1</v>
      </c>
      <c r="O169">
        <v>0</v>
      </c>
      <c r="P169">
        <f t="shared" si="5"/>
        <v>0</v>
      </c>
      <c r="Q169">
        <v>372.5</v>
      </c>
      <c r="R169">
        <v>0</v>
      </c>
      <c r="S169">
        <v>0</v>
      </c>
      <c r="T169">
        <v>558.9</v>
      </c>
      <c r="U169">
        <v>0</v>
      </c>
      <c r="V169">
        <v>0.1</v>
      </c>
      <c r="W169">
        <v>962.8</v>
      </c>
    </row>
    <row r="170" spans="1:23" x14ac:dyDescent="0.3">
      <c r="A170">
        <v>2017</v>
      </c>
      <c r="B170">
        <v>6</v>
      </c>
      <c r="C170">
        <v>18</v>
      </c>
      <c r="D170">
        <v>40</v>
      </c>
      <c r="E170" s="1">
        <v>42904</v>
      </c>
      <c r="F170">
        <v>187.47</v>
      </c>
      <c r="G170">
        <v>0</v>
      </c>
      <c r="H170">
        <v>51.9</v>
      </c>
      <c r="I170">
        <f t="shared" si="4"/>
        <v>9729.6929999999993</v>
      </c>
      <c r="J170">
        <v>5.9</v>
      </c>
      <c r="K170">
        <v>6.7</v>
      </c>
      <c r="L170">
        <v>6.8</v>
      </c>
      <c r="M170">
        <v>52</v>
      </c>
      <c r="N170">
        <v>118.6</v>
      </c>
      <c r="O170">
        <v>6.9</v>
      </c>
      <c r="P170">
        <f t="shared" si="5"/>
        <v>1293.5430000000001</v>
      </c>
      <c r="Q170">
        <v>372.5</v>
      </c>
      <c r="R170">
        <v>0</v>
      </c>
      <c r="S170">
        <v>0</v>
      </c>
      <c r="T170">
        <v>760.3</v>
      </c>
      <c r="U170">
        <v>43.8</v>
      </c>
      <c r="V170">
        <v>0.1</v>
      </c>
      <c r="W170">
        <v>987.2</v>
      </c>
    </row>
    <row r="171" spans="1:23" x14ac:dyDescent="0.3">
      <c r="A171">
        <v>2017</v>
      </c>
      <c r="B171">
        <v>6</v>
      </c>
      <c r="C171">
        <v>19</v>
      </c>
      <c r="D171">
        <v>40</v>
      </c>
      <c r="E171" s="1">
        <v>42905</v>
      </c>
      <c r="F171">
        <v>187.47</v>
      </c>
      <c r="G171">
        <v>0</v>
      </c>
      <c r="H171">
        <v>20.399999999999999</v>
      </c>
      <c r="I171">
        <f t="shared" si="4"/>
        <v>3824.3879999999999</v>
      </c>
      <c r="J171">
        <v>5.9</v>
      </c>
      <c r="K171">
        <v>5.5</v>
      </c>
      <c r="L171">
        <v>5.6</v>
      </c>
      <c r="M171">
        <v>52</v>
      </c>
      <c r="N171">
        <v>120.6</v>
      </c>
      <c r="O171">
        <v>7.2</v>
      </c>
      <c r="P171">
        <f t="shared" si="5"/>
        <v>1349.7840000000001</v>
      </c>
      <c r="Q171">
        <v>372.5</v>
      </c>
      <c r="R171">
        <v>0</v>
      </c>
      <c r="S171">
        <v>0</v>
      </c>
      <c r="T171">
        <v>682.6</v>
      </c>
      <c r="U171">
        <v>40.700000000000003</v>
      </c>
      <c r="V171">
        <v>0.1</v>
      </c>
      <c r="W171">
        <v>869.5</v>
      </c>
    </row>
    <row r="172" spans="1:23" x14ac:dyDescent="0.3">
      <c r="A172">
        <v>2017</v>
      </c>
      <c r="B172">
        <v>6</v>
      </c>
      <c r="C172">
        <v>20</v>
      </c>
      <c r="D172">
        <v>40</v>
      </c>
      <c r="E172" s="1">
        <v>42906</v>
      </c>
      <c r="F172">
        <v>187.47</v>
      </c>
      <c r="G172">
        <v>0</v>
      </c>
      <c r="H172">
        <v>18.399999999999999</v>
      </c>
      <c r="I172">
        <f t="shared" si="4"/>
        <v>3449.4479999999999</v>
      </c>
      <c r="J172">
        <v>5.9</v>
      </c>
      <c r="K172">
        <v>6.4</v>
      </c>
      <c r="L172">
        <v>6.4</v>
      </c>
      <c r="M172">
        <v>52</v>
      </c>
      <c r="N172">
        <v>119.2</v>
      </c>
      <c r="O172">
        <v>7</v>
      </c>
      <c r="P172">
        <f t="shared" si="5"/>
        <v>1312.29</v>
      </c>
      <c r="Q172">
        <v>372.4</v>
      </c>
      <c r="R172">
        <v>0</v>
      </c>
      <c r="S172">
        <v>0</v>
      </c>
      <c r="T172">
        <v>616.4</v>
      </c>
      <c r="U172">
        <v>36</v>
      </c>
      <c r="V172">
        <v>0.1</v>
      </c>
      <c r="W172">
        <v>788.5</v>
      </c>
    </row>
    <row r="173" spans="1:23" x14ac:dyDescent="0.3">
      <c r="A173">
        <v>2017</v>
      </c>
      <c r="B173">
        <v>6</v>
      </c>
      <c r="C173">
        <v>21</v>
      </c>
      <c r="D173">
        <v>40</v>
      </c>
      <c r="E173" s="1">
        <v>42907</v>
      </c>
      <c r="F173">
        <v>187.47</v>
      </c>
      <c r="G173">
        <v>0.6</v>
      </c>
      <c r="H173">
        <v>19.2</v>
      </c>
      <c r="I173">
        <f t="shared" si="4"/>
        <v>3599.424</v>
      </c>
      <c r="J173">
        <v>5.8</v>
      </c>
      <c r="K173">
        <v>7.1</v>
      </c>
      <c r="L173">
        <v>7.2</v>
      </c>
      <c r="M173">
        <v>52</v>
      </c>
      <c r="N173">
        <v>117.9</v>
      </c>
      <c r="O173">
        <v>6.8</v>
      </c>
      <c r="P173">
        <f t="shared" si="5"/>
        <v>1274.796</v>
      </c>
      <c r="Q173">
        <v>372.3</v>
      </c>
      <c r="R173">
        <v>0</v>
      </c>
      <c r="S173">
        <v>0</v>
      </c>
      <c r="T173">
        <v>559.1</v>
      </c>
      <c r="U173">
        <v>32</v>
      </c>
      <c r="V173">
        <v>0.2</v>
      </c>
      <c r="W173">
        <v>715.1</v>
      </c>
    </row>
    <row r="174" spans="1:23" x14ac:dyDescent="0.3">
      <c r="A174">
        <v>2017</v>
      </c>
      <c r="B174">
        <v>6</v>
      </c>
      <c r="C174">
        <v>22</v>
      </c>
      <c r="D174">
        <v>40</v>
      </c>
      <c r="E174" s="1">
        <v>42908</v>
      </c>
      <c r="F174">
        <v>187.47</v>
      </c>
      <c r="G174">
        <v>0</v>
      </c>
      <c r="H174">
        <v>21.1</v>
      </c>
      <c r="I174">
        <f t="shared" si="4"/>
        <v>3955.6170000000002</v>
      </c>
      <c r="J174">
        <v>5.7</v>
      </c>
      <c r="K174">
        <v>6.7</v>
      </c>
      <c r="L174">
        <v>6.8</v>
      </c>
      <c r="M174">
        <v>52</v>
      </c>
      <c r="N174">
        <v>118.6</v>
      </c>
      <c r="O174">
        <v>6.9</v>
      </c>
      <c r="P174">
        <f t="shared" si="5"/>
        <v>1293.5430000000001</v>
      </c>
      <c r="Q174">
        <v>372.2</v>
      </c>
      <c r="R174">
        <v>0</v>
      </c>
      <c r="S174">
        <v>0</v>
      </c>
      <c r="T174">
        <v>508.3</v>
      </c>
      <c r="U174">
        <v>29.5</v>
      </c>
      <c r="V174">
        <v>0.2</v>
      </c>
      <c r="W174">
        <v>637.79999999999995</v>
      </c>
    </row>
    <row r="175" spans="1:23" x14ac:dyDescent="0.3">
      <c r="A175">
        <v>2017</v>
      </c>
      <c r="B175">
        <v>6</v>
      </c>
      <c r="C175">
        <v>23</v>
      </c>
      <c r="D175">
        <v>40</v>
      </c>
      <c r="E175" s="1">
        <v>42909</v>
      </c>
      <c r="F175">
        <v>187.47</v>
      </c>
      <c r="G175">
        <v>0</v>
      </c>
      <c r="H175">
        <v>20.399999999999999</v>
      </c>
      <c r="I175">
        <f t="shared" si="4"/>
        <v>3824.3879999999999</v>
      </c>
      <c r="J175">
        <v>5.6</v>
      </c>
      <c r="K175">
        <v>6.6</v>
      </c>
      <c r="L175">
        <v>6.7</v>
      </c>
      <c r="M175">
        <v>52</v>
      </c>
      <c r="N175">
        <v>118.8</v>
      </c>
      <c r="O175">
        <v>6.9</v>
      </c>
      <c r="P175">
        <f t="shared" si="5"/>
        <v>1293.5430000000001</v>
      </c>
      <c r="Q175">
        <v>372.1</v>
      </c>
      <c r="R175">
        <v>0</v>
      </c>
      <c r="S175">
        <v>0</v>
      </c>
      <c r="T175">
        <v>463.4</v>
      </c>
      <c r="U175">
        <v>27</v>
      </c>
      <c r="V175">
        <v>0.3</v>
      </c>
      <c r="W175">
        <v>570.9</v>
      </c>
    </row>
    <row r="176" spans="1:23" x14ac:dyDescent="0.3">
      <c r="A176">
        <v>2017</v>
      </c>
      <c r="B176">
        <v>6</v>
      </c>
      <c r="C176">
        <v>24</v>
      </c>
      <c r="D176">
        <v>40</v>
      </c>
      <c r="E176" s="1">
        <v>42910</v>
      </c>
      <c r="F176">
        <v>187.47</v>
      </c>
      <c r="G176">
        <v>0</v>
      </c>
      <c r="H176">
        <v>20.2</v>
      </c>
      <c r="I176">
        <f t="shared" si="4"/>
        <v>3786.8939999999998</v>
      </c>
      <c r="J176">
        <v>5.5</v>
      </c>
      <c r="K176">
        <v>5.7</v>
      </c>
      <c r="L176">
        <v>5.8</v>
      </c>
      <c r="M176">
        <v>52</v>
      </c>
      <c r="N176">
        <v>120.2</v>
      </c>
      <c r="O176">
        <v>7.2</v>
      </c>
      <c r="P176">
        <f t="shared" si="5"/>
        <v>1349.7840000000001</v>
      </c>
      <c r="Q176">
        <v>372</v>
      </c>
      <c r="R176">
        <v>0</v>
      </c>
      <c r="S176">
        <v>0</v>
      </c>
      <c r="T176">
        <v>422.7</v>
      </c>
      <c r="U176">
        <v>25.4</v>
      </c>
      <c r="V176">
        <v>0.4</v>
      </c>
      <c r="W176">
        <v>505.2</v>
      </c>
    </row>
    <row r="177" spans="1:23" x14ac:dyDescent="0.3">
      <c r="A177">
        <v>2017</v>
      </c>
      <c r="B177">
        <v>6</v>
      </c>
      <c r="C177">
        <v>25</v>
      </c>
      <c r="D177">
        <v>40</v>
      </c>
      <c r="E177" s="1">
        <v>42911</v>
      </c>
      <c r="F177">
        <v>187.47</v>
      </c>
      <c r="G177">
        <v>0</v>
      </c>
      <c r="H177">
        <v>18.8</v>
      </c>
      <c r="I177">
        <f t="shared" si="4"/>
        <v>3524.4360000000001</v>
      </c>
      <c r="J177">
        <v>5.4</v>
      </c>
      <c r="K177">
        <v>4.2</v>
      </c>
      <c r="L177">
        <v>4.3</v>
      </c>
      <c r="M177">
        <v>52</v>
      </c>
      <c r="N177">
        <v>122.7</v>
      </c>
      <c r="O177">
        <v>7.7</v>
      </c>
      <c r="P177">
        <f t="shared" si="5"/>
        <v>1443.519</v>
      </c>
      <c r="Q177">
        <v>372</v>
      </c>
      <c r="R177">
        <v>0</v>
      </c>
      <c r="S177">
        <v>0</v>
      </c>
      <c r="T177">
        <v>385.8</v>
      </c>
      <c r="U177">
        <v>24.1</v>
      </c>
      <c r="V177">
        <v>0.6</v>
      </c>
      <c r="W177">
        <v>443</v>
      </c>
    </row>
    <row r="178" spans="1:23" x14ac:dyDescent="0.3">
      <c r="A178">
        <v>2017</v>
      </c>
      <c r="B178">
        <v>6</v>
      </c>
      <c r="C178">
        <v>26</v>
      </c>
      <c r="D178">
        <v>40</v>
      </c>
      <c r="E178" s="1">
        <v>42912</v>
      </c>
      <c r="F178">
        <v>187.47</v>
      </c>
      <c r="G178">
        <v>1.4</v>
      </c>
      <c r="H178">
        <v>14.9</v>
      </c>
      <c r="I178">
        <f t="shared" si="4"/>
        <v>2793.3029999999999</v>
      </c>
      <c r="J178">
        <v>5.4</v>
      </c>
      <c r="K178">
        <v>6.2</v>
      </c>
      <c r="L178">
        <v>6.5</v>
      </c>
      <c r="M178">
        <v>52</v>
      </c>
      <c r="N178">
        <v>119.7</v>
      </c>
      <c r="O178">
        <v>7.1</v>
      </c>
      <c r="P178">
        <f t="shared" si="5"/>
        <v>1331.037</v>
      </c>
      <c r="Q178">
        <v>371.5</v>
      </c>
      <c r="R178">
        <v>0</v>
      </c>
      <c r="S178">
        <v>0</v>
      </c>
      <c r="T178">
        <v>353.7</v>
      </c>
      <c r="U178">
        <v>21.1</v>
      </c>
      <c r="V178">
        <v>0.7</v>
      </c>
      <c r="W178">
        <v>406.9</v>
      </c>
    </row>
    <row r="179" spans="1:23" x14ac:dyDescent="0.3">
      <c r="A179">
        <v>2017</v>
      </c>
      <c r="B179">
        <v>6</v>
      </c>
      <c r="C179">
        <v>27</v>
      </c>
      <c r="D179">
        <v>40</v>
      </c>
      <c r="E179" s="1">
        <v>42913</v>
      </c>
      <c r="F179">
        <v>187.47</v>
      </c>
      <c r="G179">
        <v>0</v>
      </c>
      <c r="H179">
        <v>0</v>
      </c>
      <c r="I179">
        <f t="shared" si="4"/>
        <v>0</v>
      </c>
      <c r="J179">
        <v>4.9000000000000004</v>
      </c>
      <c r="K179">
        <v>7.8</v>
      </c>
      <c r="L179">
        <v>8.3000000000000007</v>
      </c>
      <c r="M179">
        <v>0</v>
      </c>
      <c r="N179">
        <v>92.2</v>
      </c>
      <c r="O179">
        <v>12</v>
      </c>
      <c r="P179">
        <f t="shared" si="5"/>
        <v>2249.64</v>
      </c>
      <c r="Q179">
        <v>370.7</v>
      </c>
      <c r="R179">
        <v>0</v>
      </c>
      <c r="S179">
        <v>0</v>
      </c>
      <c r="T179">
        <v>300.7</v>
      </c>
      <c r="U179">
        <v>39.200000000000003</v>
      </c>
      <c r="V179">
        <v>0.9</v>
      </c>
      <c r="W179">
        <v>437.2</v>
      </c>
    </row>
    <row r="180" spans="1:23" x14ac:dyDescent="0.3">
      <c r="A180">
        <v>2017</v>
      </c>
      <c r="B180">
        <v>6</v>
      </c>
      <c r="C180">
        <v>28</v>
      </c>
      <c r="D180">
        <v>40</v>
      </c>
      <c r="E180" s="1">
        <v>42914</v>
      </c>
      <c r="F180">
        <v>187.47</v>
      </c>
      <c r="G180">
        <v>0</v>
      </c>
      <c r="H180">
        <v>0</v>
      </c>
      <c r="I180">
        <f t="shared" si="4"/>
        <v>0</v>
      </c>
      <c r="J180">
        <v>4.2</v>
      </c>
      <c r="K180">
        <v>13.1</v>
      </c>
      <c r="L180">
        <v>14.1</v>
      </c>
      <c r="M180">
        <v>0</v>
      </c>
      <c r="N180">
        <v>60.8</v>
      </c>
      <c r="O180">
        <v>6.2</v>
      </c>
      <c r="P180">
        <f t="shared" si="5"/>
        <v>1162.3140000000001</v>
      </c>
      <c r="Q180">
        <v>368.6</v>
      </c>
      <c r="R180">
        <v>0</v>
      </c>
      <c r="S180">
        <v>0</v>
      </c>
      <c r="T180">
        <v>256</v>
      </c>
      <c r="U180">
        <v>25.9</v>
      </c>
      <c r="V180">
        <v>1.2</v>
      </c>
      <c r="W180">
        <v>544.5</v>
      </c>
    </row>
    <row r="181" spans="1:23" x14ac:dyDescent="0.3">
      <c r="A181">
        <v>2017</v>
      </c>
      <c r="B181">
        <v>6</v>
      </c>
      <c r="C181">
        <v>29</v>
      </c>
      <c r="D181">
        <v>40</v>
      </c>
      <c r="E181" s="1">
        <v>42915</v>
      </c>
      <c r="F181">
        <v>187.47</v>
      </c>
      <c r="G181">
        <v>0</v>
      </c>
      <c r="H181">
        <v>0</v>
      </c>
      <c r="I181">
        <f t="shared" si="4"/>
        <v>0</v>
      </c>
      <c r="J181">
        <v>2</v>
      </c>
      <c r="K181">
        <v>11</v>
      </c>
      <c r="L181">
        <v>12.1</v>
      </c>
      <c r="M181">
        <v>0</v>
      </c>
      <c r="N181">
        <v>35.299999999999997</v>
      </c>
      <c r="O181">
        <v>2.7</v>
      </c>
      <c r="P181">
        <f t="shared" si="5"/>
        <v>506.16900000000004</v>
      </c>
      <c r="Q181">
        <v>368.3</v>
      </c>
      <c r="R181">
        <v>0</v>
      </c>
      <c r="S181">
        <v>0</v>
      </c>
      <c r="T181">
        <v>204.1</v>
      </c>
      <c r="U181">
        <v>15.7</v>
      </c>
      <c r="V181">
        <v>1.5</v>
      </c>
      <c r="W181">
        <v>741.5</v>
      </c>
    </row>
    <row r="182" spans="1:23" x14ac:dyDescent="0.3">
      <c r="A182">
        <v>2017</v>
      </c>
      <c r="B182">
        <v>6</v>
      </c>
      <c r="C182">
        <v>30</v>
      </c>
      <c r="D182">
        <v>40</v>
      </c>
      <c r="E182" s="1">
        <v>42916</v>
      </c>
      <c r="F182">
        <v>187.47</v>
      </c>
      <c r="G182">
        <v>0</v>
      </c>
      <c r="H182">
        <v>0</v>
      </c>
      <c r="I182">
        <f t="shared" si="4"/>
        <v>0</v>
      </c>
      <c r="J182">
        <v>1.7</v>
      </c>
      <c r="K182">
        <v>7.1</v>
      </c>
      <c r="L182">
        <v>8</v>
      </c>
      <c r="M182">
        <v>0</v>
      </c>
      <c r="N182">
        <v>18.3</v>
      </c>
      <c r="O182">
        <v>0.9</v>
      </c>
      <c r="P182">
        <f t="shared" si="5"/>
        <v>168.72300000000001</v>
      </c>
      <c r="Q182">
        <v>369.1</v>
      </c>
      <c r="R182">
        <v>0</v>
      </c>
      <c r="S182">
        <v>0</v>
      </c>
      <c r="T182">
        <v>147.69999999999999</v>
      </c>
      <c r="U182">
        <v>7.5</v>
      </c>
      <c r="V182">
        <v>1.8</v>
      </c>
      <c r="W182">
        <v>1001.8</v>
      </c>
    </row>
    <row r="183" spans="1:23" x14ac:dyDescent="0.3">
      <c r="A183">
        <v>2017</v>
      </c>
      <c r="B183">
        <v>7</v>
      </c>
      <c r="C183">
        <v>1</v>
      </c>
      <c r="D183">
        <v>40</v>
      </c>
      <c r="E183" s="1">
        <v>42917</v>
      </c>
      <c r="F183">
        <v>187.47</v>
      </c>
      <c r="G183">
        <v>0</v>
      </c>
      <c r="H183">
        <v>0</v>
      </c>
      <c r="I183">
        <f t="shared" si="4"/>
        <v>0</v>
      </c>
      <c r="J183">
        <v>2.5</v>
      </c>
      <c r="K183">
        <v>5.3</v>
      </c>
      <c r="L183">
        <v>6.1</v>
      </c>
      <c r="M183">
        <v>0</v>
      </c>
      <c r="N183">
        <v>6.5</v>
      </c>
      <c r="O183">
        <v>0</v>
      </c>
      <c r="P183">
        <f t="shared" si="5"/>
        <v>0</v>
      </c>
      <c r="Q183">
        <v>369.4</v>
      </c>
      <c r="R183">
        <v>0</v>
      </c>
      <c r="S183">
        <v>0</v>
      </c>
      <c r="T183">
        <v>88.2</v>
      </c>
      <c r="U183">
        <v>0</v>
      </c>
      <c r="V183">
        <v>2.1</v>
      </c>
      <c r="W183">
        <v>1116</v>
      </c>
    </row>
    <row r="184" spans="1:23" x14ac:dyDescent="0.3">
      <c r="A184">
        <v>2017</v>
      </c>
      <c r="B184">
        <v>7</v>
      </c>
      <c r="C184">
        <v>2</v>
      </c>
      <c r="D184">
        <v>40</v>
      </c>
      <c r="E184" s="1">
        <v>42918</v>
      </c>
      <c r="F184">
        <v>187.47</v>
      </c>
      <c r="G184">
        <v>0</v>
      </c>
      <c r="H184">
        <v>0</v>
      </c>
      <c r="I184">
        <f t="shared" si="4"/>
        <v>0</v>
      </c>
      <c r="J184">
        <v>0</v>
      </c>
      <c r="K184">
        <v>5.8</v>
      </c>
      <c r="L184">
        <v>6.8</v>
      </c>
      <c r="M184">
        <v>0</v>
      </c>
      <c r="N184">
        <v>0</v>
      </c>
      <c r="O184">
        <v>0</v>
      </c>
      <c r="P184">
        <f t="shared" si="5"/>
        <v>0</v>
      </c>
      <c r="Q184">
        <v>365.3</v>
      </c>
      <c r="R184">
        <v>0</v>
      </c>
      <c r="S184">
        <v>0</v>
      </c>
      <c r="T184">
        <v>0</v>
      </c>
      <c r="U184">
        <v>0</v>
      </c>
      <c r="V184">
        <v>2.4</v>
      </c>
      <c r="W184">
        <v>0</v>
      </c>
    </row>
    <row r="185" spans="1:23" x14ac:dyDescent="0.3">
      <c r="A185">
        <v>2017</v>
      </c>
      <c r="B185">
        <v>7</v>
      </c>
      <c r="C185">
        <v>3</v>
      </c>
      <c r="D185">
        <v>40</v>
      </c>
      <c r="E185" s="1">
        <v>42919</v>
      </c>
      <c r="F185">
        <v>187.47</v>
      </c>
      <c r="G185">
        <v>0</v>
      </c>
      <c r="H185">
        <v>0</v>
      </c>
      <c r="I185">
        <f t="shared" si="4"/>
        <v>0</v>
      </c>
      <c r="J185">
        <v>0</v>
      </c>
      <c r="K185">
        <v>6.2</v>
      </c>
      <c r="L185">
        <v>6.2</v>
      </c>
      <c r="M185">
        <v>0</v>
      </c>
      <c r="N185">
        <v>0</v>
      </c>
      <c r="O185">
        <v>0</v>
      </c>
      <c r="P185">
        <f t="shared" si="5"/>
        <v>0</v>
      </c>
      <c r="Q185">
        <v>359</v>
      </c>
      <c r="R185">
        <v>0</v>
      </c>
      <c r="S185">
        <v>0</v>
      </c>
      <c r="T185">
        <v>0</v>
      </c>
      <c r="U185">
        <v>0</v>
      </c>
      <c r="V185">
        <v>2.7</v>
      </c>
      <c r="W185">
        <v>0</v>
      </c>
    </row>
    <row r="186" spans="1:23" x14ac:dyDescent="0.3">
      <c r="A186">
        <v>2017</v>
      </c>
      <c r="B186">
        <v>7</v>
      </c>
      <c r="C186">
        <v>4</v>
      </c>
      <c r="D186">
        <v>40</v>
      </c>
      <c r="E186" s="1">
        <v>42920</v>
      </c>
      <c r="F186">
        <v>187.47</v>
      </c>
      <c r="G186">
        <v>0</v>
      </c>
      <c r="H186">
        <v>0</v>
      </c>
      <c r="I186">
        <f t="shared" si="4"/>
        <v>0</v>
      </c>
      <c r="J186">
        <v>0</v>
      </c>
      <c r="K186">
        <v>6</v>
      </c>
      <c r="L186">
        <v>6</v>
      </c>
      <c r="M186">
        <v>0</v>
      </c>
      <c r="N186">
        <v>0</v>
      </c>
      <c r="O186">
        <v>0</v>
      </c>
      <c r="P186">
        <f t="shared" si="5"/>
        <v>0</v>
      </c>
      <c r="Q186">
        <v>352.9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0</v>
      </c>
    </row>
    <row r="187" spans="1:23" x14ac:dyDescent="0.3">
      <c r="A187">
        <v>2017</v>
      </c>
      <c r="B187">
        <v>7</v>
      </c>
      <c r="C187">
        <v>5</v>
      </c>
      <c r="D187">
        <v>40</v>
      </c>
      <c r="E187" s="1">
        <v>42921</v>
      </c>
      <c r="F187">
        <v>187.47</v>
      </c>
      <c r="G187">
        <v>0</v>
      </c>
      <c r="H187">
        <v>0</v>
      </c>
      <c r="I187">
        <f t="shared" si="4"/>
        <v>0</v>
      </c>
      <c r="J187">
        <v>0</v>
      </c>
      <c r="K187">
        <v>5.4</v>
      </c>
      <c r="L187">
        <v>5.4</v>
      </c>
      <c r="M187">
        <v>0</v>
      </c>
      <c r="N187">
        <v>0</v>
      </c>
      <c r="O187">
        <v>0</v>
      </c>
      <c r="P187">
        <f t="shared" si="5"/>
        <v>0</v>
      </c>
      <c r="Q187">
        <v>347.5</v>
      </c>
      <c r="R187">
        <v>0</v>
      </c>
      <c r="S187">
        <v>0</v>
      </c>
      <c r="T187">
        <v>0</v>
      </c>
      <c r="U187">
        <v>0</v>
      </c>
      <c r="V187">
        <v>3.3</v>
      </c>
      <c r="W187">
        <v>0</v>
      </c>
    </row>
    <row r="188" spans="1:23" x14ac:dyDescent="0.3">
      <c r="A188">
        <v>2017</v>
      </c>
      <c r="B188">
        <v>7</v>
      </c>
      <c r="C188">
        <v>6</v>
      </c>
      <c r="D188">
        <v>40</v>
      </c>
      <c r="E188" s="1">
        <v>42922</v>
      </c>
      <c r="F188">
        <v>187.47</v>
      </c>
      <c r="G188">
        <v>0</v>
      </c>
      <c r="H188">
        <v>0</v>
      </c>
      <c r="I188">
        <f t="shared" si="4"/>
        <v>0</v>
      </c>
      <c r="J188">
        <v>0</v>
      </c>
      <c r="K188">
        <v>4</v>
      </c>
      <c r="L188">
        <v>4</v>
      </c>
      <c r="M188">
        <v>0</v>
      </c>
      <c r="N188">
        <v>0</v>
      </c>
      <c r="O188">
        <v>0</v>
      </c>
      <c r="P188">
        <f t="shared" si="5"/>
        <v>0</v>
      </c>
      <c r="Q188">
        <v>343.4</v>
      </c>
      <c r="R188">
        <v>0</v>
      </c>
      <c r="S188">
        <v>0</v>
      </c>
      <c r="T188">
        <v>0</v>
      </c>
      <c r="U188">
        <v>0</v>
      </c>
      <c r="V188">
        <v>3.5</v>
      </c>
      <c r="W188">
        <v>0</v>
      </c>
    </row>
    <row r="189" spans="1:23" x14ac:dyDescent="0.3">
      <c r="A189">
        <v>2017</v>
      </c>
      <c r="B189">
        <v>7</v>
      </c>
      <c r="C189">
        <v>7</v>
      </c>
      <c r="D189">
        <v>40</v>
      </c>
      <c r="E189" s="1">
        <v>42923</v>
      </c>
      <c r="F189">
        <v>187.47</v>
      </c>
      <c r="G189">
        <v>1</v>
      </c>
      <c r="H189">
        <v>19</v>
      </c>
      <c r="I189">
        <f t="shared" si="4"/>
        <v>3561.93</v>
      </c>
      <c r="J189">
        <v>6.1</v>
      </c>
      <c r="K189">
        <v>2.2000000000000002</v>
      </c>
      <c r="L189">
        <v>2.9</v>
      </c>
      <c r="M189">
        <v>20</v>
      </c>
      <c r="N189">
        <v>11.7</v>
      </c>
      <c r="O189">
        <v>0</v>
      </c>
      <c r="P189">
        <f t="shared" si="5"/>
        <v>0</v>
      </c>
      <c r="Q189">
        <v>347.3</v>
      </c>
      <c r="R189">
        <v>0</v>
      </c>
      <c r="S189">
        <v>0</v>
      </c>
      <c r="T189">
        <v>66.8</v>
      </c>
      <c r="U189">
        <v>0</v>
      </c>
      <c r="V189">
        <v>3.8</v>
      </c>
      <c r="W189">
        <v>960.5</v>
      </c>
    </row>
    <row r="190" spans="1:23" x14ac:dyDescent="0.3">
      <c r="A190">
        <v>2017</v>
      </c>
      <c r="B190">
        <v>7</v>
      </c>
      <c r="C190">
        <v>8</v>
      </c>
      <c r="D190">
        <v>40</v>
      </c>
      <c r="E190" s="1">
        <v>42924</v>
      </c>
      <c r="F190">
        <v>187.47</v>
      </c>
      <c r="G190">
        <v>0</v>
      </c>
      <c r="H190">
        <v>8.3000000000000007</v>
      </c>
      <c r="I190">
        <f t="shared" si="4"/>
        <v>1556.0010000000002</v>
      </c>
      <c r="J190">
        <v>6.1</v>
      </c>
      <c r="K190">
        <v>7.2</v>
      </c>
      <c r="L190">
        <v>7.5</v>
      </c>
      <c r="M190">
        <v>20</v>
      </c>
      <c r="N190">
        <v>6.4</v>
      </c>
      <c r="O190">
        <v>0</v>
      </c>
      <c r="P190">
        <f t="shared" si="5"/>
        <v>0</v>
      </c>
      <c r="Q190">
        <v>346.2</v>
      </c>
      <c r="R190">
        <v>0</v>
      </c>
      <c r="S190">
        <v>0</v>
      </c>
      <c r="T190">
        <v>32.700000000000003</v>
      </c>
      <c r="U190">
        <v>0</v>
      </c>
      <c r="V190">
        <v>4</v>
      </c>
      <c r="W190">
        <v>899.1</v>
      </c>
    </row>
    <row r="191" spans="1:23" x14ac:dyDescent="0.3">
      <c r="A191">
        <v>2017</v>
      </c>
      <c r="B191">
        <v>7</v>
      </c>
      <c r="C191">
        <v>9</v>
      </c>
      <c r="D191">
        <v>40</v>
      </c>
      <c r="E191" s="1">
        <v>42925</v>
      </c>
      <c r="F191">
        <v>187.47</v>
      </c>
      <c r="G191">
        <v>0</v>
      </c>
      <c r="H191">
        <v>43.6</v>
      </c>
      <c r="I191">
        <f t="shared" si="4"/>
        <v>8173.692</v>
      </c>
      <c r="J191">
        <v>6.1</v>
      </c>
      <c r="K191">
        <v>7.5</v>
      </c>
      <c r="L191">
        <v>7.5</v>
      </c>
      <c r="M191">
        <v>50</v>
      </c>
      <c r="N191">
        <v>36.4</v>
      </c>
      <c r="O191">
        <v>0</v>
      </c>
      <c r="P191">
        <f t="shared" si="5"/>
        <v>0</v>
      </c>
      <c r="Q191">
        <v>344.7</v>
      </c>
      <c r="R191">
        <v>0</v>
      </c>
      <c r="S191">
        <v>0</v>
      </c>
      <c r="T191">
        <v>225.9</v>
      </c>
      <c r="U191">
        <v>0</v>
      </c>
      <c r="V191">
        <v>4.3</v>
      </c>
      <c r="W191">
        <v>1058.4000000000001</v>
      </c>
    </row>
    <row r="192" spans="1:23" x14ac:dyDescent="0.3">
      <c r="A192">
        <v>2017</v>
      </c>
      <c r="B192">
        <v>7</v>
      </c>
      <c r="C192">
        <v>10</v>
      </c>
      <c r="D192">
        <v>40</v>
      </c>
      <c r="E192" s="1">
        <v>42926</v>
      </c>
      <c r="F192">
        <v>187.47</v>
      </c>
      <c r="G192">
        <v>0</v>
      </c>
      <c r="H192">
        <v>13.6</v>
      </c>
      <c r="I192">
        <f t="shared" si="4"/>
        <v>2549.5920000000001</v>
      </c>
      <c r="J192">
        <v>6.1</v>
      </c>
      <c r="K192">
        <v>5.8</v>
      </c>
      <c r="L192">
        <v>5.8</v>
      </c>
      <c r="M192">
        <v>50</v>
      </c>
      <c r="N192">
        <v>38</v>
      </c>
      <c r="O192">
        <v>0</v>
      </c>
      <c r="P192">
        <f t="shared" si="5"/>
        <v>0</v>
      </c>
      <c r="Q192">
        <v>344.9</v>
      </c>
      <c r="R192">
        <v>0</v>
      </c>
      <c r="S192">
        <v>0</v>
      </c>
      <c r="T192">
        <v>186.9</v>
      </c>
      <c r="U192">
        <v>0</v>
      </c>
      <c r="V192">
        <v>4.4000000000000004</v>
      </c>
      <c r="W192">
        <v>872.4</v>
      </c>
    </row>
    <row r="193" spans="1:23" x14ac:dyDescent="0.3">
      <c r="A193">
        <v>2017</v>
      </c>
      <c r="B193">
        <v>7</v>
      </c>
      <c r="C193">
        <v>11</v>
      </c>
      <c r="D193">
        <v>40</v>
      </c>
      <c r="E193" s="1">
        <v>42927</v>
      </c>
      <c r="F193">
        <v>187.47</v>
      </c>
      <c r="G193">
        <v>0</v>
      </c>
      <c r="H193">
        <v>32</v>
      </c>
      <c r="I193">
        <f t="shared" si="4"/>
        <v>5999.04</v>
      </c>
      <c r="J193">
        <v>6.1</v>
      </c>
      <c r="K193">
        <v>5.8</v>
      </c>
      <c r="L193">
        <v>5.8</v>
      </c>
      <c r="M193">
        <v>70</v>
      </c>
      <c r="N193">
        <v>58.1</v>
      </c>
      <c r="O193">
        <v>0</v>
      </c>
      <c r="P193">
        <f t="shared" si="5"/>
        <v>0</v>
      </c>
      <c r="Q193">
        <v>345.2</v>
      </c>
      <c r="R193">
        <v>0</v>
      </c>
      <c r="S193">
        <v>0</v>
      </c>
      <c r="T193">
        <v>317</v>
      </c>
      <c r="U193">
        <v>0</v>
      </c>
      <c r="V193">
        <v>4.5</v>
      </c>
      <c r="W193">
        <v>964.3</v>
      </c>
    </row>
    <row r="194" spans="1:23" x14ac:dyDescent="0.3">
      <c r="A194">
        <v>2017</v>
      </c>
      <c r="B194">
        <v>7</v>
      </c>
      <c r="C194">
        <v>12</v>
      </c>
      <c r="D194">
        <v>40</v>
      </c>
      <c r="E194" s="1">
        <v>42928</v>
      </c>
      <c r="F194">
        <v>187.47</v>
      </c>
      <c r="G194">
        <v>0</v>
      </c>
      <c r="H194">
        <v>11.9</v>
      </c>
      <c r="I194">
        <f t="shared" si="4"/>
        <v>2230.893</v>
      </c>
      <c r="J194">
        <v>6.1</v>
      </c>
      <c r="K194">
        <v>5.6</v>
      </c>
      <c r="L194">
        <v>5.6</v>
      </c>
      <c r="M194">
        <v>70</v>
      </c>
      <c r="N194">
        <v>58.3</v>
      </c>
      <c r="O194">
        <v>0</v>
      </c>
      <c r="P194">
        <f t="shared" si="5"/>
        <v>0</v>
      </c>
      <c r="Q194">
        <v>345.7</v>
      </c>
      <c r="R194">
        <v>0</v>
      </c>
      <c r="S194">
        <v>0</v>
      </c>
      <c r="T194">
        <v>276</v>
      </c>
      <c r="U194">
        <v>0</v>
      </c>
      <c r="V194">
        <v>4.5999999999999996</v>
      </c>
      <c r="W194">
        <v>870</v>
      </c>
    </row>
    <row r="195" spans="1:23" x14ac:dyDescent="0.3">
      <c r="A195">
        <v>2017</v>
      </c>
      <c r="B195">
        <v>7</v>
      </c>
      <c r="C195">
        <v>13</v>
      </c>
      <c r="D195">
        <v>40</v>
      </c>
      <c r="E195" s="1">
        <v>42929</v>
      </c>
      <c r="F195">
        <v>187.47</v>
      </c>
      <c r="G195">
        <v>0.2</v>
      </c>
      <c r="H195">
        <v>41.5</v>
      </c>
      <c r="I195">
        <f t="shared" ref="I195:I258" si="6">H195*F195</f>
        <v>7780.0050000000001</v>
      </c>
      <c r="J195">
        <v>6.1</v>
      </c>
      <c r="K195">
        <v>5.0999999999999996</v>
      </c>
      <c r="L195">
        <v>5.0999999999999996</v>
      </c>
      <c r="M195">
        <v>100</v>
      </c>
      <c r="N195">
        <v>88.8</v>
      </c>
      <c r="O195">
        <v>0</v>
      </c>
      <c r="P195">
        <f t="shared" ref="P195:P258" si="7">O195*F195</f>
        <v>0</v>
      </c>
      <c r="Q195">
        <v>346.9</v>
      </c>
      <c r="R195">
        <v>0</v>
      </c>
      <c r="S195">
        <v>0</v>
      </c>
      <c r="T195">
        <v>456.7</v>
      </c>
      <c r="U195">
        <v>0</v>
      </c>
      <c r="V195">
        <v>4.7</v>
      </c>
      <c r="W195">
        <v>928</v>
      </c>
    </row>
    <row r="196" spans="1:23" x14ac:dyDescent="0.3">
      <c r="A196">
        <v>2017</v>
      </c>
      <c r="B196">
        <v>7</v>
      </c>
      <c r="C196">
        <v>14</v>
      </c>
      <c r="D196">
        <v>40</v>
      </c>
      <c r="E196" s="1">
        <v>42930</v>
      </c>
      <c r="F196">
        <v>187.47</v>
      </c>
      <c r="G196">
        <v>0</v>
      </c>
      <c r="H196">
        <v>11.2</v>
      </c>
      <c r="I196">
        <f t="shared" si="6"/>
        <v>2099.6639999999998</v>
      </c>
      <c r="J196">
        <v>6.1</v>
      </c>
      <c r="K196">
        <v>5.2</v>
      </c>
      <c r="L196">
        <v>5.2</v>
      </c>
      <c r="M196">
        <v>100</v>
      </c>
      <c r="N196">
        <v>88.6</v>
      </c>
      <c r="O196">
        <v>0</v>
      </c>
      <c r="P196">
        <f t="shared" si="7"/>
        <v>0</v>
      </c>
      <c r="Q196">
        <v>347.7</v>
      </c>
      <c r="R196">
        <v>0</v>
      </c>
      <c r="S196">
        <v>0</v>
      </c>
      <c r="T196">
        <v>411.3</v>
      </c>
      <c r="U196">
        <v>0</v>
      </c>
      <c r="V196">
        <v>4.7</v>
      </c>
      <c r="W196">
        <v>869.5</v>
      </c>
    </row>
    <row r="197" spans="1:23" x14ac:dyDescent="0.3">
      <c r="A197">
        <v>2017</v>
      </c>
      <c r="B197">
        <v>7</v>
      </c>
      <c r="C197">
        <v>15</v>
      </c>
      <c r="D197">
        <v>40</v>
      </c>
      <c r="E197" s="1">
        <v>42931</v>
      </c>
      <c r="F197">
        <v>187.47</v>
      </c>
      <c r="G197">
        <v>0</v>
      </c>
      <c r="H197">
        <v>62.4</v>
      </c>
      <c r="I197">
        <f t="shared" si="6"/>
        <v>11698.127999999999</v>
      </c>
      <c r="J197">
        <v>6.1</v>
      </c>
      <c r="K197">
        <v>5.7</v>
      </c>
      <c r="L197">
        <v>5.7</v>
      </c>
      <c r="M197">
        <v>65</v>
      </c>
      <c r="N197">
        <v>131.30000000000001</v>
      </c>
      <c r="O197">
        <v>7.9</v>
      </c>
      <c r="P197">
        <f t="shared" si="7"/>
        <v>1481.0130000000001</v>
      </c>
      <c r="Q197">
        <v>348</v>
      </c>
      <c r="R197">
        <v>0</v>
      </c>
      <c r="S197">
        <v>0</v>
      </c>
      <c r="T197">
        <v>659</v>
      </c>
      <c r="U197">
        <v>39.5</v>
      </c>
      <c r="V197">
        <v>4.8</v>
      </c>
      <c r="W197">
        <v>916.6</v>
      </c>
    </row>
    <row r="198" spans="1:23" x14ac:dyDescent="0.3">
      <c r="A198">
        <v>2017</v>
      </c>
      <c r="B198">
        <v>7</v>
      </c>
      <c r="C198">
        <v>16</v>
      </c>
      <c r="D198">
        <v>40</v>
      </c>
      <c r="E198" s="1">
        <v>42932</v>
      </c>
      <c r="F198">
        <v>187.47</v>
      </c>
      <c r="G198">
        <v>0</v>
      </c>
      <c r="H198">
        <v>19.7</v>
      </c>
      <c r="I198">
        <f t="shared" si="6"/>
        <v>3693.1589999999997</v>
      </c>
      <c r="J198">
        <v>6.1</v>
      </c>
      <c r="K198">
        <v>6.7</v>
      </c>
      <c r="L198">
        <v>6.7</v>
      </c>
      <c r="M198">
        <v>65</v>
      </c>
      <c r="N198">
        <v>130.5</v>
      </c>
      <c r="O198">
        <v>7.7</v>
      </c>
      <c r="P198">
        <f t="shared" si="7"/>
        <v>1443.519</v>
      </c>
      <c r="Q198">
        <v>347.4</v>
      </c>
      <c r="R198">
        <v>0</v>
      </c>
      <c r="S198">
        <v>0</v>
      </c>
      <c r="T198">
        <v>573.6</v>
      </c>
      <c r="U198">
        <v>33.9</v>
      </c>
      <c r="V198">
        <v>4.8</v>
      </c>
      <c r="W198">
        <v>834.3</v>
      </c>
    </row>
    <row r="199" spans="1:23" x14ac:dyDescent="0.3">
      <c r="A199">
        <v>2017</v>
      </c>
      <c r="B199">
        <v>7</v>
      </c>
      <c r="C199">
        <v>17</v>
      </c>
      <c r="D199">
        <v>40</v>
      </c>
      <c r="E199" s="1">
        <v>42933</v>
      </c>
      <c r="F199">
        <v>187.47</v>
      </c>
      <c r="G199">
        <v>0</v>
      </c>
      <c r="H199">
        <v>20.5</v>
      </c>
      <c r="I199">
        <f t="shared" si="6"/>
        <v>3843.1349999999998</v>
      </c>
      <c r="J199">
        <v>6.1</v>
      </c>
      <c r="K199">
        <v>5.3</v>
      </c>
      <c r="L199">
        <v>5.3</v>
      </c>
      <c r="M199">
        <v>65</v>
      </c>
      <c r="N199">
        <v>131.69999999999999</v>
      </c>
      <c r="O199">
        <v>7.9</v>
      </c>
      <c r="P199">
        <f t="shared" si="7"/>
        <v>1481.0130000000001</v>
      </c>
      <c r="Q199">
        <v>348.2</v>
      </c>
      <c r="R199">
        <v>0</v>
      </c>
      <c r="S199">
        <v>0</v>
      </c>
      <c r="T199">
        <v>501.7</v>
      </c>
      <c r="U199">
        <v>30.2</v>
      </c>
      <c r="V199">
        <v>4.8</v>
      </c>
      <c r="W199">
        <v>746.9</v>
      </c>
    </row>
    <row r="200" spans="1:23" x14ac:dyDescent="0.3">
      <c r="A200">
        <v>2017</v>
      </c>
      <c r="B200">
        <v>7</v>
      </c>
      <c r="C200">
        <v>18</v>
      </c>
      <c r="D200">
        <v>40</v>
      </c>
      <c r="E200" s="1">
        <v>42934</v>
      </c>
      <c r="F200">
        <v>187.47</v>
      </c>
      <c r="G200">
        <v>0</v>
      </c>
      <c r="H200">
        <v>19.3</v>
      </c>
      <c r="I200">
        <f t="shared" si="6"/>
        <v>3618.1710000000003</v>
      </c>
      <c r="J200">
        <v>6.1</v>
      </c>
      <c r="K200">
        <v>5.7</v>
      </c>
      <c r="L200">
        <v>5.7</v>
      </c>
      <c r="M200">
        <v>65</v>
      </c>
      <c r="N200">
        <v>131.4</v>
      </c>
      <c r="O200">
        <v>7.9</v>
      </c>
      <c r="P200">
        <f t="shared" si="7"/>
        <v>1481.0130000000001</v>
      </c>
      <c r="Q200">
        <v>348.6</v>
      </c>
      <c r="R200">
        <v>0</v>
      </c>
      <c r="S200">
        <v>0</v>
      </c>
      <c r="T200">
        <v>440.7</v>
      </c>
      <c r="U200">
        <v>26.4</v>
      </c>
      <c r="V200">
        <v>4.8</v>
      </c>
      <c r="W200">
        <v>676.6</v>
      </c>
    </row>
    <row r="201" spans="1:23" x14ac:dyDescent="0.3">
      <c r="A201">
        <v>2017</v>
      </c>
      <c r="B201">
        <v>7</v>
      </c>
      <c r="C201">
        <v>19</v>
      </c>
      <c r="D201">
        <v>40</v>
      </c>
      <c r="E201" s="1">
        <v>42935</v>
      </c>
      <c r="F201">
        <v>187.47</v>
      </c>
      <c r="G201">
        <v>0</v>
      </c>
      <c r="H201">
        <v>19.600000000000001</v>
      </c>
      <c r="I201">
        <f t="shared" si="6"/>
        <v>3674.4120000000003</v>
      </c>
      <c r="J201">
        <v>6.1</v>
      </c>
      <c r="K201">
        <v>5.2</v>
      </c>
      <c r="L201">
        <v>5.2</v>
      </c>
      <c r="M201">
        <v>65</v>
      </c>
      <c r="N201">
        <v>131.69999999999999</v>
      </c>
      <c r="O201">
        <v>7.9</v>
      </c>
      <c r="P201">
        <f t="shared" si="7"/>
        <v>1481.0130000000001</v>
      </c>
      <c r="Q201">
        <v>349.4</v>
      </c>
      <c r="R201">
        <v>0</v>
      </c>
      <c r="S201">
        <v>0</v>
      </c>
      <c r="T201">
        <v>388.6</v>
      </c>
      <c r="U201">
        <v>23.4</v>
      </c>
      <c r="V201">
        <v>4.8</v>
      </c>
      <c r="W201">
        <v>609.70000000000005</v>
      </c>
    </row>
    <row r="202" spans="1:23" x14ac:dyDescent="0.3">
      <c r="A202">
        <v>2017</v>
      </c>
      <c r="B202">
        <v>7</v>
      </c>
      <c r="C202">
        <v>20</v>
      </c>
      <c r="D202">
        <v>40</v>
      </c>
      <c r="E202" s="1">
        <v>42936</v>
      </c>
      <c r="F202">
        <v>187.47</v>
      </c>
      <c r="G202">
        <v>0</v>
      </c>
      <c r="H202">
        <v>19.3</v>
      </c>
      <c r="I202">
        <f t="shared" si="6"/>
        <v>3618.1710000000003</v>
      </c>
      <c r="J202">
        <v>6.1</v>
      </c>
      <c r="K202">
        <v>4.8</v>
      </c>
      <c r="L202">
        <v>4.8</v>
      </c>
      <c r="M202">
        <v>65</v>
      </c>
      <c r="N202">
        <v>132.1</v>
      </c>
      <c r="O202">
        <v>8</v>
      </c>
      <c r="P202">
        <f t="shared" si="7"/>
        <v>1499.76</v>
      </c>
      <c r="Q202">
        <v>350.6</v>
      </c>
      <c r="R202">
        <v>0</v>
      </c>
      <c r="S202">
        <v>0</v>
      </c>
      <c r="T202">
        <v>343.6</v>
      </c>
      <c r="U202">
        <v>20.8</v>
      </c>
      <c r="V202">
        <v>4.9000000000000004</v>
      </c>
      <c r="W202">
        <v>549.4</v>
      </c>
    </row>
    <row r="203" spans="1:23" x14ac:dyDescent="0.3">
      <c r="A203">
        <v>2017</v>
      </c>
      <c r="B203">
        <v>7</v>
      </c>
      <c r="C203">
        <v>21</v>
      </c>
      <c r="D203">
        <v>40</v>
      </c>
      <c r="E203" s="1">
        <v>42937</v>
      </c>
      <c r="F203">
        <v>187.47</v>
      </c>
      <c r="G203">
        <v>1.2</v>
      </c>
      <c r="H203">
        <v>17.7</v>
      </c>
      <c r="I203">
        <f t="shared" si="6"/>
        <v>3318.2190000000001</v>
      </c>
      <c r="J203">
        <v>6.1</v>
      </c>
      <c r="K203">
        <v>4.7</v>
      </c>
      <c r="L203">
        <v>4.7</v>
      </c>
      <c r="M203">
        <v>65</v>
      </c>
      <c r="N203">
        <v>132.1</v>
      </c>
      <c r="O203">
        <v>8</v>
      </c>
      <c r="P203">
        <f t="shared" si="7"/>
        <v>1499.76</v>
      </c>
      <c r="Q203">
        <v>352.9</v>
      </c>
      <c r="R203">
        <v>0</v>
      </c>
      <c r="S203">
        <v>0</v>
      </c>
      <c r="T203">
        <v>304.7</v>
      </c>
      <c r="U203">
        <v>18.5</v>
      </c>
      <c r="V203">
        <v>4.9000000000000004</v>
      </c>
      <c r="W203">
        <v>496.1</v>
      </c>
    </row>
    <row r="204" spans="1:23" x14ac:dyDescent="0.3">
      <c r="A204">
        <v>2017</v>
      </c>
      <c r="B204">
        <v>7</v>
      </c>
      <c r="C204">
        <v>22</v>
      </c>
      <c r="D204">
        <v>40</v>
      </c>
      <c r="E204" s="1">
        <v>42938</v>
      </c>
      <c r="F204">
        <v>187.47</v>
      </c>
      <c r="G204">
        <v>0</v>
      </c>
      <c r="H204">
        <v>18.899999999999999</v>
      </c>
      <c r="I204">
        <f t="shared" si="6"/>
        <v>3543.1829999999995</v>
      </c>
      <c r="J204">
        <v>6.1</v>
      </c>
      <c r="K204">
        <v>5.6</v>
      </c>
      <c r="L204">
        <v>5.6</v>
      </c>
      <c r="M204">
        <v>65</v>
      </c>
      <c r="N204">
        <v>131.4</v>
      </c>
      <c r="O204">
        <v>7.9</v>
      </c>
      <c r="P204">
        <f t="shared" si="7"/>
        <v>1481.0130000000001</v>
      </c>
      <c r="Q204">
        <v>353.3</v>
      </c>
      <c r="R204">
        <v>0</v>
      </c>
      <c r="S204">
        <v>0</v>
      </c>
      <c r="T204">
        <v>270.8</v>
      </c>
      <c r="U204">
        <v>16.2</v>
      </c>
      <c r="V204">
        <v>4.9000000000000004</v>
      </c>
      <c r="W204">
        <v>450.9</v>
      </c>
    </row>
    <row r="205" spans="1:23" x14ac:dyDescent="0.3">
      <c r="A205">
        <v>2017</v>
      </c>
      <c r="B205">
        <v>7</v>
      </c>
      <c r="C205">
        <v>23</v>
      </c>
      <c r="D205">
        <v>40</v>
      </c>
      <c r="E205" s="1">
        <v>42939</v>
      </c>
      <c r="F205">
        <v>187.47</v>
      </c>
      <c r="G205">
        <v>0</v>
      </c>
      <c r="H205">
        <v>19.600000000000001</v>
      </c>
      <c r="I205">
        <f t="shared" si="6"/>
        <v>3674.4120000000003</v>
      </c>
      <c r="J205">
        <v>6.1</v>
      </c>
      <c r="K205">
        <v>4.9000000000000004</v>
      </c>
      <c r="L205">
        <v>4.9000000000000004</v>
      </c>
      <c r="M205">
        <v>65</v>
      </c>
      <c r="N205">
        <v>132</v>
      </c>
      <c r="O205">
        <v>8</v>
      </c>
      <c r="P205">
        <f t="shared" si="7"/>
        <v>1499.76</v>
      </c>
      <c r="Q205">
        <v>354.4</v>
      </c>
      <c r="R205">
        <v>0</v>
      </c>
      <c r="S205">
        <v>0</v>
      </c>
      <c r="T205">
        <v>241.2</v>
      </c>
      <c r="U205">
        <v>14.6</v>
      </c>
      <c r="V205">
        <v>4.9000000000000004</v>
      </c>
      <c r="W205">
        <v>405.5</v>
      </c>
    </row>
    <row r="206" spans="1:23" x14ac:dyDescent="0.3">
      <c r="A206">
        <v>2017</v>
      </c>
      <c r="B206">
        <v>7</v>
      </c>
      <c r="C206">
        <v>24</v>
      </c>
      <c r="D206">
        <v>40</v>
      </c>
      <c r="E206" s="1">
        <v>42940</v>
      </c>
      <c r="F206">
        <v>187.47</v>
      </c>
      <c r="G206">
        <v>0</v>
      </c>
      <c r="H206">
        <v>19</v>
      </c>
      <c r="I206">
        <f t="shared" si="6"/>
        <v>3561.93</v>
      </c>
      <c r="J206">
        <v>6.1</v>
      </c>
      <c r="K206">
        <v>6</v>
      </c>
      <c r="L206">
        <v>6</v>
      </c>
      <c r="M206">
        <v>65</v>
      </c>
      <c r="N206">
        <v>131</v>
      </c>
      <c r="O206">
        <v>7.8</v>
      </c>
      <c r="P206">
        <f t="shared" si="7"/>
        <v>1462.2659999999998</v>
      </c>
      <c r="Q206">
        <v>354.4</v>
      </c>
      <c r="R206">
        <v>0</v>
      </c>
      <c r="S206">
        <v>0</v>
      </c>
      <c r="T206">
        <v>215.2</v>
      </c>
      <c r="U206">
        <v>12.8</v>
      </c>
      <c r="V206">
        <v>4.9000000000000004</v>
      </c>
      <c r="W206">
        <v>369.1</v>
      </c>
    </row>
    <row r="207" spans="1:23" x14ac:dyDescent="0.3">
      <c r="A207">
        <v>2017</v>
      </c>
      <c r="B207">
        <v>7</v>
      </c>
      <c r="C207">
        <v>25</v>
      </c>
      <c r="D207">
        <v>40</v>
      </c>
      <c r="E207" s="1">
        <v>42941</v>
      </c>
      <c r="F207">
        <v>187.47</v>
      </c>
      <c r="G207">
        <v>0</v>
      </c>
      <c r="H207">
        <v>20</v>
      </c>
      <c r="I207">
        <f t="shared" si="6"/>
        <v>3749.4</v>
      </c>
      <c r="J207">
        <v>6.1</v>
      </c>
      <c r="K207">
        <v>6.5</v>
      </c>
      <c r="L207">
        <v>6.5</v>
      </c>
      <c r="M207">
        <v>65</v>
      </c>
      <c r="N207">
        <v>130.69999999999999</v>
      </c>
      <c r="O207">
        <v>7.7</v>
      </c>
      <c r="P207">
        <f t="shared" si="7"/>
        <v>1443.519</v>
      </c>
      <c r="Q207">
        <v>354</v>
      </c>
      <c r="R207">
        <v>0</v>
      </c>
      <c r="S207">
        <v>0</v>
      </c>
      <c r="T207">
        <v>192.4</v>
      </c>
      <c r="U207">
        <v>11.4</v>
      </c>
      <c r="V207">
        <v>4.9000000000000004</v>
      </c>
      <c r="W207">
        <v>334.7</v>
      </c>
    </row>
    <row r="208" spans="1:23" x14ac:dyDescent="0.3">
      <c r="A208">
        <v>2017</v>
      </c>
      <c r="B208">
        <v>7</v>
      </c>
      <c r="C208">
        <v>26</v>
      </c>
      <c r="D208">
        <v>40</v>
      </c>
      <c r="E208" s="1">
        <v>42942</v>
      </c>
      <c r="F208">
        <v>187.47</v>
      </c>
      <c r="G208">
        <v>0</v>
      </c>
      <c r="H208">
        <v>20.3</v>
      </c>
      <c r="I208">
        <f t="shared" si="6"/>
        <v>3805.6410000000001</v>
      </c>
      <c r="J208">
        <v>6.1</v>
      </c>
      <c r="K208">
        <v>6</v>
      </c>
      <c r="L208">
        <v>6</v>
      </c>
      <c r="M208">
        <v>65</v>
      </c>
      <c r="N208">
        <v>131.1</v>
      </c>
      <c r="O208">
        <v>7.8</v>
      </c>
      <c r="P208">
        <f t="shared" si="7"/>
        <v>1462.2659999999998</v>
      </c>
      <c r="Q208">
        <v>354.1</v>
      </c>
      <c r="R208">
        <v>0</v>
      </c>
      <c r="S208">
        <v>0</v>
      </c>
      <c r="T208">
        <v>172.2</v>
      </c>
      <c r="U208">
        <v>10.3</v>
      </c>
      <c r="V208">
        <v>4.9000000000000004</v>
      </c>
      <c r="W208">
        <v>301.5</v>
      </c>
    </row>
    <row r="209" spans="1:23" x14ac:dyDescent="0.3">
      <c r="A209">
        <v>2017</v>
      </c>
      <c r="B209">
        <v>7</v>
      </c>
      <c r="C209">
        <v>27</v>
      </c>
      <c r="D209">
        <v>40</v>
      </c>
      <c r="E209" s="1">
        <v>42943</v>
      </c>
      <c r="F209">
        <v>187.47</v>
      </c>
      <c r="G209">
        <v>0</v>
      </c>
      <c r="H209">
        <v>19.899999999999999</v>
      </c>
      <c r="I209">
        <f t="shared" si="6"/>
        <v>3730.6529999999998</v>
      </c>
      <c r="J209">
        <v>6.1</v>
      </c>
      <c r="K209">
        <v>7</v>
      </c>
      <c r="L209">
        <v>7</v>
      </c>
      <c r="M209">
        <v>65</v>
      </c>
      <c r="N209">
        <v>130.19999999999999</v>
      </c>
      <c r="O209">
        <v>7.7</v>
      </c>
      <c r="P209">
        <f t="shared" si="7"/>
        <v>1443.519</v>
      </c>
      <c r="Q209">
        <v>353.2</v>
      </c>
      <c r="R209">
        <v>0</v>
      </c>
      <c r="S209">
        <v>0</v>
      </c>
      <c r="T209">
        <v>154.4</v>
      </c>
      <c r="U209">
        <v>9.1</v>
      </c>
      <c r="V209">
        <v>4.9000000000000004</v>
      </c>
      <c r="W209">
        <v>274.39999999999998</v>
      </c>
    </row>
    <row r="210" spans="1:23" x14ac:dyDescent="0.3">
      <c r="A210">
        <v>2017</v>
      </c>
      <c r="B210">
        <v>7</v>
      </c>
      <c r="C210">
        <v>28</v>
      </c>
      <c r="D210">
        <v>40</v>
      </c>
      <c r="E210" s="1">
        <v>42944</v>
      </c>
      <c r="F210">
        <v>187.47</v>
      </c>
      <c r="G210">
        <v>0</v>
      </c>
      <c r="H210">
        <v>20.8</v>
      </c>
      <c r="I210">
        <f t="shared" si="6"/>
        <v>3899.3760000000002</v>
      </c>
      <c r="J210">
        <v>6.1</v>
      </c>
      <c r="K210">
        <v>5.7</v>
      </c>
      <c r="L210">
        <v>5.7</v>
      </c>
      <c r="M210">
        <v>65</v>
      </c>
      <c r="N210">
        <v>131.30000000000001</v>
      </c>
      <c r="O210">
        <v>7.9</v>
      </c>
      <c r="P210">
        <f t="shared" si="7"/>
        <v>1481.0130000000001</v>
      </c>
      <c r="Q210">
        <v>353.5</v>
      </c>
      <c r="R210">
        <v>0</v>
      </c>
      <c r="S210">
        <v>0</v>
      </c>
      <c r="T210">
        <v>138.5</v>
      </c>
      <c r="U210">
        <v>8.3000000000000007</v>
      </c>
      <c r="V210">
        <v>4.9000000000000004</v>
      </c>
      <c r="W210">
        <v>246.1</v>
      </c>
    </row>
    <row r="211" spans="1:23" x14ac:dyDescent="0.3">
      <c r="A211">
        <v>2017</v>
      </c>
      <c r="B211">
        <v>7</v>
      </c>
      <c r="C211">
        <v>29</v>
      </c>
      <c r="D211">
        <v>40</v>
      </c>
      <c r="E211" s="1">
        <v>42945</v>
      </c>
      <c r="F211">
        <v>187.47</v>
      </c>
      <c r="G211">
        <v>0</v>
      </c>
      <c r="H211">
        <v>19.7</v>
      </c>
      <c r="I211">
        <f t="shared" si="6"/>
        <v>3693.1589999999997</v>
      </c>
      <c r="J211">
        <v>6.1</v>
      </c>
      <c r="K211">
        <v>5.6</v>
      </c>
      <c r="L211">
        <v>5.6</v>
      </c>
      <c r="M211">
        <v>65</v>
      </c>
      <c r="N211">
        <v>131.4</v>
      </c>
      <c r="O211">
        <v>7.9</v>
      </c>
      <c r="P211">
        <f t="shared" si="7"/>
        <v>1481.0130000000001</v>
      </c>
      <c r="Q211">
        <v>353.9</v>
      </c>
      <c r="R211">
        <v>0</v>
      </c>
      <c r="S211">
        <v>0</v>
      </c>
      <c r="T211">
        <v>124.3</v>
      </c>
      <c r="U211">
        <v>7.5</v>
      </c>
      <c r="V211">
        <v>4.9000000000000004</v>
      </c>
      <c r="W211">
        <v>222.2</v>
      </c>
    </row>
    <row r="212" spans="1:23" x14ac:dyDescent="0.3">
      <c r="A212">
        <v>2017</v>
      </c>
      <c r="B212">
        <v>7</v>
      </c>
      <c r="C212">
        <v>30</v>
      </c>
      <c r="D212">
        <v>40</v>
      </c>
      <c r="E212" s="1">
        <v>42946</v>
      </c>
      <c r="F212">
        <v>187.47</v>
      </c>
      <c r="G212">
        <v>0</v>
      </c>
      <c r="H212">
        <v>19.600000000000001</v>
      </c>
      <c r="I212">
        <f t="shared" si="6"/>
        <v>3674.4120000000003</v>
      </c>
      <c r="J212">
        <v>6.1</v>
      </c>
      <c r="K212">
        <v>5.6</v>
      </c>
      <c r="L212">
        <v>5.6</v>
      </c>
      <c r="M212">
        <v>65</v>
      </c>
      <c r="N212">
        <v>131.4</v>
      </c>
      <c r="O212">
        <v>7.9</v>
      </c>
      <c r="P212">
        <f t="shared" si="7"/>
        <v>1481.0130000000001</v>
      </c>
      <c r="Q212">
        <v>354.3</v>
      </c>
      <c r="R212">
        <v>0</v>
      </c>
      <c r="S212">
        <v>0</v>
      </c>
      <c r="T212">
        <v>111.7</v>
      </c>
      <c r="U212">
        <v>6.7</v>
      </c>
      <c r="V212">
        <v>4.9000000000000004</v>
      </c>
      <c r="W212">
        <v>200.8</v>
      </c>
    </row>
    <row r="213" spans="1:23" x14ac:dyDescent="0.3">
      <c r="A213">
        <v>2017</v>
      </c>
      <c r="B213">
        <v>7</v>
      </c>
      <c r="C213">
        <v>31</v>
      </c>
      <c r="D213">
        <v>40</v>
      </c>
      <c r="E213" s="1">
        <v>42947</v>
      </c>
      <c r="F213">
        <v>187.47</v>
      </c>
      <c r="G213">
        <v>0</v>
      </c>
      <c r="H213">
        <v>19.600000000000001</v>
      </c>
      <c r="I213">
        <f t="shared" si="6"/>
        <v>3674.4120000000003</v>
      </c>
      <c r="J213">
        <v>6.1</v>
      </c>
      <c r="K213">
        <v>5.5</v>
      </c>
      <c r="L213">
        <v>5.5</v>
      </c>
      <c r="M213">
        <v>65</v>
      </c>
      <c r="N213">
        <v>131.5</v>
      </c>
      <c r="O213">
        <v>7.9</v>
      </c>
      <c r="P213">
        <f t="shared" si="7"/>
        <v>1481.0130000000001</v>
      </c>
      <c r="Q213">
        <v>354.9</v>
      </c>
      <c r="R213">
        <v>0</v>
      </c>
      <c r="S213">
        <v>0</v>
      </c>
      <c r="T213">
        <v>100.4</v>
      </c>
      <c r="U213">
        <v>6</v>
      </c>
      <c r="V213">
        <v>4.9000000000000004</v>
      </c>
      <c r="W213">
        <v>181.3</v>
      </c>
    </row>
    <row r="214" spans="1:23" x14ac:dyDescent="0.3">
      <c r="A214">
        <v>2017</v>
      </c>
      <c r="B214">
        <v>8</v>
      </c>
      <c r="C214">
        <v>1</v>
      </c>
      <c r="D214">
        <v>40</v>
      </c>
      <c r="E214" s="1">
        <v>42948</v>
      </c>
      <c r="F214">
        <v>187.47</v>
      </c>
      <c r="G214">
        <v>0</v>
      </c>
      <c r="H214">
        <v>19.5</v>
      </c>
      <c r="I214">
        <f t="shared" si="6"/>
        <v>3655.665</v>
      </c>
      <c r="J214">
        <v>6.1</v>
      </c>
      <c r="K214">
        <v>3.8</v>
      </c>
      <c r="L214">
        <v>3.8</v>
      </c>
      <c r="M214">
        <v>65</v>
      </c>
      <c r="N214">
        <v>132.9</v>
      </c>
      <c r="O214">
        <v>8.1999999999999993</v>
      </c>
      <c r="P214">
        <f t="shared" si="7"/>
        <v>1537.2539999999999</v>
      </c>
      <c r="Q214">
        <v>357.1</v>
      </c>
      <c r="R214">
        <v>0</v>
      </c>
      <c r="S214">
        <v>0</v>
      </c>
      <c r="T214">
        <v>90.3</v>
      </c>
      <c r="U214">
        <v>5.5</v>
      </c>
      <c r="V214">
        <v>4.9000000000000004</v>
      </c>
      <c r="W214">
        <v>162</v>
      </c>
    </row>
    <row r="215" spans="1:23" x14ac:dyDescent="0.3">
      <c r="A215">
        <v>2017</v>
      </c>
      <c r="B215">
        <v>8</v>
      </c>
      <c r="C215">
        <v>2</v>
      </c>
      <c r="D215">
        <v>40</v>
      </c>
      <c r="E215" s="1">
        <v>42949</v>
      </c>
      <c r="F215">
        <v>187.47</v>
      </c>
      <c r="G215">
        <v>2.4</v>
      </c>
      <c r="H215">
        <v>15.7</v>
      </c>
      <c r="I215">
        <f t="shared" si="6"/>
        <v>2943.279</v>
      </c>
      <c r="J215">
        <v>6.1</v>
      </c>
      <c r="K215">
        <v>3.1</v>
      </c>
      <c r="L215">
        <v>3.1</v>
      </c>
      <c r="M215">
        <v>65</v>
      </c>
      <c r="N215">
        <v>133.5</v>
      </c>
      <c r="O215">
        <v>8.3000000000000007</v>
      </c>
      <c r="P215">
        <f t="shared" si="7"/>
        <v>1556.0010000000002</v>
      </c>
      <c r="Q215">
        <v>361.1</v>
      </c>
      <c r="R215">
        <v>0</v>
      </c>
      <c r="S215">
        <v>0</v>
      </c>
      <c r="T215">
        <v>81.2</v>
      </c>
      <c r="U215">
        <v>5</v>
      </c>
      <c r="V215">
        <v>4.9000000000000004</v>
      </c>
      <c r="W215">
        <v>145.5</v>
      </c>
    </row>
    <row r="216" spans="1:23" x14ac:dyDescent="0.3">
      <c r="A216">
        <v>2017</v>
      </c>
      <c r="B216">
        <v>8</v>
      </c>
      <c r="C216">
        <v>3</v>
      </c>
      <c r="D216">
        <v>40</v>
      </c>
      <c r="E216" s="1">
        <v>42950</v>
      </c>
      <c r="F216">
        <v>187.47</v>
      </c>
      <c r="G216">
        <v>0</v>
      </c>
      <c r="H216">
        <v>17.5</v>
      </c>
      <c r="I216">
        <f t="shared" si="6"/>
        <v>3280.7249999999999</v>
      </c>
      <c r="J216">
        <v>6.1</v>
      </c>
      <c r="K216">
        <v>6.7</v>
      </c>
      <c r="L216">
        <v>6.7</v>
      </c>
      <c r="M216">
        <v>65</v>
      </c>
      <c r="N216">
        <v>130.5</v>
      </c>
      <c r="O216">
        <v>7.7</v>
      </c>
      <c r="P216">
        <f t="shared" si="7"/>
        <v>1443.519</v>
      </c>
      <c r="Q216">
        <v>360.4</v>
      </c>
      <c r="R216">
        <v>0</v>
      </c>
      <c r="S216">
        <v>0</v>
      </c>
      <c r="T216">
        <v>73.2</v>
      </c>
      <c r="U216">
        <v>4.3</v>
      </c>
      <c r="V216">
        <v>4.9000000000000004</v>
      </c>
      <c r="W216">
        <v>134.69999999999999</v>
      </c>
    </row>
    <row r="217" spans="1:23" x14ac:dyDescent="0.3">
      <c r="A217">
        <v>2017</v>
      </c>
      <c r="B217">
        <v>8</v>
      </c>
      <c r="C217">
        <v>4</v>
      </c>
      <c r="D217">
        <v>40</v>
      </c>
      <c r="E217" s="1">
        <v>42951</v>
      </c>
      <c r="F217">
        <v>187.47</v>
      </c>
      <c r="G217">
        <v>0</v>
      </c>
      <c r="H217">
        <v>20.5</v>
      </c>
      <c r="I217">
        <f t="shared" si="6"/>
        <v>3843.1349999999998</v>
      </c>
      <c r="J217">
        <v>6.1</v>
      </c>
      <c r="K217">
        <v>6.1</v>
      </c>
      <c r="L217">
        <v>6.1</v>
      </c>
      <c r="M217">
        <v>65</v>
      </c>
      <c r="N217">
        <v>130.9</v>
      </c>
      <c r="O217">
        <v>7.8</v>
      </c>
      <c r="P217">
        <f t="shared" si="7"/>
        <v>1462.2659999999998</v>
      </c>
      <c r="Q217">
        <v>360.3</v>
      </c>
      <c r="R217">
        <v>0</v>
      </c>
      <c r="S217">
        <v>0</v>
      </c>
      <c r="T217">
        <v>66</v>
      </c>
      <c r="U217">
        <v>3.9</v>
      </c>
      <c r="V217">
        <v>4.9000000000000004</v>
      </c>
      <c r="W217">
        <v>121.3</v>
      </c>
    </row>
    <row r="218" spans="1:23" x14ac:dyDescent="0.3">
      <c r="A218">
        <v>2017</v>
      </c>
      <c r="B218">
        <v>8</v>
      </c>
      <c r="C218">
        <v>5</v>
      </c>
      <c r="D218">
        <v>40</v>
      </c>
      <c r="E218" s="1">
        <v>42952</v>
      </c>
      <c r="F218">
        <v>187.47</v>
      </c>
      <c r="G218">
        <v>0</v>
      </c>
      <c r="H218">
        <v>20.100000000000001</v>
      </c>
      <c r="I218">
        <f t="shared" si="6"/>
        <v>3768.1470000000004</v>
      </c>
      <c r="J218">
        <v>6.1</v>
      </c>
      <c r="K218">
        <v>5.8</v>
      </c>
      <c r="L218">
        <v>5.8</v>
      </c>
      <c r="M218">
        <v>65</v>
      </c>
      <c r="N218">
        <v>131.19999999999999</v>
      </c>
      <c r="O218">
        <v>7.8</v>
      </c>
      <c r="P218">
        <f t="shared" si="7"/>
        <v>1462.2659999999998</v>
      </c>
      <c r="Q218">
        <v>360.5</v>
      </c>
      <c r="R218">
        <v>0</v>
      </c>
      <c r="S218">
        <v>0</v>
      </c>
      <c r="T218">
        <v>59.5</v>
      </c>
      <c r="U218">
        <v>3.6</v>
      </c>
      <c r="V218">
        <v>4.9000000000000004</v>
      </c>
      <c r="W218">
        <v>109.4</v>
      </c>
    </row>
    <row r="219" spans="1:23" x14ac:dyDescent="0.3">
      <c r="A219">
        <v>2017</v>
      </c>
      <c r="B219">
        <v>8</v>
      </c>
      <c r="C219">
        <v>6</v>
      </c>
      <c r="D219">
        <v>40</v>
      </c>
      <c r="E219" s="1">
        <v>42953</v>
      </c>
      <c r="F219">
        <v>187.47</v>
      </c>
      <c r="G219">
        <v>0.2</v>
      </c>
      <c r="H219">
        <v>19.600000000000001</v>
      </c>
      <c r="I219">
        <f t="shared" si="6"/>
        <v>3674.4120000000003</v>
      </c>
      <c r="J219">
        <v>6.1</v>
      </c>
      <c r="K219">
        <v>5</v>
      </c>
      <c r="L219">
        <v>5</v>
      </c>
      <c r="M219">
        <v>65</v>
      </c>
      <c r="N219">
        <v>131.9</v>
      </c>
      <c r="O219">
        <v>8</v>
      </c>
      <c r="P219">
        <f t="shared" si="7"/>
        <v>1499.76</v>
      </c>
      <c r="Q219">
        <v>361.7</v>
      </c>
      <c r="R219">
        <v>0</v>
      </c>
      <c r="S219">
        <v>0</v>
      </c>
      <c r="T219">
        <v>53.6</v>
      </c>
      <c r="U219">
        <v>3.2</v>
      </c>
      <c r="V219">
        <v>4.9000000000000004</v>
      </c>
      <c r="W219">
        <v>98.3</v>
      </c>
    </row>
    <row r="220" spans="1:23" x14ac:dyDescent="0.3">
      <c r="A220">
        <v>2017</v>
      </c>
      <c r="B220">
        <v>8</v>
      </c>
      <c r="C220">
        <v>7</v>
      </c>
      <c r="D220">
        <v>40</v>
      </c>
      <c r="E220" s="1">
        <v>42954</v>
      </c>
      <c r="F220">
        <v>187.47</v>
      </c>
      <c r="G220">
        <v>0.6</v>
      </c>
      <c r="H220">
        <v>18.5</v>
      </c>
      <c r="I220">
        <f t="shared" si="6"/>
        <v>3468.1950000000002</v>
      </c>
      <c r="J220">
        <v>6.1</v>
      </c>
      <c r="K220">
        <v>5.5</v>
      </c>
      <c r="L220">
        <v>5.5</v>
      </c>
      <c r="M220">
        <v>65</v>
      </c>
      <c r="N220">
        <v>131.5</v>
      </c>
      <c r="O220">
        <v>7.9</v>
      </c>
      <c r="P220">
        <f t="shared" si="7"/>
        <v>1481.0130000000001</v>
      </c>
      <c r="Q220">
        <v>362.9</v>
      </c>
      <c r="R220">
        <v>0</v>
      </c>
      <c r="S220">
        <v>0</v>
      </c>
      <c r="T220">
        <v>48.4</v>
      </c>
      <c r="U220">
        <v>2.9</v>
      </c>
      <c r="V220">
        <v>4.9000000000000004</v>
      </c>
      <c r="W220">
        <v>89.1</v>
      </c>
    </row>
    <row r="221" spans="1:23" x14ac:dyDescent="0.3">
      <c r="A221">
        <v>2017</v>
      </c>
      <c r="B221">
        <v>8</v>
      </c>
      <c r="C221">
        <v>8</v>
      </c>
      <c r="D221">
        <v>40</v>
      </c>
      <c r="E221" s="1">
        <v>42955</v>
      </c>
      <c r="F221">
        <v>187.47</v>
      </c>
      <c r="G221">
        <v>0</v>
      </c>
      <c r="H221">
        <v>19.5</v>
      </c>
      <c r="I221">
        <f t="shared" si="6"/>
        <v>3655.665</v>
      </c>
      <c r="J221">
        <v>6.1</v>
      </c>
      <c r="K221">
        <v>7</v>
      </c>
      <c r="L221">
        <v>7</v>
      </c>
      <c r="M221">
        <v>65</v>
      </c>
      <c r="N221">
        <v>130.19999999999999</v>
      </c>
      <c r="O221">
        <v>7.7</v>
      </c>
      <c r="P221">
        <f t="shared" si="7"/>
        <v>1443.519</v>
      </c>
      <c r="Q221">
        <v>361.9</v>
      </c>
      <c r="R221">
        <v>0</v>
      </c>
      <c r="S221">
        <v>0</v>
      </c>
      <c r="T221">
        <v>43.7</v>
      </c>
      <c r="U221">
        <v>2.6</v>
      </c>
      <c r="V221">
        <v>4.9000000000000004</v>
      </c>
      <c r="W221">
        <v>81.400000000000006</v>
      </c>
    </row>
    <row r="222" spans="1:23" x14ac:dyDescent="0.3">
      <c r="A222">
        <v>2017</v>
      </c>
      <c r="B222">
        <v>8</v>
      </c>
      <c r="C222">
        <v>9</v>
      </c>
      <c r="D222">
        <v>40</v>
      </c>
      <c r="E222" s="1">
        <v>42956</v>
      </c>
      <c r="F222">
        <v>187.47</v>
      </c>
      <c r="G222">
        <v>0</v>
      </c>
      <c r="H222">
        <v>20.8</v>
      </c>
      <c r="I222">
        <f t="shared" si="6"/>
        <v>3899.3760000000002</v>
      </c>
      <c r="J222">
        <v>6.1</v>
      </c>
      <c r="K222">
        <v>5.8</v>
      </c>
      <c r="L222">
        <v>5.8</v>
      </c>
      <c r="M222">
        <v>65</v>
      </c>
      <c r="N222">
        <v>131.19999999999999</v>
      </c>
      <c r="O222">
        <v>7.8</v>
      </c>
      <c r="P222">
        <f t="shared" si="7"/>
        <v>1462.2659999999998</v>
      </c>
      <c r="Q222">
        <v>362.2</v>
      </c>
      <c r="R222">
        <v>0</v>
      </c>
      <c r="S222">
        <v>0</v>
      </c>
      <c r="T222">
        <v>39.5</v>
      </c>
      <c r="U222">
        <v>2.4</v>
      </c>
      <c r="V222">
        <v>4.9000000000000004</v>
      </c>
      <c r="W222">
        <v>73</v>
      </c>
    </row>
    <row r="223" spans="1:23" x14ac:dyDescent="0.3">
      <c r="A223">
        <v>2017</v>
      </c>
      <c r="B223">
        <v>8</v>
      </c>
      <c r="C223">
        <v>10</v>
      </c>
      <c r="D223">
        <v>40</v>
      </c>
      <c r="E223" s="1">
        <v>42957</v>
      </c>
      <c r="F223">
        <v>187.47</v>
      </c>
      <c r="G223">
        <v>0</v>
      </c>
      <c r="H223">
        <v>19.8</v>
      </c>
      <c r="I223">
        <f t="shared" si="6"/>
        <v>3711.9059999999999</v>
      </c>
      <c r="J223">
        <v>6.1</v>
      </c>
      <c r="K223">
        <v>5.8</v>
      </c>
      <c r="L223">
        <v>5.8</v>
      </c>
      <c r="M223">
        <v>65</v>
      </c>
      <c r="N223">
        <v>131.19999999999999</v>
      </c>
      <c r="O223">
        <v>7.8</v>
      </c>
      <c r="P223">
        <f t="shared" si="7"/>
        <v>1462.2659999999998</v>
      </c>
      <c r="Q223">
        <v>362.4</v>
      </c>
      <c r="R223">
        <v>0</v>
      </c>
      <c r="S223">
        <v>0</v>
      </c>
      <c r="T223">
        <v>35.6</v>
      </c>
      <c r="U223">
        <v>2.1</v>
      </c>
      <c r="V223">
        <v>4.9000000000000004</v>
      </c>
      <c r="W223">
        <v>66</v>
      </c>
    </row>
    <row r="224" spans="1:23" x14ac:dyDescent="0.3">
      <c r="A224">
        <v>2017</v>
      </c>
      <c r="B224">
        <v>8</v>
      </c>
      <c r="C224">
        <v>11</v>
      </c>
      <c r="D224">
        <v>40</v>
      </c>
      <c r="E224" s="1">
        <v>42958</v>
      </c>
      <c r="F224">
        <v>187.47</v>
      </c>
      <c r="G224">
        <v>0</v>
      </c>
      <c r="H224">
        <v>19.8</v>
      </c>
      <c r="I224">
        <f t="shared" si="6"/>
        <v>3711.9059999999999</v>
      </c>
      <c r="J224">
        <v>6.1</v>
      </c>
      <c r="K224">
        <v>5.7</v>
      </c>
      <c r="L224">
        <v>5.7</v>
      </c>
      <c r="M224">
        <v>65</v>
      </c>
      <c r="N224">
        <v>131.30000000000001</v>
      </c>
      <c r="O224">
        <v>7.9</v>
      </c>
      <c r="P224">
        <f t="shared" si="7"/>
        <v>1481.0130000000001</v>
      </c>
      <c r="Q224">
        <v>362.7</v>
      </c>
      <c r="R224">
        <v>0</v>
      </c>
      <c r="S224">
        <v>0</v>
      </c>
      <c r="T224">
        <v>32.200000000000003</v>
      </c>
      <c r="U224">
        <v>1.9</v>
      </c>
      <c r="V224">
        <v>4.9000000000000004</v>
      </c>
      <c r="W224">
        <v>59.6</v>
      </c>
    </row>
    <row r="225" spans="1:23" x14ac:dyDescent="0.3">
      <c r="A225">
        <v>2017</v>
      </c>
      <c r="B225">
        <v>8</v>
      </c>
      <c r="C225">
        <v>12</v>
      </c>
      <c r="D225">
        <v>40</v>
      </c>
      <c r="E225" s="1">
        <v>42959</v>
      </c>
      <c r="F225">
        <v>187.47</v>
      </c>
      <c r="G225">
        <v>0</v>
      </c>
      <c r="H225">
        <v>19.7</v>
      </c>
      <c r="I225">
        <f t="shared" si="6"/>
        <v>3693.1589999999997</v>
      </c>
      <c r="J225">
        <v>6.1</v>
      </c>
      <c r="K225">
        <v>5.7</v>
      </c>
      <c r="L225">
        <v>5.7</v>
      </c>
      <c r="M225">
        <v>65</v>
      </c>
      <c r="N225">
        <v>131.30000000000001</v>
      </c>
      <c r="O225">
        <v>7.9</v>
      </c>
      <c r="P225">
        <f t="shared" si="7"/>
        <v>1481.0130000000001</v>
      </c>
      <c r="Q225">
        <v>363</v>
      </c>
      <c r="R225">
        <v>0</v>
      </c>
      <c r="S225">
        <v>0</v>
      </c>
      <c r="T225">
        <v>29.1</v>
      </c>
      <c r="U225">
        <v>1.7</v>
      </c>
      <c r="V225">
        <v>4.9000000000000004</v>
      </c>
      <c r="W225">
        <v>53.9</v>
      </c>
    </row>
    <row r="226" spans="1:23" x14ac:dyDescent="0.3">
      <c r="A226">
        <v>2017</v>
      </c>
      <c r="B226">
        <v>8</v>
      </c>
      <c r="C226">
        <v>13</v>
      </c>
      <c r="D226">
        <v>40</v>
      </c>
      <c r="E226" s="1">
        <v>42960</v>
      </c>
      <c r="F226">
        <v>187.47</v>
      </c>
      <c r="G226">
        <v>0</v>
      </c>
      <c r="H226">
        <v>19.7</v>
      </c>
      <c r="I226">
        <f t="shared" si="6"/>
        <v>3693.1589999999997</v>
      </c>
      <c r="J226">
        <v>6.1</v>
      </c>
      <c r="K226">
        <v>5.6</v>
      </c>
      <c r="L226">
        <v>5.6</v>
      </c>
      <c r="M226">
        <v>65</v>
      </c>
      <c r="N226">
        <v>131.4</v>
      </c>
      <c r="O226">
        <v>7.9</v>
      </c>
      <c r="P226">
        <f t="shared" si="7"/>
        <v>1481.0130000000001</v>
      </c>
      <c r="Q226">
        <v>363.5</v>
      </c>
      <c r="R226">
        <v>0</v>
      </c>
      <c r="S226">
        <v>0</v>
      </c>
      <c r="T226">
        <v>26.3</v>
      </c>
      <c r="U226">
        <v>1.6</v>
      </c>
      <c r="V226">
        <v>4.9000000000000004</v>
      </c>
      <c r="W226">
        <v>48.6</v>
      </c>
    </row>
    <row r="227" spans="1:23" x14ac:dyDescent="0.3">
      <c r="A227">
        <v>2017</v>
      </c>
      <c r="B227">
        <v>8</v>
      </c>
      <c r="C227">
        <v>14</v>
      </c>
      <c r="D227">
        <v>40</v>
      </c>
      <c r="E227" s="1">
        <v>42961</v>
      </c>
      <c r="F227">
        <v>187.47</v>
      </c>
      <c r="G227">
        <v>0</v>
      </c>
      <c r="H227">
        <v>19.600000000000001</v>
      </c>
      <c r="I227">
        <f t="shared" si="6"/>
        <v>3674.4120000000003</v>
      </c>
      <c r="J227">
        <v>6.1</v>
      </c>
      <c r="K227">
        <v>4.9000000000000004</v>
      </c>
      <c r="L227">
        <v>4.9000000000000004</v>
      </c>
      <c r="M227">
        <v>65</v>
      </c>
      <c r="N227">
        <v>132</v>
      </c>
      <c r="O227">
        <v>8</v>
      </c>
      <c r="P227">
        <f t="shared" si="7"/>
        <v>1499.76</v>
      </c>
      <c r="Q227">
        <v>364.6</v>
      </c>
      <c r="R227">
        <v>0</v>
      </c>
      <c r="S227">
        <v>0</v>
      </c>
      <c r="T227">
        <v>23.7</v>
      </c>
      <c r="U227">
        <v>1.4</v>
      </c>
      <c r="V227">
        <v>4.9000000000000004</v>
      </c>
      <c r="W227">
        <v>43.7</v>
      </c>
    </row>
    <row r="228" spans="1:23" x14ac:dyDescent="0.3">
      <c r="A228">
        <v>2017</v>
      </c>
      <c r="B228">
        <v>8</v>
      </c>
      <c r="C228">
        <v>15</v>
      </c>
      <c r="D228">
        <v>40</v>
      </c>
      <c r="E228" s="1">
        <v>42962</v>
      </c>
      <c r="F228">
        <v>187.47</v>
      </c>
      <c r="G228">
        <v>0</v>
      </c>
      <c r="H228">
        <v>19</v>
      </c>
      <c r="I228">
        <f t="shared" si="6"/>
        <v>3561.93</v>
      </c>
      <c r="J228">
        <v>6.1</v>
      </c>
      <c r="K228">
        <v>4.5999999999999996</v>
      </c>
      <c r="L228">
        <v>4.5999999999999996</v>
      </c>
      <c r="M228">
        <v>65</v>
      </c>
      <c r="N228">
        <v>132.19999999999999</v>
      </c>
      <c r="O228">
        <v>8</v>
      </c>
      <c r="P228">
        <f t="shared" si="7"/>
        <v>1499.76</v>
      </c>
      <c r="Q228">
        <v>366</v>
      </c>
      <c r="R228">
        <v>0</v>
      </c>
      <c r="S228">
        <v>0</v>
      </c>
      <c r="T228">
        <v>21.4</v>
      </c>
      <c r="U228">
        <v>1.3</v>
      </c>
      <c r="V228">
        <v>4.9000000000000004</v>
      </c>
      <c r="W228">
        <v>39.4</v>
      </c>
    </row>
    <row r="229" spans="1:23" x14ac:dyDescent="0.3">
      <c r="A229">
        <v>2017</v>
      </c>
      <c r="B229">
        <v>8</v>
      </c>
      <c r="C229">
        <v>16</v>
      </c>
      <c r="D229">
        <v>40</v>
      </c>
      <c r="E229" s="1">
        <v>42963</v>
      </c>
      <c r="F229">
        <v>187.47</v>
      </c>
      <c r="G229">
        <v>0</v>
      </c>
      <c r="H229">
        <v>18.8</v>
      </c>
      <c r="I229">
        <f t="shared" si="6"/>
        <v>3524.4360000000001</v>
      </c>
      <c r="J229">
        <v>6.1</v>
      </c>
      <c r="K229">
        <v>4.5999999999999996</v>
      </c>
      <c r="L229">
        <v>4.5999999999999996</v>
      </c>
      <c r="M229">
        <v>65</v>
      </c>
      <c r="N229">
        <v>132.30000000000001</v>
      </c>
      <c r="O229">
        <v>8</v>
      </c>
      <c r="P229">
        <f t="shared" si="7"/>
        <v>1499.76</v>
      </c>
      <c r="Q229">
        <v>367.5</v>
      </c>
      <c r="R229">
        <v>0</v>
      </c>
      <c r="S229">
        <v>0</v>
      </c>
      <c r="T229">
        <v>19.399999999999999</v>
      </c>
      <c r="U229">
        <v>1.2</v>
      </c>
      <c r="V229">
        <v>4.9000000000000004</v>
      </c>
      <c r="W229">
        <v>35.6</v>
      </c>
    </row>
    <row r="230" spans="1:23" x14ac:dyDescent="0.3">
      <c r="A230">
        <v>2017</v>
      </c>
      <c r="B230">
        <v>8</v>
      </c>
      <c r="C230">
        <v>17</v>
      </c>
      <c r="D230">
        <v>40</v>
      </c>
      <c r="E230" s="1">
        <v>42964</v>
      </c>
      <c r="F230">
        <v>187.47</v>
      </c>
      <c r="G230">
        <v>0</v>
      </c>
      <c r="H230">
        <v>18.7</v>
      </c>
      <c r="I230">
        <f t="shared" si="6"/>
        <v>3505.6889999999999</v>
      </c>
      <c r="J230">
        <v>0.9</v>
      </c>
      <c r="K230">
        <v>4.8</v>
      </c>
      <c r="L230">
        <v>4.8</v>
      </c>
      <c r="M230">
        <v>65</v>
      </c>
      <c r="N230">
        <v>133</v>
      </c>
      <c r="O230">
        <v>8</v>
      </c>
      <c r="P230">
        <f t="shared" si="7"/>
        <v>1499.76</v>
      </c>
      <c r="Q230">
        <v>367.8</v>
      </c>
      <c r="R230">
        <v>0</v>
      </c>
      <c r="S230">
        <v>0</v>
      </c>
      <c r="T230">
        <v>17.600000000000001</v>
      </c>
      <c r="U230">
        <v>1.1000000000000001</v>
      </c>
      <c r="V230">
        <v>4.9000000000000004</v>
      </c>
      <c r="W230">
        <v>32</v>
      </c>
    </row>
    <row r="231" spans="1:23" x14ac:dyDescent="0.3">
      <c r="A231">
        <v>2017</v>
      </c>
      <c r="B231">
        <v>8</v>
      </c>
      <c r="C231">
        <v>18</v>
      </c>
      <c r="D231">
        <v>40</v>
      </c>
      <c r="E231" s="1">
        <v>42965</v>
      </c>
      <c r="F231">
        <v>187.47</v>
      </c>
      <c r="G231">
        <v>0</v>
      </c>
      <c r="H231">
        <v>18</v>
      </c>
      <c r="I231">
        <f t="shared" si="6"/>
        <v>3374.46</v>
      </c>
      <c r="J231">
        <v>1.3</v>
      </c>
      <c r="K231">
        <v>5.4</v>
      </c>
      <c r="L231">
        <v>5.4</v>
      </c>
      <c r="M231">
        <v>65</v>
      </c>
      <c r="N231">
        <v>132.80000000000001</v>
      </c>
      <c r="O231">
        <v>7.9</v>
      </c>
      <c r="P231">
        <f t="shared" si="7"/>
        <v>1481.0130000000001</v>
      </c>
      <c r="Q231">
        <v>367.2</v>
      </c>
      <c r="R231">
        <v>0</v>
      </c>
      <c r="S231">
        <v>0</v>
      </c>
      <c r="T231">
        <v>16.100000000000001</v>
      </c>
      <c r="U231">
        <v>1</v>
      </c>
      <c r="V231">
        <v>4.9000000000000004</v>
      </c>
      <c r="W231">
        <v>29</v>
      </c>
    </row>
    <row r="232" spans="1:23" x14ac:dyDescent="0.3">
      <c r="A232">
        <v>2017</v>
      </c>
      <c r="B232">
        <v>8</v>
      </c>
      <c r="C232">
        <v>19</v>
      </c>
      <c r="D232">
        <v>40</v>
      </c>
      <c r="E232" s="1">
        <v>42966</v>
      </c>
      <c r="F232">
        <v>187.47</v>
      </c>
      <c r="G232">
        <v>0</v>
      </c>
      <c r="H232">
        <v>18.2</v>
      </c>
      <c r="I232">
        <f t="shared" si="6"/>
        <v>3411.9539999999997</v>
      </c>
      <c r="J232">
        <v>0.6</v>
      </c>
      <c r="K232">
        <v>4.5</v>
      </c>
      <c r="L232">
        <v>4.5</v>
      </c>
      <c r="M232">
        <v>65</v>
      </c>
      <c r="N232">
        <v>132.9</v>
      </c>
      <c r="O232">
        <v>8</v>
      </c>
      <c r="P232">
        <f t="shared" si="7"/>
        <v>1499.76</v>
      </c>
      <c r="Q232">
        <v>368.1</v>
      </c>
      <c r="R232">
        <v>0</v>
      </c>
      <c r="S232">
        <v>0</v>
      </c>
      <c r="T232">
        <v>14.6</v>
      </c>
      <c r="U232">
        <v>0.9</v>
      </c>
      <c r="V232">
        <v>4.9000000000000004</v>
      </c>
      <c r="W232">
        <v>26.1</v>
      </c>
    </row>
    <row r="233" spans="1:23" x14ac:dyDescent="0.3">
      <c r="A233">
        <v>2017</v>
      </c>
      <c r="B233">
        <v>8</v>
      </c>
      <c r="C233">
        <v>20</v>
      </c>
      <c r="D233">
        <v>40</v>
      </c>
      <c r="E233" s="1">
        <v>42967</v>
      </c>
      <c r="F233">
        <v>187.47</v>
      </c>
      <c r="G233">
        <v>0</v>
      </c>
      <c r="H233">
        <v>18.100000000000001</v>
      </c>
      <c r="I233">
        <f t="shared" si="6"/>
        <v>3393.2070000000003</v>
      </c>
      <c r="J233">
        <v>1.5</v>
      </c>
      <c r="K233">
        <v>4.5</v>
      </c>
      <c r="L233">
        <v>4.5</v>
      </c>
      <c r="M233">
        <v>65</v>
      </c>
      <c r="N233">
        <v>133.80000000000001</v>
      </c>
      <c r="O233">
        <v>8</v>
      </c>
      <c r="P233">
        <f t="shared" si="7"/>
        <v>1499.76</v>
      </c>
      <c r="Q233">
        <v>368.1</v>
      </c>
      <c r="R233">
        <v>0</v>
      </c>
      <c r="S233">
        <v>0</v>
      </c>
      <c r="T233">
        <v>13.3</v>
      </c>
      <c r="U233">
        <v>0.8</v>
      </c>
      <c r="V233">
        <v>4.9000000000000004</v>
      </c>
      <c r="W233">
        <v>23.5</v>
      </c>
    </row>
    <row r="234" spans="1:23" x14ac:dyDescent="0.3">
      <c r="A234">
        <v>2017</v>
      </c>
      <c r="B234">
        <v>8</v>
      </c>
      <c r="C234">
        <v>21</v>
      </c>
      <c r="D234">
        <v>40</v>
      </c>
      <c r="E234" s="1">
        <v>42968</v>
      </c>
      <c r="F234">
        <v>187.47</v>
      </c>
      <c r="G234">
        <v>0</v>
      </c>
      <c r="H234">
        <v>17.2</v>
      </c>
      <c r="I234">
        <f t="shared" si="6"/>
        <v>3224.4839999999999</v>
      </c>
      <c r="J234">
        <v>1.5</v>
      </c>
      <c r="K234">
        <v>5.9</v>
      </c>
      <c r="L234">
        <v>5.9</v>
      </c>
      <c r="M234">
        <v>65</v>
      </c>
      <c r="N234">
        <v>132.6</v>
      </c>
      <c r="O234">
        <v>7.8</v>
      </c>
      <c r="P234">
        <f t="shared" si="7"/>
        <v>1462.2659999999998</v>
      </c>
      <c r="Q234">
        <v>366.7</v>
      </c>
      <c r="R234">
        <v>0</v>
      </c>
      <c r="S234">
        <v>0</v>
      </c>
      <c r="T234">
        <v>12.2</v>
      </c>
      <c r="U234">
        <v>0.7</v>
      </c>
      <c r="V234">
        <v>4.9000000000000004</v>
      </c>
      <c r="W234">
        <v>21.4</v>
      </c>
    </row>
    <row r="235" spans="1:23" x14ac:dyDescent="0.3">
      <c r="A235">
        <v>2017</v>
      </c>
      <c r="B235">
        <v>8</v>
      </c>
      <c r="C235">
        <v>22</v>
      </c>
      <c r="D235">
        <v>40</v>
      </c>
      <c r="E235" s="1">
        <v>42969</v>
      </c>
      <c r="F235">
        <v>187.47</v>
      </c>
      <c r="G235">
        <v>0</v>
      </c>
      <c r="H235">
        <v>18.399999999999999</v>
      </c>
      <c r="I235">
        <f t="shared" si="6"/>
        <v>3449.4479999999999</v>
      </c>
      <c r="J235">
        <v>0.1</v>
      </c>
      <c r="K235">
        <v>5.8</v>
      </c>
      <c r="L235">
        <v>5.8</v>
      </c>
      <c r="M235">
        <v>65</v>
      </c>
      <c r="N235">
        <v>131.30000000000001</v>
      </c>
      <c r="O235">
        <v>7.8</v>
      </c>
      <c r="P235">
        <f t="shared" si="7"/>
        <v>1462.2659999999998</v>
      </c>
      <c r="Q235">
        <v>366.8</v>
      </c>
      <c r="R235">
        <v>0</v>
      </c>
      <c r="S235">
        <v>0</v>
      </c>
      <c r="T235">
        <v>11</v>
      </c>
      <c r="U235">
        <v>0.7</v>
      </c>
      <c r="V235">
        <v>4.9000000000000004</v>
      </c>
      <c r="W235">
        <v>19.5</v>
      </c>
    </row>
    <row r="236" spans="1:23" x14ac:dyDescent="0.3">
      <c r="A236">
        <v>2017</v>
      </c>
      <c r="B236">
        <v>8</v>
      </c>
      <c r="C236">
        <v>23</v>
      </c>
      <c r="D236">
        <v>40</v>
      </c>
      <c r="E236" s="1">
        <v>42970</v>
      </c>
      <c r="F236">
        <v>187.47</v>
      </c>
      <c r="G236">
        <v>0</v>
      </c>
      <c r="H236">
        <v>19.7</v>
      </c>
      <c r="I236">
        <f t="shared" si="6"/>
        <v>3693.1589999999997</v>
      </c>
      <c r="J236">
        <v>0.2</v>
      </c>
      <c r="K236">
        <v>5.3</v>
      </c>
      <c r="L236">
        <v>5.3</v>
      </c>
      <c r="M236">
        <v>65</v>
      </c>
      <c r="N236">
        <v>131.80000000000001</v>
      </c>
      <c r="O236">
        <v>7.9</v>
      </c>
      <c r="P236">
        <f t="shared" si="7"/>
        <v>1481.0130000000001</v>
      </c>
      <c r="Q236">
        <v>367.3</v>
      </c>
      <c r="R236">
        <v>0</v>
      </c>
      <c r="S236">
        <v>0</v>
      </c>
      <c r="T236">
        <v>10</v>
      </c>
      <c r="U236">
        <v>0.6</v>
      </c>
      <c r="V236">
        <v>4.9000000000000004</v>
      </c>
      <c r="W236">
        <v>17.600000000000001</v>
      </c>
    </row>
    <row r="237" spans="1:23" x14ac:dyDescent="0.3">
      <c r="A237">
        <v>2017</v>
      </c>
      <c r="B237">
        <v>8</v>
      </c>
      <c r="C237">
        <v>24</v>
      </c>
      <c r="D237">
        <v>40</v>
      </c>
      <c r="E237" s="1">
        <v>42971</v>
      </c>
      <c r="F237">
        <v>187.47</v>
      </c>
      <c r="G237">
        <v>0</v>
      </c>
      <c r="H237">
        <v>19.2</v>
      </c>
      <c r="I237">
        <f t="shared" si="6"/>
        <v>3599.424</v>
      </c>
      <c r="J237">
        <v>0.7</v>
      </c>
      <c r="K237">
        <v>5.0999999999999996</v>
      </c>
      <c r="L237">
        <v>5.0999999999999996</v>
      </c>
      <c r="M237">
        <v>65</v>
      </c>
      <c r="N237">
        <v>132.5</v>
      </c>
      <c r="O237">
        <v>8</v>
      </c>
      <c r="P237">
        <f t="shared" si="7"/>
        <v>1499.76</v>
      </c>
      <c r="Q237">
        <v>367.5</v>
      </c>
      <c r="R237">
        <v>0</v>
      </c>
      <c r="S237">
        <v>0</v>
      </c>
      <c r="T237">
        <v>9.1</v>
      </c>
      <c r="U237">
        <v>0.5</v>
      </c>
      <c r="V237">
        <v>4.9000000000000004</v>
      </c>
      <c r="W237">
        <v>15.8</v>
      </c>
    </row>
    <row r="238" spans="1:23" x14ac:dyDescent="0.3">
      <c r="A238">
        <v>2017</v>
      </c>
      <c r="B238">
        <v>8</v>
      </c>
      <c r="C238">
        <v>25</v>
      </c>
      <c r="D238">
        <v>40</v>
      </c>
      <c r="E238" s="1">
        <v>42972</v>
      </c>
      <c r="F238">
        <v>187.47</v>
      </c>
      <c r="G238">
        <v>0</v>
      </c>
      <c r="H238">
        <v>18.5</v>
      </c>
      <c r="I238">
        <f t="shared" si="6"/>
        <v>3468.1950000000002</v>
      </c>
      <c r="J238">
        <v>0.9</v>
      </c>
      <c r="K238">
        <v>4.3</v>
      </c>
      <c r="L238">
        <v>4.3</v>
      </c>
      <c r="M238">
        <v>65</v>
      </c>
      <c r="N238">
        <v>133.4</v>
      </c>
      <c r="O238">
        <v>8.1</v>
      </c>
      <c r="P238">
        <f t="shared" si="7"/>
        <v>1518.5069999999998</v>
      </c>
      <c r="Q238">
        <v>368.3</v>
      </c>
      <c r="R238">
        <v>0</v>
      </c>
      <c r="S238">
        <v>0</v>
      </c>
      <c r="T238">
        <v>8.1999999999999993</v>
      </c>
      <c r="U238">
        <v>0.5</v>
      </c>
      <c r="V238">
        <v>4.9000000000000004</v>
      </c>
      <c r="W238">
        <v>14.2</v>
      </c>
    </row>
    <row r="239" spans="1:23" x14ac:dyDescent="0.3">
      <c r="A239">
        <v>2017</v>
      </c>
      <c r="B239">
        <v>8</v>
      </c>
      <c r="C239">
        <v>26</v>
      </c>
      <c r="D239">
        <v>40</v>
      </c>
      <c r="E239" s="1">
        <v>42973</v>
      </c>
      <c r="F239">
        <v>187.47</v>
      </c>
      <c r="G239">
        <v>0</v>
      </c>
      <c r="H239">
        <v>17.600000000000001</v>
      </c>
      <c r="I239">
        <f t="shared" si="6"/>
        <v>3299.4720000000002</v>
      </c>
      <c r="J239">
        <v>1.7</v>
      </c>
      <c r="K239">
        <v>4.5</v>
      </c>
      <c r="L239">
        <v>4.5</v>
      </c>
      <c r="M239">
        <v>65</v>
      </c>
      <c r="N239">
        <v>134.1</v>
      </c>
      <c r="O239">
        <v>8.1</v>
      </c>
      <c r="P239">
        <f t="shared" si="7"/>
        <v>1518.5069999999998</v>
      </c>
      <c r="Q239">
        <v>368.2</v>
      </c>
      <c r="R239">
        <v>0</v>
      </c>
      <c r="S239">
        <v>0</v>
      </c>
      <c r="T239">
        <v>7.5</v>
      </c>
      <c r="U239">
        <v>0.5</v>
      </c>
      <c r="V239">
        <v>4.9000000000000004</v>
      </c>
      <c r="W239">
        <v>12.7</v>
      </c>
    </row>
    <row r="240" spans="1:23" x14ac:dyDescent="0.3">
      <c r="A240">
        <v>2017</v>
      </c>
      <c r="B240">
        <v>8</v>
      </c>
      <c r="C240">
        <v>27</v>
      </c>
      <c r="D240">
        <v>40</v>
      </c>
      <c r="E240" s="1">
        <v>42974</v>
      </c>
      <c r="F240">
        <v>187.47</v>
      </c>
      <c r="G240">
        <v>0</v>
      </c>
      <c r="H240">
        <v>16.899999999999999</v>
      </c>
      <c r="I240">
        <f t="shared" si="6"/>
        <v>3168.2429999999999</v>
      </c>
      <c r="J240">
        <v>1.6</v>
      </c>
      <c r="K240">
        <v>2.5</v>
      </c>
      <c r="L240">
        <v>2.5</v>
      </c>
      <c r="M240">
        <v>65</v>
      </c>
      <c r="N240">
        <v>135.6</v>
      </c>
      <c r="O240">
        <v>8.4</v>
      </c>
      <c r="P240">
        <f t="shared" si="7"/>
        <v>1574.748</v>
      </c>
      <c r="Q240">
        <v>370.1</v>
      </c>
      <c r="R240">
        <v>0</v>
      </c>
      <c r="S240">
        <v>0</v>
      </c>
      <c r="T240">
        <v>6.9</v>
      </c>
      <c r="U240">
        <v>0.4</v>
      </c>
      <c r="V240">
        <v>4.8</v>
      </c>
      <c r="W240">
        <v>11.4</v>
      </c>
    </row>
    <row r="241" spans="1:23" x14ac:dyDescent="0.3">
      <c r="A241">
        <v>2017</v>
      </c>
      <c r="B241">
        <v>8</v>
      </c>
      <c r="C241">
        <v>28</v>
      </c>
      <c r="D241">
        <v>40</v>
      </c>
      <c r="E241" s="1">
        <v>42975</v>
      </c>
      <c r="F241">
        <v>187.47</v>
      </c>
      <c r="G241">
        <v>0</v>
      </c>
      <c r="H241">
        <v>15.4</v>
      </c>
      <c r="I241">
        <f t="shared" si="6"/>
        <v>2887.038</v>
      </c>
      <c r="J241">
        <v>3.6</v>
      </c>
      <c r="K241">
        <v>2.8</v>
      </c>
      <c r="L241">
        <v>2.8</v>
      </c>
      <c r="M241">
        <v>65</v>
      </c>
      <c r="N241">
        <v>137.30000000000001</v>
      </c>
      <c r="O241">
        <v>8.3000000000000007</v>
      </c>
      <c r="P241">
        <f t="shared" si="7"/>
        <v>1556.0010000000002</v>
      </c>
      <c r="Q241">
        <v>369.8</v>
      </c>
      <c r="R241">
        <v>0</v>
      </c>
      <c r="S241">
        <v>0</v>
      </c>
      <c r="T241">
        <v>6.4</v>
      </c>
      <c r="U241">
        <v>0.4</v>
      </c>
      <c r="V241">
        <v>4.8</v>
      </c>
      <c r="W241">
        <v>10.1</v>
      </c>
    </row>
    <row r="242" spans="1:23" x14ac:dyDescent="0.3">
      <c r="A242">
        <v>2017</v>
      </c>
      <c r="B242">
        <v>8</v>
      </c>
      <c r="C242">
        <v>29</v>
      </c>
      <c r="D242">
        <v>40</v>
      </c>
      <c r="E242" s="1">
        <v>42976</v>
      </c>
      <c r="F242">
        <v>187.47</v>
      </c>
      <c r="G242">
        <v>14.4</v>
      </c>
      <c r="H242">
        <v>0</v>
      </c>
      <c r="I242">
        <f t="shared" si="6"/>
        <v>0</v>
      </c>
      <c r="J242">
        <v>3.2</v>
      </c>
      <c r="K242">
        <v>1.1000000000000001</v>
      </c>
      <c r="L242">
        <v>1.1000000000000001</v>
      </c>
      <c r="M242">
        <v>65</v>
      </c>
      <c r="N242">
        <v>139</v>
      </c>
      <c r="O242">
        <v>8.6999999999999993</v>
      </c>
      <c r="P242">
        <f t="shared" si="7"/>
        <v>1630.9889999999998</v>
      </c>
      <c r="Q242">
        <v>372.5</v>
      </c>
      <c r="R242">
        <v>0</v>
      </c>
      <c r="S242">
        <v>0</v>
      </c>
      <c r="T242">
        <v>5.9</v>
      </c>
      <c r="U242">
        <v>0.4</v>
      </c>
      <c r="V242">
        <v>4.7</v>
      </c>
      <c r="W242">
        <v>9</v>
      </c>
    </row>
    <row r="243" spans="1:23" x14ac:dyDescent="0.3">
      <c r="A243">
        <v>2017</v>
      </c>
      <c r="B243">
        <v>8</v>
      </c>
      <c r="C243">
        <v>30</v>
      </c>
      <c r="D243">
        <v>40</v>
      </c>
      <c r="E243" s="1">
        <v>42977</v>
      </c>
      <c r="F243">
        <v>187.47</v>
      </c>
      <c r="G243">
        <v>6.8</v>
      </c>
      <c r="H243">
        <v>0</v>
      </c>
      <c r="I243">
        <f t="shared" si="6"/>
        <v>0</v>
      </c>
      <c r="J243">
        <v>5.9</v>
      </c>
      <c r="K243">
        <v>3.4</v>
      </c>
      <c r="L243">
        <v>3.4</v>
      </c>
      <c r="M243">
        <v>65</v>
      </c>
      <c r="N243">
        <v>134.80000000000001</v>
      </c>
      <c r="O243">
        <v>7.4</v>
      </c>
      <c r="P243">
        <f t="shared" si="7"/>
        <v>1387.278</v>
      </c>
      <c r="Q243">
        <v>370.2</v>
      </c>
      <c r="R243">
        <v>0</v>
      </c>
      <c r="S243">
        <v>0</v>
      </c>
      <c r="T243">
        <v>5.6</v>
      </c>
      <c r="U243">
        <v>0.3</v>
      </c>
      <c r="V243">
        <v>4.7</v>
      </c>
      <c r="W243">
        <v>8.4</v>
      </c>
    </row>
    <row r="244" spans="1:23" x14ac:dyDescent="0.3">
      <c r="A244">
        <v>2017</v>
      </c>
      <c r="B244">
        <v>8</v>
      </c>
      <c r="C244">
        <v>31</v>
      </c>
      <c r="D244">
        <v>40</v>
      </c>
      <c r="E244" s="1">
        <v>42978</v>
      </c>
      <c r="F244">
        <v>187.47</v>
      </c>
      <c r="G244">
        <v>0.2</v>
      </c>
      <c r="H244">
        <v>16</v>
      </c>
      <c r="I244">
        <f t="shared" si="6"/>
        <v>2999.52</v>
      </c>
      <c r="J244">
        <v>3.6</v>
      </c>
      <c r="K244">
        <v>3.8</v>
      </c>
      <c r="L244">
        <v>3.8</v>
      </c>
      <c r="M244">
        <v>65</v>
      </c>
      <c r="N244">
        <v>136.6</v>
      </c>
      <c r="O244">
        <v>8.1999999999999993</v>
      </c>
      <c r="P244">
        <f t="shared" si="7"/>
        <v>1537.2539999999999</v>
      </c>
      <c r="Q244">
        <v>369</v>
      </c>
      <c r="R244">
        <v>0</v>
      </c>
      <c r="S244">
        <v>0</v>
      </c>
      <c r="T244">
        <v>5.2</v>
      </c>
      <c r="U244">
        <v>0.3</v>
      </c>
      <c r="V244">
        <v>4.5999999999999996</v>
      </c>
      <c r="W244">
        <v>7.5</v>
      </c>
    </row>
    <row r="245" spans="1:23" x14ac:dyDescent="0.3">
      <c r="A245">
        <v>2017</v>
      </c>
      <c r="B245">
        <v>9</v>
      </c>
      <c r="C245">
        <v>1</v>
      </c>
      <c r="D245">
        <v>40</v>
      </c>
      <c r="E245" s="1">
        <v>42979</v>
      </c>
      <c r="F245">
        <v>187.47</v>
      </c>
      <c r="G245">
        <v>1.6</v>
      </c>
      <c r="H245">
        <v>0</v>
      </c>
      <c r="I245">
        <f t="shared" si="6"/>
        <v>0</v>
      </c>
      <c r="J245">
        <v>2.5</v>
      </c>
      <c r="K245">
        <v>2.9</v>
      </c>
      <c r="L245">
        <v>2.9</v>
      </c>
      <c r="M245">
        <v>65</v>
      </c>
      <c r="N245">
        <v>125.3</v>
      </c>
      <c r="O245">
        <v>6.4</v>
      </c>
      <c r="P245">
        <f t="shared" si="7"/>
        <v>1199.808</v>
      </c>
      <c r="Q245">
        <v>370.7</v>
      </c>
      <c r="R245">
        <v>0</v>
      </c>
      <c r="S245">
        <v>0</v>
      </c>
      <c r="T245">
        <v>4.8</v>
      </c>
      <c r="U245">
        <v>0.2</v>
      </c>
      <c r="V245">
        <v>4.5999999999999996</v>
      </c>
      <c r="W245">
        <v>7.4</v>
      </c>
    </row>
    <row r="246" spans="1:23" x14ac:dyDescent="0.3">
      <c r="A246">
        <v>2017</v>
      </c>
      <c r="B246">
        <v>9</v>
      </c>
      <c r="C246">
        <v>2</v>
      </c>
      <c r="D246">
        <v>40</v>
      </c>
      <c r="E246" s="1">
        <v>42980</v>
      </c>
      <c r="F246">
        <v>187.47</v>
      </c>
      <c r="G246">
        <v>4.2</v>
      </c>
      <c r="H246">
        <v>21.5</v>
      </c>
      <c r="I246">
        <f t="shared" si="6"/>
        <v>4030.605</v>
      </c>
      <c r="J246">
        <v>4.0999999999999996</v>
      </c>
      <c r="K246">
        <v>4.8</v>
      </c>
      <c r="L246">
        <v>4.8</v>
      </c>
      <c r="M246">
        <v>65</v>
      </c>
      <c r="N246">
        <v>136.19999999999999</v>
      </c>
      <c r="O246">
        <v>8</v>
      </c>
      <c r="P246">
        <f t="shared" si="7"/>
        <v>1499.76</v>
      </c>
      <c r="Q246">
        <v>368.8</v>
      </c>
      <c r="R246">
        <v>0</v>
      </c>
      <c r="S246">
        <v>0</v>
      </c>
      <c r="T246">
        <v>4.5</v>
      </c>
      <c r="U246">
        <v>0.3</v>
      </c>
      <c r="V246">
        <v>4.5</v>
      </c>
      <c r="W246">
        <v>6.2</v>
      </c>
    </row>
    <row r="247" spans="1:23" x14ac:dyDescent="0.3">
      <c r="A247">
        <v>2017</v>
      </c>
      <c r="B247">
        <v>9</v>
      </c>
      <c r="C247">
        <v>3</v>
      </c>
      <c r="D247">
        <v>40</v>
      </c>
      <c r="E247" s="1">
        <v>42981</v>
      </c>
      <c r="F247">
        <v>187.47</v>
      </c>
      <c r="G247">
        <v>0</v>
      </c>
      <c r="H247">
        <v>0</v>
      </c>
      <c r="I247">
        <f t="shared" si="6"/>
        <v>0</v>
      </c>
      <c r="J247">
        <v>2.2000000000000002</v>
      </c>
      <c r="K247">
        <v>4.4000000000000004</v>
      </c>
      <c r="L247">
        <v>4.4000000000000004</v>
      </c>
      <c r="M247">
        <v>65</v>
      </c>
      <c r="N247">
        <v>122</v>
      </c>
      <c r="O247">
        <v>5.9</v>
      </c>
      <c r="P247">
        <f t="shared" si="7"/>
        <v>1106.0730000000001</v>
      </c>
      <c r="Q247">
        <v>368.2</v>
      </c>
      <c r="R247">
        <v>0</v>
      </c>
      <c r="S247">
        <v>0</v>
      </c>
      <c r="T247">
        <v>4.0999999999999996</v>
      </c>
      <c r="U247">
        <v>0.2</v>
      </c>
      <c r="V247">
        <v>4.4000000000000004</v>
      </c>
      <c r="W247">
        <v>6.3</v>
      </c>
    </row>
    <row r="248" spans="1:23" x14ac:dyDescent="0.3">
      <c r="A248">
        <v>2017</v>
      </c>
      <c r="B248">
        <v>9</v>
      </c>
      <c r="C248">
        <v>4</v>
      </c>
      <c r="D248">
        <v>40</v>
      </c>
      <c r="E248" s="1">
        <v>42982</v>
      </c>
      <c r="F248">
        <v>187.47</v>
      </c>
      <c r="G248">
        <v>0</v>
      </c>
      <c r="H248">
        <v>29</v>
      </c>
      <c r="I248">
        <f t="shared" si="6"/>
        <v>5436.63</v>
      </c>
      <c r="J248">
        <v>1.6</v>
      </c>
      <c r="K248">
        <v>4.3</v>
      </c>
      <c r="L248">
        <v>4.3</v>
      </c>
      <c r="M248">
        <v>65</v>
      </c>
      <c r="N248">
        <v>134.1</v>
      </c>
      <c r="O248">
        <v>8.1</v>
      </c>
      <c r="P248">
        <f t="shared" si="7"/>
        <v>1518.5069999999998</v>
      </c>
      <c r="Q248">
        <v>368.3</v>
      </c>
      <c r="R248">
        <v>0</v>
      </c>
      <c r="S248">
        <v>0</v>
      </c>
      <c r="T248">
        <v>3.8</v>
      </c>
      <c r="U248">
        <v>0.2</v>
      </c>
      <c r="V248">
        <v>4.3</v>
      </c>
      <c r="W248">
        <v>5.0999999999999996</v>
      </c>
    </row>
    <row r="249" spans="1:23" x14ac:dyDescent="0.3">
      <c r="A249">
        <v>2017</v>
      </c>
      <c r="B249">
        <v>9</v>
      </c>
      <c r="C249">
        <v>5</v>
      </c>
      <c r="D249">
        <v>40</v>
      </c>
      <c r="E249" s="1">
        <v>42983</v>
      </c>
      <c r="F249">
        <v>187.47</v>
      </c>
      <c r="G249">
        <v>0</v>
      </c>
      <c r="H249">
        <v>16.899999999999999</v>
      </c>
      <c r="I249">
        <f t="shared" si="6"/>
        <v>3168.2429999999999</v>
      </c>
      <c r="J249">
        <v>1.7</v>
      </c>
      <c r="K249">
        <v>4.9000000000000004</v>
      </c>
      <c r="L249">
        <v>4.9000000000000004</v>
      </c>
      <c r="M249">
        <v>65</v>
      </c>
      <c r="N249">
        <v>133.69999999999999</v>
      </c>
      <c r="O249">
        <v>8</v>
      </c>
      <c r="P249">
        <f t="shared" si="7"/>
        <v>1499.76</v>
      </c>
      <c r="Q249">
        <v>367.7</v>
      </c>
      <c r="R249">
        <v>0</v>
      </c>
      <c r="S249">
        <v>0</v>
      </c>
      <c r="T249">
        <v>3.4</v>
      </c>
      <c r="U249">
        <v>0.2</v>
      </c>
      <c r="V249">
        <v>4.2</v>
      </c>
      <c r="W249">
        <v>4.7</v>
      </c>
    </row>
    <row r="250" spans="1:23" x14ac:dyDescent="0.3">
      <c r="A250">
        <v>2017</v>
      </c>
      <c r="B250">
        <v>9</v>
      </c>
      <c r="C250">
        <v>6</v>
      </c>
      <c r="D250">
        <v>40</v>
      </c>
      <c r="E250" s="1">
        <v>42984</v>
      </c>
      <c r="F250">
        <v>187.47</v>
      </c>
      <c r="G250">
        <v>0</v>
      </c>
      <c r="H250">
        <v>17.3</v>
      </c>
      <c r="I250">
        <f t="shared" si="6"/>
        <v>3243.2310000000002</v>
      </c>
      <c r="J250">
        <v>1.1000000000000001</v>
      </c>
      <c r="K250">
        <v>3.4</v>
      </c>
      <c r="L250">
        <v>3.4</v>
      </c>
      <c r="M250">
        <v>65</v>
      </c>
      <c r="N250">
        <v>134.4</v>
      </c>
      <c r="O250">
        <v>8.1999999999999993</v>
      </c>
      <c r="P250">
        <f t="shared" si="7"/>
        <v>1537.2539999999999</v>
      </c>
      <c r="Q250">
        <v>369.2</v>
      </c>
      <c r="R250">
        <v>0</v>
      </c>
      <c r="S250">
        <v>0</v>
      </c>
      <c r="T250">
        <v>3.1</v>
      </c>
      <c r="U250">
        <v>0.2</v>
      </c>
      <c r="V250">
        <v>4</v>
      </c>
      <c r="W250">
        <v>4.2</v>
      </c>
    </row>
    <row r="251" spans="1:23" x14ac:dyDescent="0.3">
      <c r="A251">
        <v>2017</v>
      </c>
      <c r="B251">
        <v>9</v>
      </c>
      <c r="C251">
        <v>7</v>
      </c>
      <c r="D251">
        <v>40</v>
      </c>
      <c r="E251" s="1">
        <v>42985</v>
      </c>
      <c r="F251">
        <v>187.47</v>
      </c>
      <c r="G251">
        <v>0</v>
      </c>
      <c r="H251">
        <v>16.600000000000001</v>
      </c>
      <c r="I251">
        <f t="shared" si="6"/>
        <v>3112.0020000000004</v>
      </c>
      <c r="J251">
        <v>2.6</v>
      </c>
      <c r="K251">
        <v>3.9</v>
      </c>
      <c r="L251">
        <v>4</v>
      </c>
      <c r="M251">
        <v>65</v>
      </c>
      <c r="N251">
        <v>135.4</v>
      </c>
      <c r="O251">
        <v>8.1</v>
      </c>
      <c r="P251">
        <f t="shared" si="7"/>
        <v>1518.5069999999998</v>
      </c>
      <c r="Q251">
        <v>368.7</v>
      </c>
      <c r="R251">
        <v>0</v>
      </c>
      <c r="S251">
        <v>0</v>
      </c>
      <c r="T251">
        <v>2.9</v>
      </c>
      <c r="U251">
        <v>0.2</v>
      </c>
      <c r="V251">
        <v>3.6</v>
      </c>
      <c r="W251">
        <v>3.8</v>
      </c>
    </row>
    <row r="252" spans="1:23" x14ac:dyDescent="0.3">
      <c r="A252">
        <v>2017</v>
      </c>
      <c r="B252">
        <v>9</v>
      </c>
      <c r="C252">
        <v>8</v>
      </c>
      <c r="D252">
        <v>40</v>
      </c>
      <c r="E252" s="1">
        <v>42986</v>
      </c>
      <c r="F252">
        <v>187.47</v>
      </c>
      <c r="G252">
        <v>0</v>
      </c>
      <c r="H252">
        <v>15.6</v>
      </c>
      <c r="I252">
        <f t="shared" si="6"/>
        <v>2924.5319999999997</v>
      </c>
      <c r="J252">
        <v>2.1</v>
      </c>
      <c r="K252">
        <v>3.9</v>
      </c>
      <c r="L252">
        <v>4.3</v>
      </c>
      <c r="M252">
        <v>65</v>
      </c>
      <c r="N252">
        <v>134.6</v>
      </c>
      <c r="O252">
        <v>8.1</v>
      </c>
      <c r="P252">
        <f t="shared" si="7"/>
        <v>1518.5069999999998</v>
      </c>
      <c r="Q252">
        <v>368.7</v>
      </c>
      <c r="R252">
        <v>0</v>
      </c>
      <c r="S252">
        <v>0</v>
      </c>
      <c r="T252">
        <v>2.7</v>
      </c>
      <c r="U252">
        <v>0.2</v>
      </c>
      <c r="V252">
        <v>3.6</v>
      </c>
      <c r="W252">
        <v>3.4</v>
      </c>
    </row>
    <row r="253" spans="1:23" x14ac:dyDescent="0.3">
      <c r="A253">
        <v>2017</v>
      </c>
      <c r="B253">
        <v>9</v>
      </c>
      <c r="C253">
        <v>9</v>
      </c>
      <c r="D253">
        <v>40</v>
      </c>
      <c r="E253" s="1">
        <v>42987</v>
      </c>
      <c r="F253">
        <v>187.47</v>
      </c>
      <c r="G253">
        <v>0</v>
      </c>
      <c r="H253">
        <v>16.399999999999999</v>
      </c>
      <c r="I253">
        <f t="shared" si="6"/>
        <v>3074.5079999999998</v>
      </c>
      <c r="J253">
        <v>2.2000000000000002</v>
      </c>
      <c r="K253">
        <v>4.7</v>
      </c>
      <c r="L253">
        <v>5.2</v>
      </c>
      <c r="M253">
        <v>65</v>
      </c>
      <c r="N253">
        <v>133.9</v>
      </c>
      <c r="O253">
        <v>7.9</v>
      </c>
      <c r="P253">
        <f t="shared" si="7"/>
        <v>1481.0130000000001</v>
      </c>
      <c r="Q253">
        <v>367.9</v>
      </c>
      <c r="R253">
        <v>0</v>
      </c>
      <c r="S253">
        <v>0</v>
      </c>
      <c r="T253">
        <v>2.4</v>
      </c>
      <c r="U253">
        <v>0.1</v>
      </c>
      <c r="V253">
        <v>3.6</v>
      </c>
      <c r="W253">
        <v>3.1</v>
      </c>
    </row>
    <row r="254" spans="1:23" x14ac:dyDescent="0.3">
      <c r="A254">
        <v>2017</v>
      </c>
      <c r="B254">
        <v>9</v>
      </c>
      <c r="C254">
        <v>10</v>
      </c>
      <c r="D254">
        <v>40</v>
      </c>
      <c r="E254" s="1">
        <v>42988</v>
      </c>
      <c r="F254">
        <v>187.47</v>
      </c>
      <c r="G254">
        <v>13.8</v>
      </c>
      <c r="H254">
        <v>0</v>
      </c>
      <c r="I254">
        <f t="shared" si="6"/>
        <v>0</v>
      </c>
      <c r="J254">
        <v>1.3</v>
      </c>
      <c r="K254">
        <v>6</v>
      </c>
      <c r="L254">
        <v>6.6</v>
      </c>
      <c r="M254">
        <v>65</v>
      </c>
      <c r="N254">
        <v>129.1</v>
      </c>
      <c r="O254">
        <v>7.2</v>
      </c>
      <c r="P254">
        <f t="shared" si="7"/>
        <v>1349.7840000000001</v>
      </c>
      <c r="Q254">
        <v>367.3</v>
      </c>
      <c r="R254">
        <v>0</v>
      </c>
      <c r="S254">
        <v>0</v>
      </c>
      <c r="T254">
        <v>2.2000000000000002</v>
      </c>
      <c r="U254">
        <v>0.1</v>
      </c>
      <c r="V254">
        <v>3.6</v>
      </c>
      <c r="W254">
        <v>2.9</v>
      </c>
    </row>
    <row r="255" spans="1:23" x14ac:dyDescent="0.3">
      <c r="A255">
        <v>2017</v>
      </c>
      <c r="B255">
        <v>9</v>
      </c>
      <c r="C255">
        <v>11</v>
      </c>
      <c r="D255">
        <v>40</v>
      </c>
      <c r="E255" s="1">
        <v>42989</v>
      </c>
      <c r="F255">
        <v>187.47</v>
      </c>
      <c r="G255">
        <v>0</v>
      </c>
      <c r="H255">
        <v>0</v>
      </c>
      <c r="I255">
        <f t="shared" si="6"/>
        <v>0</v>
      </c>
      <c r="J255">
        <v>0.7</v>
      </c>
      <c r="K255">
        <v>8.6</v>
      </c>
      <c r="L255">
        <v>9.5</v>
      </c>
      <c r="M255">
        <v>0</v>
      </c>
      <c r="N255">
        <v>99.7</v>
      </c>
      <c r="O255">
        <v>14.6</v>
      </c>
      <c r="P255">
        <f t="shared" si="7"/>
        <v>2737.0619999999999</v>
      </c>
      <c r="Q255">
        <v>364</v>
      </c>
      <c r="R255">
        <v>0</v>
      </c>
      <c r="S255">
        <v>0</v>
      </c>
      <c r="T255">
        <v>1.9</v>
      </c>
      <c r="U255">
        <v>0.3</v>
      </c>
      <c r="V255">
        <v>3.6</v>
      </c>
      <c r="W255">
        <v>3.1</v>
      </c>
    </row>
    <row r="256" spans="1:23" x14ac:dyDescent="0.3">
      <c r="A256">
        <v>2017</v>
      </c>
      <c r="B256">
        <v>9</v>
      </c>
      <c r="C256">
        <v>12</v>
      </c>
      <c r="D256">
        <v>40</v>
      </c>
      <c r="E256" s="1">
        <v>42990</v>
      </c>
      <c r="F256">
        <v>187.47</v>
      </c>
      <c r="G256">
        <v>0</v>
      </c>
      <c r="H256">
        <v>0</v>
      </c>
      <c r="I256">
        <f t="shared" si="6"/>
        <v>0</v>
      </c>
      <c r="J256">
        <v>6.1</v>
      </c>
      <c r="K256">
        <v>4.4000000000000004</v>
      </c>
      <c r="L256">
        <v>4.8</v>
      </c>
      <c r="M256">
        <v>0</v>
      </c>
      <c r="N256">
        <v>78.5</v>
      </c>
      <c r="O256">
        <v>10.199999999999999</v>
      </c>
      <c r="P256">
        <f t="shared" si="7"/>
        <v>1912.194</v>
      </c>
      <c r="Q256">
        <v>365.7</v>
      </c>
      <c r="R256">
        <v>0</v>
      </c>
      <c r="S256">
        <v>0</v>
      </c>
      <c r="T256">
        <v>1.5</v>
      </c>
      <c r="U256">
        <v>0.2</v>
      </c>
      <c r="V256">
        <v>3.6</v>
      </c>
      <c r="W256">
        <v>3.3</v>
      </c>
    </row>
    <row r="257" spans="1:23" x14ac:dyDescent="0.3">
      <c r="A257">
        <v>2017</v>
      </c>
      <c r="B257">
        <v>9</v>
      </c>
      <c r="C257">
        <v>13</v>
      </c>
      <c r="D257">
        <v>40</v>
      </c>
      <c r="E257" s="1">
        <v>42991</v>
      </c>
      <c r="F257">
        <v>187.47</v>
      </c>
      <c r="G257">
        <v>0</v>
      </c>
      <c r="H257">
        <v>0</v>
      </c>
      <c r="I257">
        <f t="shared" si="6"/>
        <v>0</v>
      </c>
      <c r="J257">
        <v>6.1</v>
      </c>
      <c r="K257">
        <v>4.8</v>
      </c>
      <c r="L257">
        <v>5.3</v>
      </c>
      <c r="M257">
        <v>0</v>
      </c>
      <c r="N257">
        <v>60.3</v>
      </c>
      <c r="O257">
        <v>6.8</v>
      </c>
      <c r="P257">
        <f t="shared" si="7"/>
        <v>1274.796</v>
      </c>
      <c r="Q257">
        <v>367</v>
      </c>
      <c r="R257">
        <v>0</v>
      </c>
      <c r="S257">
        <v>0</v>
      </c>
      <c r="T257">
        <v>1.3</v>
      </c>
      <c r="U257">
        <v>0.1</v>
      </c>
      <c r="V257">
        <v>3.6</v>
      </c>
      <c r="W257">
        <v>3.5</v>
      </c>
    </row>
    <row r="258" spans="1:23" x14ac:dyDescent="0.3">
      <c r="A258">
        <v>2017</v>
      </c>
      <c r="B258">
        <v>9</v>
      </c>
      <c r="C258">
        <v>14</v>
      </c>
      <c r="D258">
        <v>40</v>
      </c>
      <c r="E258" s="1">
        <v>42992</v>
      </c>
      <c r="F258">
        <v>187.47</v>
      </c>
      <c r="G258">
        <v>0</v>
      </c>
      <c r="H258">
        <v>0</v>
      </c>
      <c r="I258">
        <f t="shared" si="6"/>
        <v>0</v>
      </c>
      <c r="J258">
        <v>0.4</v>
      </c>
      <c r="K258">
        <v>6</v>
      </c>
      <c r="L258">
        <v>6.6</v>
      </c>
      <c r="M258">
        <v>0</v>
      </c>
      <c r="N258">
        <v>43.8</v>
      </c>
      <c r="O258">
        <v>4.0999999999999996</v>
      </c>
      <c r="P258">
        <f t="shared" si="7"/>
        <v>768.62699999999995</v>
      </c>
      <c r="Q258">
        <v>366.6</v>
      </c>
      <c r="R258">
        <v>0</v>
      </c>
      <c r="S258">
        <v>0</v>
      </c>
      <c r="T258">
        <v>1</v>
      </c>
      <c r="U258">
        <v>0.1</v>
      </c>
      <c r="V258">
        <v>3.6</v>
      </c>
      <c r="W258">
        <v>3.9</v>
      </c>
    </row>
    <row r="259" spans="1:23" x14ac:dyDescent="0.3">
      <c r="A259">
        <v>2017</v>
      </c>
      <c r="B259">
        <v>9</v>
      </c>
      <c r="C259">
        <v>15</v>
      </c>
      <c r="D259">
        <v>40</v>
      </c>
      <c r="E259" s="1">
        <v>42993</v>
      </c>
      <c r="F259">
        <v>187.47</v>
      </c>
      <c r="G259">
        <v>0</v>
      </c>
      <c r="H259">
        <v>0</v>
      </c>
      <c r="I259">
        <f t="shared" ref="I259:I322" si="8">H259*F259</f>
        <v>0</v>
      </c>
      <c r="J259">
        <v>0</v>
      </c>
      <c r="K259">
        <v>3.2</v>
      </c>
      <c r="L259">
        <v>3.6</v>
      </c>
      <c r="M259">
        <v>0</v>
      </c>
      <c r="N259">
        <v>31.6</v>
      </c>
      <c r="O259">
        <v>2.5</v>
      </c>
      <c r="P259">
        <f t="shared" ref="P259:P322" si="9">O259*F259</f>
        <v>468.67500000000001</v>
      </c>
      <c r="Q259">
        <v>369.4</v>
      </c>
      <c r="R259">
        <v>0</v>
      </c>
      <c r="S259">
        <v>0</v>
      </c>
      <c r="T259">
        <v>0.8</v>
      </c>
      <c r="U259">
        <v>0.1</v>
      </c>
      <c r="V259">
        <v>3.6</v>
      </c>
      <c r="W259">
        <v>4.3</v>
      </c>
    </row>
    <row r="260" spans="1:23" x14ac:dyDescent="0.3">
      <c r="A260">
        <v>2017</v>
      </c>
      <c r="B260">
        <v>9</v>
      </c>
      <c r="C260">
        <v>16</v>
      </c>
      <c r="D260">
        <v>40</v>
      </c>
      <c r="E260" s="1">
        <v>42994</v>
      </c>
      <c r="F260">
        <v>187.47</v>
      </c>
      <c r="G260">
        <v>0</v>
      </c>
      <c r="H260">
        <v>0</v>
      </c>
      <c r="I260">
        <f t="shared" si="8"/>
        <v>0</v>
      </c>
      <c r="J260">
        <v>2.8</v>
      </c>
      <c r="K260">
        <v>3.6</v>
      </c>
      <c r="L260">
        <v>3.9</v>
      </c>
      <c r="M260">
        <v>0</v>
      </c>
      <c r="N260">
        <v>23.1</v>
      </c>
      <c r="O260">
        <v>1.3</v>
      </c>
      <c r="P260">
        <f t="shared" si="9"/>
        <v>243.71100000000001</v>
      </c>
      <c r="Q260">
        <v>369</v>
      </c>
      <c r="R260">
        <v>0</v>
      </c>
      <c r="S260">
        <v>0</v>
      </c>
      <c r="T260">
        <v>0.7</v>
      </c>
      <c r="U260">
        <v>0</v>
      </c>
      <c r="V260">
        <v>3.6</v>
      </c>
      <c r="W260">
        <v>4.3</v>
      </c>
    </row>
    <row r="261" spans="1:23" x14ac:dyDescent="0.3">
      <c r="A261">
        <v>2017</v>
      </c>
      <c r="B261">
        <v>9</v>
      </c>
      <c r="C261">
        <v>17</v>
      </c>
      <c r="D261">
        <v>40</v>
      </c>
      <c r="E261" s="1">
        <v>42995</v>
      </c>
      <c r="F261">
        <v>187.47</v>
      </c>
      <c r="G261">
        <v>0</v>
      </c>
      <c r="H261">
        <v>0</v>
      </c>
      <c r="I261">
        <f t="shared" si="8"/>
        <v>0</v>
      </c>
      <c r="J261">
        <v>2.5</v>
      </c>
      <c r="K261">
        <v>4.5</v>
      </c>
      <c r="L261">
        <v>5</v>
      </c>
      <c r="M261">
        <v>0</v>
      </c>
      <c r="N261">
        <v>13.9</v>
      </c>
      <c r="O261">
        <v>0.5</v>
      </c>
      <c r="P261">
        <f t="shared" si="9"/>
        <v>93.734999999999999</v>
      </c>
      <c r="Q261">
        <v>368.1</v>
      </c>
      <c r="R261">
        <v>0</v>
      </c>
      <c r="S261">
        <v>0</v>
      </c>
      <c r="T261">
        <v>0.5</v>
      </c>
      <c r="U261">
        <v>0</v>
      </c>
      <c r="V261">
        <v>3.6</v>
      </c>
      <c r="W261">
        <v>4.5</v>
      </c>
    </row>
    <row r="262" spans="1:23" x14ac:dyDescent="0.3">
      <c r="A262">
        <v>2017</v>
      </c>
      <c r="B262">
        <v>9</v>
      </c>
      <c r="C262">
        <v>18</v>
      </c>
      <c r="D262">
        <v>40</v>
      </c>
      <c r="E262" s="1">
        <v>42996</v>
      </c>
      <c r="F262">
        <v>187.47</v>
      </c>
      <c r="G262">
        <v>0</v>
      </c>
      <c r="H262">
        <v>0</v>
      </c>
      <c r="I262">
        <f t="shared" si="8"/>
        <v>0</v>
      </c>
      <c r="J262">
        <v>1.5</v>
      </c>
      <c r="K262">
        <v>5.4</v>
      </c>
      <c r="L262">
        <v>6</v>
      </c>
      <c r="M262">
        <v>0</v>
      </c>
      <c r="N262">
        <v>3.3</v>
      </c>
      <c r="O262">
        <v>0</v>
      </c>
      <c r="P262">
        <f t="shared" si="9"/>
        <v>0</v>
      </c>
      <c r="Q262">
        <v>367.2</v>
      </c>
      <c r="R262">
        <v>0</v>
      </c>
      <c r="S262">
        <v>0</v>
      </c>
      <c r="T262">
        <v>0.2</v>
      </c>
      <c r="U262">
        <v>0</v>
      </c>
      <c r="V262">
        <v>3.6</v>
      </c>
      <c r="W262">
        <v>4.3</v>
      </c>
    </row>
    <row r="263" spans="1:23" x14ac:dyDescent="0.3">
      <c r="A263">
        <v>2017</v>
      </c>
      <c r="B263">
        <v>9</v>
      </c>
      <c r="C263">
        <v>19</v>
      </c>
      <c r="D263">
        <v>40</v>
      </c>
      <c r="E263" s="1">
        <v>42997</v>
      </c>
      <c r="F263">
        <v>187.47</v>
      </c>
      <c r="G263">
        <v>0</v>
      </c>
      <c r="H263">
        <v>0</v>
      </c>
      <c r="I263">
        <f t="shared" si="8"/>
        <v>0</v>
      </c>
      <c r="J263">
        <v>0</v>
      </c>
      <c r="K263">
        <v>4.3</v>
      </c>
      <c r="L263">
        <v>4.7</v>
      </c>
      <c r="M263">
        <v>0</v>
      </c>
      <c r="N263">
        <v>0</v>
      </c>
      <c r="O263">
        <v>0</v>
      </c>
      <c r="P263">
        <f t="shared" si="9"/>
        <v>0</v>
      </c>
      <c r="Q263">
        <v>362.8</v>
      </c>
      <c r="R263">
        <v>0</v>
      </c>
      <c r="S263">
        <v>0</v>
      </c>
      <c r="T263">
        <v>0</v>
      </c>
      <c r="U263">
        <v>0</v>
      </c>
      <c r="V263">
        <v>3.6</v>
      </c>
      <c r="W263">
        <v>0</v>
      </c>
    </row>
    <row r="264" spans="1:23" x14ac:dyDescent="0.3">
      <c r="A264">
        <v>2017</v>
      </c>
      <c r="B264">
        <v>9</v>
      </c>
      <c r="C264">
        <v>20</v>
      </c>
      <c r="D264">
        <v>40</v>
      </c>
      <c r="E264" s="1">
        <v>42998</v>
      </c>
      <c r="F264">
        <v>187.47</v>
      </c>
      <c r="G264">
        <v>0</v>
      </c>
      <c r="H264">
        <v>0</v>
      </c>
      <c r="I264">
        <f t="shared" si="8"/>
        <v>0</v>
      </c>
      <c r="J264">
        <v>0</v>
      </c>
      <c r="K264">
        <v>4</v>
      </c>
      <c r="L264">
        <v>4</v>
      </c>
      <c r="M264">
        <v>0</v>
      </c>
      <c r="N264">
        <v>0</v>
      </c>
      <c r="O264">
        <v>0</v>
      </c>
      <c r="P264">
        <f t="shared" si="9"/>
        <v>0</v>
      </c>
      <c r="Q264">
        <v>358.7</v>
      </c>
      <c r="R264">
        <v>0</v>
      </c>
      <c r="S264">
        <v>0</v>
      </c>
      <c r="T264">
        <v>0</v>
      </c>
      <c r="U264">
        <v>0</v>
      </c>
      <c r="V264">
        <v>3.6</v>
      </c>
      <c r="W264">
        <v>0</v>
      </c>
    </row>
    <row r="265" spans="1:23" x14ac:dyDescent="0.3">
      <c r="A265">
        <v>2017</v>
      </c>
      <c r="B265">
        <v>9</v>
      </c>
      <c r="C265">
        <v>21</v>
      </c>
      <c r="D265">
        <v>40</v>
      </c>
      <c r="E265" s="1">
        <v>42999</v>
      </c>
      <c r="F265">
        <v>187.47</v>
      </c>
      <c r="G265">
        <v>0</v>
      </c>
      <c r="H265">
        <v>0</v>
      </c>
      <c r="I265">
        <f t="shared" si="8"/>
        <v>0</v>
      </c>
      <c r="J265">
        <v>0</v>
      </c>
      <c r="K265">
        <v>4</v>
      </c>
      <c r="L265">
        <v>4</v>
      </c>
      <c r="M265">
        <v>0</v>
      </c>
      <c r="N265">
        <v>0</v>
      </c>
      <c r="O265">
        <v>0</v>
      </c>
      <c r="P265">
        <f t="shared" si="9"/>
        <v>0</v>
      </c>
      <c r="Q265">
        <v>354.7</v>
      </c>
      <c r="R265">
        <v>0</v>
      </c>
      <c r="S265">
        <v>0</v>
      </c>
      <c r="T265">
        <v>0</v>
      </c>
      <c r="U265">
        <v>0</v>
      </c>
      <c r="V265">
        <v>3.6</v>
      </c>
      <c r="W265">
        <v>0</v>
      </c>
    </row>
    <row r="266" spans="1:23" x14ac:dyDescent="0.3">
      <c r="A266">
        <v>2017</v>
      </c>
      <c r="B266">
        <v>9</v>
      </c>
      <c r="C266">
        <v>22</v>
      </c>
      <c r="D266">
        <v>40</v>
      </c>
      <c r="E266" s="1">
        <v>43000</v>
      </c>
      <c r="F266">
        <v>187.47</v>
      </c>
      <c r="G266">
        <v>0</v>
      </c>
      <c r="H266">
        <v>0</v>
      </c>
      <c r="I266">
        <f t="shared" si="8"/>
        <v>0</v>
      </c>
      <c r="J266">
        <v>0</v>
      </c>
      <c r="K266">
        <v>4</v>
      </c>
      <c r="L266">
        <v>4</v>
      </c>
      <c r="M266">
        <v>0</v>
      </c>
      <c r="N266">
        <v>0</v>
      </c>
      <c r="O266">
        <v>0</v>
      </c>
      <c r="P266">
        <f t="shared" si="9"/>
        <v>0</v>
      </c>
      <c r="Q266">
        <v>350.6</v>
      </c>
      <c r="R266">
        <v>0</v>
      </c>
      <c r="S266">
        <v>0</v>
      </c>
      <c r="T266">
        <v>0</v>
      </c>
      <c r="U266">
        <v>0</v>
      </c>
      <c r="V266">
        <v>3.6</v>
      </c>
      <c r="W266">
        <v>0</v>
      </c>
    </row>
    <row r="267" spans="1:23" x14ac:dyDescent="0.3">
      <c r="A267">
        <v>2017</v>
      </c>
      <c r="B267">
        <v>9</v>
      </c>
      <c r="C267">
        <v>23</v>
      </c>
      <c r="D267">
        <v>40</v>
      </c>
      <c r="E267" s="1">
        <v>43001</v>
      </c>
      <c r="F267">
        <v>187.47</v>
      </c>
      <c r="G267">
        <v>0</v>
      </c>
      <c r="H267">
        <v>0</v>
      </c>
      <c r="I267">
        <f t="shared" si="8"/>
        <v>0</v>
      </c>
      <c r="J267">
        <v>0</v>
      </c>
      <c r="K267">
        <v>4</v>
      </c>
      <c r="L267">
        <v>4</v>
      </c>
      <c r="M267">
        <v>0</v>
      </c>
      <c r="N267">
        <v>0</v>
      </c>
      <c r="O267">
        <v>0</v>
      </c>
      <c r="P267">
        <f t="shared" si="9"/>
        <v>0</v>
      </c>
      <c r="Q267">
        <v>346.6</v>
      </c>
      <c r="R267">
        <v>0</v>
      </c>
      <c r="S267">
        <v>0</v>
      </c>
      <c r="T267">
        <v>0</v>
      </c>
      <c r="U267">
        <v>0</v>
      </c>
      <c r="V267">
        <v>3.6</v>
      </c>
      <c r="W267">
        <v>0</v>
      </c>
    </row>
    <row r="268" spans="1:23" x14ac:dyDescent="0.3">
      <c r="A268">
        <v>2017</v>
      </c>
      <c r="B268">
        <v>9</v>
      </c>
      <c r="C268">
        <v>24</v>
      </c>
      <c r="D268">
        <v>40</v>
      </c>
      <c r="E268" s="1">
        <v>43002</v>
      </c>
      <c r="F268">
        <v>187.47</v>
      </c>
      <c r="G268">
        <v>0</v>
      </c>
      <c r="H268">
        <v>0</v>
      </c>
      <c r="I268">
        <f t="shared" si="8"/>
        <v>0</v>
      </c>
      <c r="J268">
        <v>0</v>
      </c>
      <c r="K268">
        <v>4.9000000000000004</v>
      </c>
      <c r="L268">
        <v>4.9000000000000004</v>
      </c>
      <c r="M268">
        <v>0</v>
      </c>
      <c r="N268">
        <v>0</v>
      </c>
      <c r="O268">
        <v>0</v>
      </c>
      <c r="P268">
        <f t="shared" si="9"/>
        <v>0</v>
      </c>
      <c r="Q268">
        <v>341.7</v>
      </c>
      <c r="R268">
        <v>0</v>
      </c>
      <c r="S268">
        <v>0</v>
      </c>
      <c r="T268">
        <v>0</v>
      </c>
      <c r="U268">
        <v>0</v>
      </c>
      <c r="V268">
        <v>3.6</v>
      </c>
      <c r="W268">
        <v>0</v>
      </c>
    </row>
    <row r="269" spans="1:23" x14ac:dyDescent="0.3">
      <c r="A269">
        <v>2017</v>
      </c>
      <c r="B269">
        <v>9</v>
      </c>
      <c r="C269">
        <v>25</v>
      </c>
      <c r="D269">
        <v>40</v>
      </c>
      <c r="E269" s="1">
        <v>43003</v>
      </c>
      <c r="F269">
        <v>187.47</v>
      </c>
      <c r="G269">
        <v>0</v>
      </c>
      <c r="H269">
        <v>0</v>
      </c>
      <c r="I269">
        <f t="shared" si="8"/>
        <v>0</v>
      </c>
      <c r="J269">
        <v>0</v>
      </c>
      <c r="K269">
        <v>6.3</v>
      </c>
      <c r="L269">
        <v>6.3</v>
      </c>
      <c r="M269">
        <v>0</v>
      </c>
      <c r="N269">
        <v>0</v>
      </c>
      <c r="O269">
        <v>0</v>
      </c>
      <c r="P269">
        <f t="shared" si="9"/>
        <v>0</v>
      </c>
      <c r="Q269">
        <v>335.3</v>
      </c>
      <c r="R269">
        <v>0</v>
      </c>
      <c r="S269">
        <v>0</v>
      </c>
      <c r="T269">
        <v>0</v>
      </c>
      <c r="U269">
        <v>0</v>
      </c>
      <c r="V269">
        <v>3.6</v>
      </c>
      <c r="W269">
        <v>0</v>
      </c>
    </row>
    <row r="270" spans="1:23" x14ac:dyDescent="0.3">
      <c r="A270">
        <v>2017</v>
      </c>
      <c r="B270">
        <v>9</v>
      </c>
      <c r="C270">
        <v>26</v>
      </c>
      <c r="D270">
        <v>40</v>
      </c>
      <c r="E270" s="1">
        <v>43004</v>
      </c>
      <c r="F270">
        <v>187.47</v>
      </c>
      <c r="G270">
        <v>0</v>
      </c>
      <c r="H270">
        <v>0</v>
      </c>
      <c r="I270">
        <f t="shared" si="8"/>
        <v>0</v>
      </c>
      <c r="J270">
        <v>0</v>
      </c>
      <c r="K270">
        <v>3.6</v>
      </c>
      <c r="L270">
        <v>0</v>
      </c>
      <c r="M270">
        <v>0</v>
      </c>
      <c r="N270">
        <v>0</v>
      </c>
      <c r="O270">
        <v>0</v>
      </c>
      <c r="P270">
        <f t="shared" si="9"/>
        <v>0</v>
      </c>
      <c r="Q270">
        <v>335.2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2017</v>
      </c>
      <c r="B271">
        <v>9</v>
      </c>
      <c r="C271">
        <v>27</v>
      </c>
      <c r="D271">
        <v>40</v>
      </c>
      <c r="E271" s="1">
        <v>43005</v>
      </c>
      <c r="F271">
        <v>187.47</v>
      </c>
      <c r="G271">
        <v>0.8</v>
      </c>
      <c r="H271">
        <v>0</v>
      </c>
      <c r="I271">
        <f t="shared" si="8"/>
        <v>0</v>
      </c>
      <c r="J271">
        <v>0</v>
      </c>
      <c r="K271">
        <v>3.5</v>
      </c>
      <c r="L271">
        <v>3.2</v>
      </c>
      <c r="M271">
        <v>0</v>
      </c>
      <c r="N271">
        <v>0</v>
      </c>
      <c r="O271">
        <v>0</v>
      </c>
      <c r="P271">
        <f t="shared" si="9"/>
        <v>0</v>
      </c>
      <c r="Q271">
        <v>332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2017</v>
      </c>
      <c r="B272">
        <v>9</v>
      </c>
      <c r="C272">
        <v>28</v>
      </c>
      <c r="D272">
        <v>40</v>
      </c>
      <c r="E272" s="1">
        <v>43006</v>
      </c>
      <c r="F272">
        <v>187.47</v>
      </c>
      <c r="G272">
        <v>0</v>
      </c>
      <c r="H272">
        <v>0</v>
      </c>
      <c r="I272">
        <f t="shared" si="8"/>
        <v>0</v>
      </c>
      <c r="J272">
        <v>0</v>
      </c>
      <c r="K272">
        <v>3.3</v>
      </c>
      <c r="L272">
        <v>2.9</v>
      </c>
      <c r="M272">
        <v>0</v>
      </c>
      <c r="N272">
        <v>0</v>
      </c>
      <c r="O272">
        <v>0</v>
      </c>
      <c r="P272">
        <f t="shared" si="9"/>
        <v>0</v>
      </c>
      <c r="Q272">
        <v>329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2017</v>
      </c>
      <c r="B273">
        <v>9</v>
      </c>
      <c r="C273">
        <v>29</v>
      </c>
      <c r="D273">
        <v>40</v>
      </c>
      <c r="E273" s="1">
        <v>43007</v>
      </c>
      <c r="F273">
        <v>187.47</v>
      </c>
      <c r="G273">
        <v>0</v>
      </c>
      <c r="H273">
        <v>0</v>
      </c>
      <c r="I273">
        <f t="shared" si="8"/>
        <v>0</v>
      </c>
      <c r="J273">
        <v>0</v>
      </c>
      <c r="K273">
        <v>3.8</v>
      </c>
      <c r="L273">
        <v>3.5</v>
      </c>
      <c r="M273">
        <v>0</v>
      </c>
      <c r="N273">
        <v>0</v>
      </c>
      <c r="O273">
        <v>0</v>
      </c>
      <c r="P273">
        <f t="shared" si="9"/>
        <v>0</v>
      </c>
      <c r="Q273">
        <v>325.5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2017</v>
      </c>
      <c r="B274">
        <v>9</v>
      </c>
      <c r="C274">
        <v>30</v>
      </c>
      <c r="D274">
        <v>40</v>
      </c>
      <c r="E274" s="1">
        <v>43008</v>
      </c>
      <c r="F274">
        <v>187.47</v>
      </c>
      <c r="G274">
        <v>0</v>
      </c>
      <c r="H274">
        <v>0</v>
      </c>
      <c r="I274">
        <f t="shared" si="8"/>
        <v>0</v>
      </c>
      <c r="J274">
        <v>0</v>
      </c>
      <c r="K274">
        <v>2.8</v>
      </c>
      <c r="L274">
        <v>2.5</v>
      </c>
      <c r="M274">
        <v>0</v>
      </c>
      <c r="N274">
        <v>0</v>
      </c>
      <c r="O274">
        <v>0</v>
      </c>
      <c r="P274">
        <f t="shared" si="9"/>
        <v>0</v>
      </c>
      <c r="Q274">
        <v>322.89999999999998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2017</v>
      </c>
      <c r="B275">
        <v>10</v>
      </c>
      <c r="C275">
        <v>1</v>
      </c>
      <c r="D275">
        <v>40</v>
      </c>
      <c r="E275" s="1">
        <v>43009</v>
      </c>
      <c r="F275">
        <v>187.47</v>
      </c>
      <c r="G275">
        <v>0</v>
      </c>
      <c r="H275">
        <v>0</v>
      </c>
      <c r="I275">
        <f t="shared" si="8"/>
        <v>0</v>
      </c>
      <c r="J275">
        <v>0</v>
      </c>
      <c r="K275">
        <v>2.9</v>
      </c>
      <c r="L275">
        <v>2.6</v>
      </c>
      <c r="M275">
        <v>0</v>
      </c>
      <c r="N275">
        <v>0</v>
      </c>
      <c r="O275">
        <v>0</v>
      </c>
      <c r="P275">
        <f t="shared" si="9"/>
        <v>0</v>
      </c>
      <c r="Q275">
        <v>320.2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2017</v>
      </c>
      <c r="B276">
        <v>10</v>
      </c>
      <c r="C276">
        <v>2</v>
      </c>
      <c r="D276">
        <v>40</v>
      </c>
      <c r="E276" s="1">
        <v>43010</v>
      </c>
      <c r="F276">
        <v>187.47</v>
      </c>
      <c r="G276">
        <v>0</v>
      </c>
      <c r="H276">
        <v>0</v>
      </c>
      <c r="I276">
        <f t="shared" si="8"/>
        <v>0</v>
      </c>
      <c r="J276">
        <v>0</v>
      </c>
      <c r="K276">
        <v>3.7</v>
      </c>
      <c r="L276">
        <v>3.4</v>
      </c>
      <c r="M276">
        <v>0</v>
      </c>
      <c r="N276">
        <v>0</v>
      </c>
      <c r="O276">
        <v>0</v>
      </c>
      <c r="P276">
        <f t="shared" si="9"/>
        <v>0</v>
      </c>
      <c r="Q276">
        <v>316.8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2017</v>
      </c>
      <c r="B277">
        <v>10</v>
      </c>
      <c r="C277">
        <v>3</v>
      </c>
      <c r="D277">
        <v>40</v>
      </c>
      <c r="E277" s="1">
        <v>43011</v>
      </c>
      <c r="F277">
        <v>187.47</v>
      </c>
      <c r="G277">
        <v>0</v>
      </c>
      <c r="H277">
        <v>0</v>
      </c>
      <c r="I277">
        <f t="shared" si="8"/>
        <v>0</v>
      </c>
      <c r="J277">
        <v>0</v>
      </c>
      <c r="K277">
        <v>4.3</v>
      </c>
      <c r="L277">
        <v>3.9</v>
      </c>
      <c r="M277">
        <v>0</v>
      </c>
      <c r="N277">
        <v>0</v>
      </c>
      <c r="O277">
        <v>0</v>
      </c>
      <c r="P277">
        <f t="shared" si="9"/>
        <v>0</v>
      </c>
      <c r="Q277">
        <v>312.89999999999998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2017</v>
      </c>
      <c r="B278">
        <v>10</v>
      </c>
      <c r="C278">
        <v>4</v>
      </c>
      <c r="D278">
        <v>40</v>
      </c>
      <c r="E278" s="1">
        <v>43012</v>
      </c>
      <c r="F278">
        <v>187.47</v>
      </c>
      <c r="G278">
        <v>0</v>
      </c>
      <c r="H278">
        <v>0</v>
      </c>
      <c r="I278">
        <f t="shared" si="8"/>
        <v>0</v>
      </c>
      <c r="J278">
        <v>0</v>
      </c>
      <c r="K278">
        <v>3.8</v>
      </c>
      <c r="L278">
        <v>3.4</v>
      </c>
      <c r="M278">
        <v>0</v>
      </c>
      <c r="N278">
        <v>0</v>
      </c>
      <c r="O278">
        <v>0</v>
      </c>
      <c r="P278">
        <f t="shared" si="9"/>
        <v>0</v>
      </c>
      <c r="Q278">
        <v>309.39999999999998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2017</v>
      </c>
      <c r="B279">
        <v>10</v>
      </c>
      <c r="C279">
        <v>5</v>
      </c>
      <c r="D279">
        <v>40</v>
      </c>
      <c r="E279" s="1">
        <v>43013</v>
      </c>
      <c r="F279">
        <v>187.47</v>
      </c>
      <c r="G279">
        <v>0</v>
      </c>
      <c r="H279">
        <v>0</v>
      </c>
      <c r="I279">
        <f t="shared" si="8"/>
        <v>0</v>
      </c>
      <c r="J279">
        <v>0</v>
      </c>
      <c r="K279">
        <v>4.7</v>
      </c>
      <c r="L279">
        <v>4.2</v>
      </c>
      <c r="M279">
        <v>0</v>
      </c>
      <c r="N279">
        <v>0</v>
      </c>
      <c r="O279">
        <v>0</v>
      </c>
      <c r="P279">
        <f t="shared" si="9"/>
        <v>0</v>
      </c>
      <c r="Q279">
        <v>305.10000000000002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2017</v>
      </c>
      <c r="B280">
        <v>10</v>
      </c>
      <c r="C280">
        <v>6</v>
      </c>
      <c r="D280">
        <v>40</v>
      </c>
      <c r="E280" s="1">
        <v>43014</v>
      </c>
      <c r="F280">
        <v>187.47</v>
      </c>
      <c r="G280">
        <v>0</v>
      </c>
      <c r="H280">
        <v>0</v>
      </c>
      <c r="I280">
        <f t="shared" si="8"/>
        <v>0</v>
      </c>
      <c r="J280">
        <v>0</v>
      </c>
      <c r="K280">
        <v>3.7</v>
      </c>
      <c r="L280">
        <v>3.4</v>
      </c>
      <c r="M280">
        <v>0</v>
      </c>
      <c r="N280">
        <v>0</v>
      </c>
      <c r="O280">
        <v>0</v>
      </c>
      <c r="P280">
        <f t="shared" si="9"/>
        <v>0</v>
      </c>
      <c r="Q280">
        <v>301.7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2017</v>
      </c>
      <c r="B281">
        <v>10</v>
      </c>
      <c r="C281">
        <v>7</v>
      </c>
      <c r="D281">
        <v>40</v>
      </c>
      <c r="E281" s="1">
        <v>43015</v>
      </c>
      <c r="F281">
        <v>187.47</v>
      </c>
      <c r="G281">
        <v>2.2000000000000002</v>
      </c>
      <c r="H281">
        <v>0</v>
      </c>
      <c r="I281">
        <f t="shared" si="8"/>
        <v>0</v>
      </c>
      <c r="J281">
        <v>0.9</v>
      </c>
      <c r="K281">
        <v>1.3</v>
      </c>
      <c r="L281">
        <v>1.2</v>
      </c>
      <c r="M281">
        <v>0</v>
      </c>
      <c r="N281">
        <v>0</v>
      </c>
      <c r="O281">
        <v>0</v>
      </c>
      <c r="P281">
        <f t="shared" si="9"/>
        <v>0</v>
      </c>
      <c r="Q281">
        <v>301.3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2017</v>
      </c>
      <c r="B282">
        <v>10</v>
      </c>
      <c r="C282">
        <v>8</v>
      </c>
      <c r="D282">
        <v>40</v>
      </c>
      <c r="E282" s="1">
        <v>43016</v>
      </c>
      <c r="F282">
        <v>187.47</v>
      </c>
      <c r="G282">
        <v>0.2</v>
      </c>
      <c r="H282">
        <v>0</v>
      </c>
      <c r="I282">
        <f t="shared" si="8"/>
        <v>0</v>
      </c>
      <c r="J282">
        <v>0</v>
      </c>
      <c r="K282">
        <v>3.3</v>
      </c>
      <c r="L282">
        <v>3</v>
      </c>
      <c r="M282">
        <v>0</v>
      </c>
      <c r="N282">
        <v>0</v>
      </c>
      <c r="O282">
        <v>0</v>
      </c>
      <c r="P282">
        <f t="shared" si="9"/>
        <v>0</v>
      </c>
      <c r="Q282">
        <v>298.2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2017</v>
      </c>
      <c r="B283">
        <v>10</v>
      </c>
      <c r="C283">
        <v>9</v>
      </c>
      <c r="D283">
        <v>40</v>
      </c>
      <c r="E283" s="1">
        <v>43017</v>
      </c>
      <c r="F283">
        <v>187.47</v>
      </c>
      <c r="G283">
        <v>0</v>
      </c>
      <c r="H283">
        <v>0</v>
      </c>
      <c r="I283">
        <f t="shared" si="8"/>
        <v>0</v>
      </c>
      <c r="J283">
        <v>0</v>
      </c>
      <c r="K283">
        <v>3.2</v>
      </c>
      <c r="L283">
        <v>3</v>
      </c>
      <c r="M283">
        <v>0</v>
      </c>
      <c r="N283">
        <v>0</v>
      </c>
      <c r="O283">
        <v>0</v>
      </c>
      <c r="P283">
        <f t="shared" si="9"/>
        <v>0</v>
      </c>
      <c r="Q283">
        <v>295.2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2017</v>
      </c>
      <c r="B284">
        <v>10</v>
      </c>
      <c r="C284">
        <v>10</v>
      </c>
      <c r="D284">
        <v>40</v>
      </c>
      <c r="E284" s="1">
        <v>43018</v>
      </c>
      <c r="F284">
        <v>187.47</v>
      </c>
      <c r="G284">
        <v>0</v>
      </c>
      <c r="H284">
        <v>0</v>
      </c>
      <c r="I284">
        <f t="shared" si="8"/>
        <v>0</v>
      </c>
      <c r="J284">
        <v>0</v>
      </c>
      <c r="K284">
        <v>3.3</v>
      </c>
      <c r="L284">
        <v>3</v>
      </c>
      <c r="M284">
        <v>0</v>
      </c>
      <c r="N284">
        <v>0</v>
      </c>
      <c r="O284">
        <v>0</v>
      </c>
      <c r="P284">
        <f t="shared" si="9"/>
        <v>0</v>
      </c>
      <c r="Q284">
        <v>292.2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2017</v>
      </c>
      <c r="B285">
        <v>10</v>
      </c>
      <c r="C285">
        <v>11</v>
      </c>
      <c r="D285">
        <v>40</v>
      </c>
      <c r="E285" s="1">
        <v>43019</v>
      </c>
      <c r="F285">
        <v>187.47</v>
      </c>
      <c r="G285">
        <v>0</v>
      </c>
      <c r="H285">
        <v>0</v>
      </c>
      <c r="I285">
        <f t="shared" si="8"/>
        <v>0</v>
      </c>
      <c r="J285">
        <v>0</v>
      </c>
      <c r="K285">
        <v>3</v>
      </c>
      <c r="L285">
        <v>2.8</v>
      </c>
      <c r="M285">
        <v>0</v>
      </c>
      <c r="N285">
        <v>0</v>
      </c>
      <c r="O285">
        <v>0</v>
      </c>
      <c r="P285">
        <f t="shared" si="9"/>
        <v>0</v>
      </c>
      <c r="Q285">
        <v>289.39999999999998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2017</v>
      </c>
      <c r="B286">
        <v>10</v>
      </c>
      <c r="C286">
        <v>12</v>
      </c>
      <c r="D286">
        <v>40</v>
      </c>
      <c r="E286" s="1">
        <v>43020</v>
      </c>
      <c r="F286">
        <v>187.47</v>
      </c>
      <c r="G286">
        <v>0</v>
      </c>
      <c r="H286">
        <v>0</v>
      </c>
      <c r="I286">
        <f t="shared" si="8"/>
        <v>0</v>
      </c>
      <c r="J286">
        <v>0</v>
      </c>
      <c r="K286">
        <v>2.7</v>
      </c>
      <c r="L286">
        <v>2.5</v>
      </c>
      <c r="M286">
        <v>0</v>
      </c>
      <c r="N286">
        <v>0</v>
      </c>
      <c r="O286">
        <v>0</v>
      </c>
      <c r="P286">
        <f t="shared" si="9"/>
        <v>0</v>
      </c>
      <c r="Q286">
        <v>286.89999999999998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2017</v>
      </c>
      <c r="B287">
        <v>10</v>
      </c>
      <c r="C287">
        <v>13</v>
      </c>
      <c r="D287">
        <v>40</v>
      </c>
      <c r="E287" s="1">
        <v>43021</v>
      </c>
      <c r="F287">
        <v>187.47</v>
      </c>
      <c r="G287">
        <v>0</v>
      </c>
      <c r="H287">
        <v>0</v>
      </c>
      <c r="I287">
        <f t="shared" si="8"/>
        <v>0</v>
      </c>
      <c r="J287">
        <v>0</v>
      </c>
      <c r="K287">
        <v>2.9</v>
      </c>
      <c r="L287">
        <v>2.6</v>
      </c>
      <c r="M287">
        <v>0</v>
      </c>
      <c r="N287">
        <v>0</v>
      </c>
      <c r="O287">
        <v>0</v>
      </c>
      <c r="P287">
        <f t="shared" si="9"/>
        <v>0</v>
      </c>
      <c r="Q287">
        <v>284.2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2017</v>
      </c>
      <c r="B288">
        <v>10</v>
      </c>
      <c r="C288">
        <v>14</v>
      </c>
      <c r="D288">
        <v>40</v>
      </c>
      <c r="E288" s="1">
        <v>43022</v>
      </c>
      <c r="F288">
        <v>187.47</v>
      </c>
      <c r="G288">
        <v>0</v>
      </c>
      <c r="H288">
        <v>0</v>
      </c>
      <c r="I288">
        <f t="shared" si="8"/>
        <v>0</v>
      </c>
      <c r="J288">
        <v>0</v>
      </c>
      <c r="K288">
        <v>2.7</v>
      </c>
      <c r="L288">
        <v>2.5</v>
      </c>
      <c r="M288">
        <v>0</v>
      </c>
      <c r="N288">
        <v>0</v>
      </c>
      <c r="O288">
        <v>0</v>
      </c>
      <c r="P288">
        <f t="shared" si="9"/>
        <v>0</v>
      </c>
      <c r="Q288">
        <v>281.7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2017</v>
      </c>
      <c r="B289">
        <v>10</v>
      </c>
      <c r="C289">
        <v>15</v>
      </c>
      <c r="D289">
        <v>40</v>
      </c>
      <c r="E289" s="1">
        <v>43023</v>
      </c>
      <c r="F289">
        <v>187.47</v>
      </c>
      <c r="G289">
        <v>0</v>
      </c>
      <c r="H289">
        <v>0</v>
      </c>
      <c r="I289">
        <f t="shared" si="8"/>
        <v>0</v>
      </c>
      <c r="J289">
        <v>0</v>
      </c>
      <c r="K289">
        <v>2.6</v>
      </c>
      <c r="L289">
        <v>2.4</v>
      </c>
      <c r="M289">
        <v>0</v>
      </c>
      <c r="N289">
        <v>0</v>
      </c>
      <c r="O289">
        <v>0</v>
      </c>
      <c r="P289">
        <f t="shared" si="9"/>
        <v>0</v>
      </c>
      <c r="Q289">
        <v>279.2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2017</v>
      </c>
      <c r="B290">
        <v>10</v>
      </c>
      <c r="C290">
        <v>16</v>
      </c>
      <c r="D290">
        <v>40</v>
      </c>
      <c r="E290" s="1">
        <v>43024</v>
      </c>
      <c r="F290">
        <v>187.47</v>
      </c>
      <c r="G290">
        <v>0</v>
      </c>
      <c r="H290">
        <v>0</v>
      </c>
      <c r="I290">
        <f t="shared" si="8"/>
        <v>0</v>
      </c>
      <c r="J290">
        <v>0</v>
      </c>
      <c r="K290">
        <v>3</v>
      </c>
      <c r="L290">
        <v>2.8</v>
      </c>
      <c r="M290">
        <v>0</v>
      </c>
      <c r="N290">
        <v>0</v>
      </c>
      <c r="O290">
        <v>0</v>
      </c>
      <c r="P290">
        <f t="shared" si="9"/>
        <v>0</v>
      </c>
      <c r="Q290">
        <v>276.39999999999998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2017</v>
      </c>
      <c r="B291">
        <v>10</v>
      </c>
      <c r="C291">
        <v>17</v>
      </c>
      <c r="D291">
        <v>40</v>
      </c>
      <c r="E291" s="1">
        <v>43025</v>
      </c>
      <c r="F291">
        <v>187.47</v>
      </c>
      <c r="G291">
        <v>0</v>
      </c>
      <c r="H291">
        <v>0</v>
      </c>
      <c r="I291">
        <f t="shared" si="8"/>
        <v>0</v>
      </c>
      <c r="J291">
        <v>0</v>
      </c>
      <c r="K291">
        <v>2.8</v>
      </c>
      <c r="L291">
        <v>2.5</v>
      </c>
      <c r="M291">
        <v>0</v>
      </c>
      <c r="N291">
        <v>0</v>
      </c>
      <c r="O291">
        <v>0</v>
      </c>
      <c r="P291">
        <f t="shared" si="9"/>
        <v>0</v>
      </c>
      <c r="Q291">
        <v>273.8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2017</v>
      </c>
      <c r="B292">
        <v>10</v>
      </c>
      <c r="C292">
        <v>18</v>
      </c>
      <c r="D292">
        <v>40</v>
      </c>
      <c r="E292" s="1">
        <v>43026</v>
      </c>
      <c r="F292">
        <v>187.47</v>
      </c>
      <c r="G292">
        <v>13.6</v>
      </c>
      <c r="H292">
        <v>0</v>
      </c>
      <c r="I292">
        <f t="shared" si="8"/>
        <v>0</v>
      </c>
      <c r="J292">
        <v>6.1</v>
      </c>
      <c r="K292">
        <v>1.7</v>
      </c>
      <c r="L292">
        <v>1.5</v>
      </c>
      <c r="M292">
        <v>0</v>
      </c>
      <c r="N292">
        <v>5.8</v>
      </c>
      <c r="O292">
        <v>0</v>
      </c>
      <c r="P292">
        <f t="shared" si="9"/>
        <v>0</v>
      </c>
      <c r="Q292">
        <v>278.3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2017</v>
      </c>
      <c r="B293">
        <v>10</v>
      </c>
      <c r="C293">
        <v>19</v>
      </c>
      <c r="D293">
        <v>40</v>
      </c>
      <c r="E293" s="1">
        <v>43027</v>
      </c>
      <c r="F293">
        <v>187.47</v>
      </c>
      <c r="G293">
        <v>0.4</v>
      </c>
      <c r="H293">
        <v>0</v>
      </c>
      <c r="I293">
        <f t="shared" si="8"/>
        <v>0</v>
      </c>
      <c r="J293">
        <v>0</v>
      </c>
      <c r="K293">
        <v>3.3</v>
      </c>
      <c r="L293">
        <v>3.3</v>
      </c>
      <c r="M293">
        <v>0</v>
      </c>
      <c r="N293">
        <v>0</v>
      </c>
      <c r="O293">
        <v>0</v>
      </c>
      <c r="P293">
        <f t="shared" si="9"/>
        <v>0</v>
      </c>
      <c r="Q293">
        <v>278.3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2017</v>
      </c>
      <c r="B294">
        <v>10</v>
      </c>
      <c r="C294">
        <v>20</v>
      </c>
      <c r="D294">
        <v>40</v>
      </c>
      <c r="E294" s="1">
        <v>43028</v>
      </c>
      <c r="F294">
        <v>187.47</v>
      </c>
      <c r="G294">
        <v>0</v>
      </c>
      <c r="H294">
        <v>0</v>
      </c>
      <c r="I294">
        <f t="shared" si="8"/>
        <v>0</v>
      </c>
      <c r="J294">
        <v>0</v>
      </c>
      <c r="K294">
        <v>3.7</v>
      </c>
      <c r="L294">
        <v>3.4</v>
      </c>
      <c r="M294">
        <v>0</v>
      </c>
      <c r="N294">
        <v>0</v>
      </c>
      <c r="O294">
        <v>0</v>
      </c>
      <c r="P294">
        <f t="shared" si="9"/>
        <v>0</v>
      </c>
      <c r="Q294">
        <v>274.8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2017</v>
      </c>
      <c r="B295">
        <v>10</v>
      </c>
      <c r="C295">
        <v>21</v>
      </c>
      <c r="D295">
        <v>40</v>
      </c>
      <c r="E295" s="1">
        <v>43029</v>
      </c>
      <c r="F295">
        <v>187.47</v>
      </c>
      <c r="G295">
        <v>0</v>
      </c>
      <c r="H295">
        <v>0</v>
      </c>
      <c r="I295">
        <f t="shared" si="8"/>
        <v>0</v>
      </c>
      <c r="J295">
        <v>0</v>
      </c>
      <c r="K295">
        <v>3.7</v>
      </c>
      <c r="L295">
        <v>3.4</v>
      </c>
      <c r="M295">
        <v>0</v>
      </c>
      <c r="N295">
        <v>0</v>
      </c>
      <c r="O295">
        <v>0</v>
      </c>
      <c r="P295">
        <f t="shared" si="9"/>
        <v>0</v>
      </c>
      <c r="Q295">
        <v>271.3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2017</v>
      </c>
      <c r="B296">
        <v>10</v>
      </c>
      <c r="C296">
        <v>22</v>
      </c>
      <c r="D296">
        <v>40</v>
      </c>
      <c r="E296" s="1">
        <v>43030</v>
      </c>
      <c r="F296">
        <v>187.47</v>
      </c>
      <c r="G296">
        <v>0</v>
      </c>
      <c r="H296">
        <v>0</v>
      </c>
      <c r="I296">
        <f t="shared" si="8"/>
        <v>0</v>
      </c>
      <c r="J296">
        <v>0</v>
      </c>
      <c r="K296">
        <v>2.9</v>
      </c>
      <c r="L296">
        <v>2.7</v>
      </c>
      <c r="M296">
        <v>0</v>
      </c>
      <c r="N296">
        <v>0</v>
      </c>
      <c r="O296">
        <v>0</v>
      </c>
      <c r="P296">
        <f t="shared" si="9"/>
        <v>0</v>
      </c>
      <c r="Q296">
        <v>268.60000000000002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2017</v>
      </c>
      <c r="B297">
        <v>10</v>
      </c>
      <c r="C297">
        <v>23</v>
      </c>
      <c r="D297">
        <v>40</v>
      </c>
      <c r="E297" s="1">
        <v>43031</v>
      </c>
      <c r="F297">
        <v>187.47</v>
      </c>
      <c r="G297">
        <v>0</v>
      </c>
      <c r="H297">
        <v>0</v>
      </c>
      <c r="I297">
        <f t="shared" si="8"/>
        <v>0</v>
      </c>
      <c r="J297">
        <v>0</v>
      </c>
      <c r="K297">
        <v>2.5</v>
      </c>
      <c r="L297">
        <v>2.2999999999999998</v>
      </c>
      <c r="M297">
        <v>0</v>
      </c>
      <c r="N297">
        <v>0</v>
      </c>
      <c r="O297">
        <v>0</v>
      </c>
      <c r="P297">
        <f t="shared" si="9"/>
        <v>0</v>
      </c>
      <c r="Q297">
        <v>266.2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2017</v>
      </c>
      <c r="B298">
        <v>10</v>
      </c>
      <c r="C298">
        <v>24</v>
      </c>
      <c r="D298">
        <v>40</v>
      </c>
      <c r="E298" s="1">
        <v>43032</v>
      </c>
      <c r="F298">
        <v>187.47</v>
      </c>
      <c r="G298">
        <v>0</v>
      </c>
      <c r="H298">
        <v>0</v>
      </c>
      <c r="I298">
        <f t="shared" si="8"/>
        <v>0</v>
      </c>
      <c r="J298">
        <v>0</v>
      </c>
      <c r="K298">
        <v>3.3</v>
      </c>
      <c r="L298">
        <v>3.1</v>
      </c>
      <c r="M298">
        <v>0</v>
      </c>
      <c r="N298">
        <v>0</v>
      </c>
      <c r="O298">
        <v>0</v>
      </c>
      <c r="P298">
        <f t="shared" si="9"/>
        <v>0</v>
      </c>
      <c r="Q298">
        <v>263.10000000000002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2017</v>
      </c>
      <c r="B299">
        <v>10</v>
      </c>
      <c r="C299">
        <v>25</v>
      </c>
      <c r="D299">
        <v>40</v>
      </c>
      <c r="E299" s="1">
        <v>43033</v>
      </c>
      <c r="F299">
        <v>187.47</v>
      </c>
      <c r="G299">
        <v>0</v>
      </c>
      <c r="H299">
        <v>0</v>
      </c>
      <c r="I299">
        <f t="shared" si="8"/>
        <v>0</v>
      </c>
      <c r="J299">
        <v>0</v>
      </c>
      <c r="K299">
        <v>2.8</v>
      </c>
      <c r="L299">
        <v>2.6</v>
      </c>
      <c r="M299">
        <v>0</v>
      </c>
      <c r="N299">
        <v>0</v>
      </c>
      <c r="O299">
        <v>0</v>
      </c>
      <c r="P299">
        <f t="shared" si="9"/>
        <v>0</v>
      </c>
      <c r="Q299">
        <v>260.39999999999998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2017</v>
      </c>
      <c r="B300">
        <v>10</v>
      </c>
      <c r="C300">
        <v>26</v>
      </c>
      <c r="D300">
        <v>40</v>
      </c>
      <c r="E300" s="1">
        <v>43034</v>
      </c>
      <c r="F300">
        <v>187.47</v>
      </c>
      <c r="G300">
        <v>0</v>
      </c>
      <c r="H300">
        <v>0</v>
      </c>
      <c r="I300">
        <f t="shared" si="8"/>
        <v>0</v>
      </c>
      <c r="J300">
        <v>0</v>
      </c>
      <c r="K300">
        <v>2.8</v>
      </c>
      <c r="L300">
        <v>2.5</v>
      </c>
      <c r="M300">
        <v>0</v>
      </c>
      <c r="N300">
        <v>0</v>
      </c>
      <c r="O300">
        <v>0</v>
      </c>
      <c r="P300">
        <f t="shared" si="9"/>
        <v>0</v>
      </c>
      <c r="Q300">
        <v>257.89999999999998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2017</v>
      </c>
      <c r="B301">
        <v>10</v>
      </c>
      <c r="C301">
        <v>27</v>
      </c>
      <c r="D301">
        <v>40</v>
      </c>
      <c r="E301" s="1">
        <v>43035</v>
      </c>
      <c r="F301">
        <v>187.47</v>
      </c>
      <c r="G301">
        <v>0</v>
      </c>
      <c r="H301">
        <v>0</v>
      </c>
      <c r="I301">
        <f t="shared" si="8"/>
        <v>0</v>
      </c>
      <c r="J301">
        <v>0</v>
      </c>
      <c r="K301">
        <v>3.6</v>
      </c>
      <c r="L301">
        <v>3.2</v>
      </c>
      <c r="M301">
        <v>0</v>
      </c>
      <c r="N301">
        <v>0</v>
      </c>
      <c r="O301">
        <v>0</v>
      </c>
      <c r="P301">
        <f t="shared" si="9"/>
        <v>0</v>
      </c>
      <c r="Q301">
        <v>254.6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2017</v>
      </c>
      <c r="B302">
        <v>10</v>
      </c>
      <c r="C302">
        <v>28</v>
      </c>
      <c r="D302">
        <v>40</v>
      </c>
      <c r="E302" s="1">
        <v>43036</v>
      </c>
      <c r="F302">
        <v>187.47</v>
      </c>
      <c r="G302">
        <v>0</v>
      </c>
      <c r="H302">
        <v>0</v>
      </c>
      <c r="I302">
        <f t="shared" si="8"/>
        <v>0</v>
      </c>
      <c r="J302">
        <v>0</v>
      </c>
      <c r="K302">
        <v>2.6</v>
      </c>
      <c r="L302">
        <v>2.2000000000000002</v>
      </c>
      <c r="M302">
        <v>0</v>
      </c>
      <c r="N302">
        <v>0</v>
      </c>
      <c r="O302">
        <v>0</v>
      </c>
      <c r="P302">
        <f t="shared" si="9"/>
        <v>0</v>
      </c>
      <c r="Q302">
        <v>252.3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2017</v>
      </c>
      <c r="B303">
        <v>10</v>
      </c>
      <c r="C303">
        <v>29</v>
      </c>
      <c r="D303">
        <v>40</v>
      </c>
      <c r="E303" s="1">
        <v>43037</v>
      </c>
      <c r="F303">
        <v>187.47</v>
      </c>
      <c r="G303">
        <v>0</v>
      </c>
      <c r="H303">
        <v>0</v>
      </c>
      <c r="I303">
        <f t="shared" si="8"/>
        <v>0</v>
      </c>
      <c r="J303">
        <v>0</v>
      </c>
      <c r="K303">
        <v>2.5</v>
      </c>
      <c r="L303">
        <v>2</v>
      </c>
      <c r="M303">
        <v>0</v>
      </c>
      <c r="N303">
        <v>0</v>
      </c>
      <c r="O303">
        <v>0</v>
      </c>
      <c r="P303">
        <f t="shared" si="9"/>
        <v>0</v>
      </c>
      <c r="Q303">
        <v>250.2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2017</v>
      </c>
      <c r="B304">
        <v>10</v>
      </c>
      <c r="C304">
        <v>30</v>
      </c>
      <c r="D304">
        <v>40</v>
      </c>
      <c r="E304" s="1">
        <v>43038</v>
      </c>
      <c r="F304">
        <v>187.47</v>
      </c>
      <c r="G304">
        <v>0</v>
      </c>
      <c r="H304">
        <v>0</v>
      </c>
      <c r="I304">
        <f t="shared" si="8"/>
        <v>0</v>
      </c>
      <c r="J304">
        <v>0</v>
      </c>
      <c r="K304">
        <v>2.4</v>
      </c>
      <c r="L304">
        <v>1.9</v>
      </c>
      <c r="M304">
        <v>0</v>
      </c>
      <c r="N304">
        <v>0</v>
      </c>
      <c r="O304">
        <v>0</v>
      </c>
      <c r="P304">
        <f t="shared" si="9"/>
        <v>0</v>
      </c>
      <c r="Q304">
        <v>248.2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2017</v>
      </c>
      <c r="B305">
        <v>10</v>
      </c>
      <c r="C305">
        <v>31</v>
      </c>
      <c r="D305">
        <v>40</v>
      </c>
      <c r="E305" s="1">
        <v>43039</v>
      </c>
      <c r="F305">
        <v>187.47</v>
      </c>
      <c r="G305">
        <v>1</v>
      </c>
      <c r="H305">
        <v>0</v>
      </c>
      <c r="I305">
        <f t="shared" si="8"/>
        <v>0</v>
      </c>
      <c r="J305">
        <v>0</v>
      </c>
      <c r="K305">
        <v>2.1</v>
      </c>
      <c r="L305">
        <v>1.6</v>
      </c>
      <c r="M305">
        <v>0</v>
      </c>
      <c r="N305">
        <v>0</v>
      </c>
      <c r="O305">
        <v>0</v>
      </c>
      <c r="P305">
        <f t="shared" si="9"/>
        <v>0</v>
      </c>
      <c r="Q305">
        <v>246.6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2017</v>
      </c>
      <c r="B306">
        <v>11</v>
      </c>
      <c r="C306">
        <v>1</v>
      </c>
      <c r="D306">
        <v>40</v>
      </c>
      <c r="E306" s="1">
        <v>43040</v>
      </c>
      <c r="F306">
        <v>187.47</v>
      </c>
      <c r="G306">
        <v>0.2</v>
      </c>
      <c r="H306">
        <v>0</v>
      </c>
      <c r="I306">
        <f t="shared" si="8"/>
        <v>0</v>
      </c>
      <c r="J306">
        <v>0</v>
      </c>
      <c r="K306">
        <v>2.5</v>
      </c>
      <c r="L306">
        <v>1.9</v>
      </c>
      <c r="M306">
        <v>0</v>
      </c>
      <c r="N306">
        <v>0</v>
      </c>
      <c r="O306">
        <v>0</v>
      </c>
      <c r="P306">
        <f t="shared" si="9"/>
        <v>0</v>
      </c>
      <c r="Q306">
        <v>244.7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2017</v>
      </c>
      <c r="B307">
        <v>11</v>
      </c>
      <c r="C307">
        <v>2</v>
      </c>
      <c r="D307">
        <v>40</v>
      </c>
      <c r="E307" s="1">
        <v>43041</v>
      </c>
      <c r="F307">
        <v>187.47</v>
      </c>
      <c r="G307">
        <v>0</v>
      </c>
      <c r="H307">
        <v>0</v>
      </c>
      <c r="I307">
        <f t="shared" si="8"/>
        <v>0</v>
      </c>
      <c r="J307">
        <v>0</v>
      </c>
      <c r="K307">
        <v>2.1</v>
      </c>
      <c r="L307">
        <v>1.5</v>
      </c>
      <c r="M307">
        <v>0</v>
      </c>
      <c r="N307">
        <v>0</v>
      </c>
      <c r="O307">
        <v>0</v>
      </c>
      <c r="P307">
        <f t="shared" si="9"/>
        <v>0</v>
      </c>
      <c r="Q307">
        <v>243.1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2017</v>
      </c>
      <c r="B308">
        <v>11</v>
      </c>
      <c r="C308">
        <v>3</v>
      </c>
      <c r="D308">
        <v>40</v>
      </c>
      <c r="E308" s="1">
        <v>43042</v>
      </c>
      <c r="F308">
        <v>187.47</v>
      </c>
      <c r="G308">
        <v>0</v>
      </c>
      <c r="H308">
        <v>0</v>
      </c>
      <c r="I308">
        <f t="shared" si="8"/>
        <v>0</v>
      </c>
      <c r="J308">
        <v>0</v>
      </c>
      <c r="K308">
        <v>2</v>
      </c>
      <c r="L308">
        <v>1.4</v>
      </c>
      <c r="M308">
        <v>0</v>
      </c>
      <c r="N308">
        <v>0</v>
      </c>
      <c r="O308">
        <v>0</v>
      </c>
      <c r="P308">
        <f t="shared" si="9"/>
        <v>0</v>
      </c>
      <c r="Q308">
        <v>241.7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2017</v>
      </c>
      <c r="B309">
        <v>11</v>
      </c>
      <c r="C309">
        <v>4</v>
      </c>
      <c r="D309">
        <v>40</v>
      </c>
      <c r="E309" s="1">
        <v>43043</v>
      </c>
      <c r="F309">
        <v>187.47</v>
      </c>
      <c r="G309">
        <v>0</v>
      </c>
      <c r="H309">
        <v>0</v>
      </c>
      <c r="I309">
        <f t="shared" si="8"/>
        <v>0</v>
      </c>
      <c r="J309">
        <v>0</v>
      </c>
      <c r="K309">
        <v>2.8</v>
      </c>
      <c r="L309">
        <v>2</v>
      </c>
      <c r="M309">
        <v>0</v>
      </c>
      <c r="N309">
        <v>0</v>
      </c>
      <c r="O309">
        <v>0</v>
      </c>
      <c r="P309">
        <f t="shared" si="9"/>
        <v>0</v>
      </c>
      <c r="Q309">
        <v>239.7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2017</v>
      </c>
      <c r="B310">
        <v>11</v>
      </c>
      <c r="C310">
        <v>5</v>
      </c>
      <c r="D310">
        <v>40</v>
      </c>
      <c r="E310" s="1">
        <v>43044</v>
      </c>
      <c r="F310">
        <v>187.47</v>
      </c>
      <c r="G310">
        <v>0</v>
      </c>
      <c r="H310">
        <v>0</v>
      </c>
      <c r="I310">
        <f t="shared" si="8"/>
        <v>0</v>
      </c>
      <c r="J310">
        <v>0</v>
      </c>
      <c r="K310">
        <v>5.9</v>
      </c>
      <c r="L310">
        <v>3.9</v>
      </c>
      <c r="M310">
        <v>0</v>
      </c>
      <c r="N310">
        <v>0</v>
      </c>
      <c r="O310">
        <v>0</v>
      </c>
      <c r="P310">
        <f t="shared" si="9"/>
        <v>0</v>
      </c>
      <c r="Q310">
        <v>235.7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2017</v>
      </c>
      <c r="B311">
        <v>11</v>
      </c>
      <c r="C311">
        <v>6</v>
      </c>
      <c r="D311">
        <v>40</v>
      </c>
      <c r="E311" s="1">
        <v>43045</v>
      </c>
      <c r="F311">
        <v>187.47</v>
      </c>
      <c r="G311">
        <v>0</v>
      </c>
      <c r="H311">
        <v>0</v>
      </c>
      <c r="I311">
        <f t="shared" si="8"/>
        <v>0</v>
      </c>
      <c r="J311">
        <v>0</v>
      </c>
      <c r="K311">
        <v>5.9</v>
      </c>
      <c r="L311">
        <v>3.7</v>
      </c>
      <c r="M311">
        <v>0</v>
      </c>
      <c r="N311">
        <v>0</v>
      </c>
      <c r="O311">
        <v>0</v>
      </c>
      <c r="P311">
        <f t="shared" si="9"/>
        <v>0</v>
      </c>
      <c r="Q311">
        <v>232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2017</v>
      </c>
      <c r="B312">
        <v>11</v>
      </c>
      <c r="C312">
        <v>7</v>
      </c>
      <c r="D312">
        <v>40</v>
      </c>
      <c r="E312" s="1">
        <v>43046</v>
      </c>
      <c r="F312">
        <v>187.47</v>
      </c>
      <c r="G312">
        <v>0</v>
      </c>
      <c r="H312">
        <v>0</v>
      </c>
      <c r="I312">
        <f t="shared" si="8"/>
        <v>0</v>
      </c>
      <c r="J312">
        <v>0</v>
      </c>
      <c r="K312">
        <v>3.4</v>
      </c>
      <c r="L312">
        <v>2</v>
      </c>
      <c r="M312">
        <v>0</v>
      </c>
      <c r="N312">
        <v>0</v>
      </c>
      <c r="O312">
        <v>0</v>
      </c>
      <c r="P312">
        <f t="shared" si="9"/>
        <v>0</v>
      </c>
      <c r="Q312">
        <v>229.9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2017</v>
      </c>
      <c r="B313">
        <v>11</v>
      </c>
      <c r="C313">
        <v>8</v>
      </c>
      <c r="D313">
        <v>40</v>
      </c>
      <c r="E313" s="1">
        <v>43047</v>
      </c>
      <c r="F313">
        <v>187.47</v>
      </c>
      <c r="G313">
        <v>0</v>
      </c>
      <c r="H313">
        <v>0</v>
      </c>
      <c r="I313">
        <f t="shared" si="8"/>
        <v>0</v>
      </c>
      <c r="J313">
        <v>0</v>
      </c>
      <c r="K313">
        <v>3.2</v>
      </c>
      <c r="L313">
        <v>1.8</v>
      </c>
      <c r="M313">
        <v>0</v>
      </c>
      <c r="N313">
        <v>0</v>
      </c>
      <c r="O313">
        <v>0</v>
      </c>
      <c r="P313">
        <f t="shared" si="9"/>
        <v>0</v>
      </c>
      <c r="Q313">
        <v>228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2017</v>
      </c>
      <c r="B314">
        <v>11</v>
      </c>
      <c r="C314">
        <v>9</v>
      </c>
      <c r="D314">
        <v>40</v>
      </c>
      <c r="E314" s="1">
        <v>43048</v>
      </c>
      <c r="F314">
        <v>187.47</v>
      </c>
      <c r="G314">
        <v>0</v>
      </c>
      <c r="H314">
        <v>0</v>
      </c>
      <c r="I314">
        <f t="shared" si="8"/>
        <v>0</v>
      </c>
      <c r="J314">
        <v>0</v>
      </c>
      <c r="K314">
        <v>3.4</v>
      </c>
      <c r="L314">
        <v>1.9</v>
      </c>
      <c r="M314">
        <v>0</v>
      </c>
      <c r="N314">
        <v>0</v>
      </c>
      <c r="O314">
        <v>0</v>
      </c>
      <c r="P314">
        <f t="shared" si="9"/>
        <v>0</v>
      </c>
      <c r="Q314">
        <v>226.1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2017</v>
      </c>
      <c r="B315">
        <v>11</v>
      </c>
      <c r="C315">
        <v>10</v>
      </c>
      <c r="D315">
        <v>40</v>
      </c>
      <c r="E315" s="1">
        <v>43049</v>
      </c>
      <c r="F315">
        <v>187.47</v>
      </c>
      <c r="G315">
        <v>0</v>
      </c>
      <c r="H315">
        <v>0</v>
      </c>
      <c r="I315">
        <f t="shared" si="8"/>
        <v>0</v>
      </c>
      <c r="J315">
        <v>0</v>
      </c>
      <c r="K315">
        <v>2.9</v>
      </c>
      <c r="L315">
        <v>1.6</v>
      </c>
      <c r="M315">
        <v>0</v>
      </c>
      <c r="N315">
        <v>0</v>
      </c>
      <c r="O315">
        <v>0</v>
      </c>
      <c r="P315">
        <f t="shared" si="9"/>
        <v>0</v>
      </c>
      <c r="Q315">
        <v>224.5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2017</v>
      </c>
      <c r="B316">
        <v>11</v>
      </c>
      <c r="C316">
        <v>11</v>
      </c>
      <c r="D316">
        <v>40</v>
      </c>
      <c r="E316" s="1">
        <v>43050</v>
      </c>
      <c r="F316">
        <v>187.47</v>
      </c>
      <c r="G316">
        <v>0</v>
      </c>
      <c r="H316">
        <v>0</v>
      </c>
      <c r="I316">
        <f t="shared" si="8"/>
        <v>0</v>
      </c>
      <c r="J316">
        <v>0</v>
      </c>
      <c r="K316">
        <v>3.5</v>
      </c>
      <c r="L316">
        <v>1.8</v>
      </c>
      <c r="M316">
        <v>0</v>
      </c>
      <c r="N316">
        <v>0</v>
      </c>
      <c r="O316">
        <v>0</v>
      </c>
      <c r="P316">
        <f t="shared" si="9"/>
        <v>0</v>
      </c>
      <c r="Q316">
        <v>222.6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2017</v>
      </c>
      <c r="B317">
        <v>11</v>
      </c>
      <c r="C317">
        <v>12</v>
      </c>
      <c r="D317">
        <v>40</v>
      </c>
      <c r="E317" s="1">
        <v>43051</v>
      </c>
      <c r="F317">
        <v>187.47</v>
      </c>
      <c r="G317">
        <v>0</v>
      </c>
      <c r="H317">
        <v>0</v>
      </c>
      <c r="I317">
        <f t="shared" si="8"/>
        <v>0</v>
      </c>
      <c r="J317">
        <v>0</v>
      </c>
      <c r="K317">
        <v>3.6</v>
      </c>
      <c r="L317">
        <v>1.8</v>
      </c>
      <c r="M317">
        <v>0</v>
      </c>
      <c r="N317">
        <v>0</v>
      </c>
      <c r="O317">
        <v>0</v>
      </c>
      <c r="P317">
        <f t="shared" si="9"/>
        <v>0</v>
      </c>
      <c r="Q317">
        <v>220.7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2017</v>
      </c>
      <c r="B318">
        <v>11</v>
      </c>
      <c r="C318">
        <v>13</v>
      </c>
      <c r="D318">
        <v>40</v>
      </c>
      <c r="E318" s="1">
        <v>43052</v>
      </c>
      <c r="F318">
        <v>187.47</v>
      </c>
      <c r="G318">
        <v>0</v>
      </c>
      <c r="H318">
        <v>0</v>
      </c>
      <c r="I318">
        <f t="shared" si="8"/>
        <v>0</v>
      </c>
      <c r="J318">
        <v>0</v>
      </c>
      <c r="K318">
        <v>5.7</v>
      </c>
      <c r="L318">
        <v>2.9</v>
      </c>
      <c r="M318">
        <v>0</v>
      </c>
      <c r="N318">
        <v>0</v>
      </c>
      <c r="O318">
        <v>0</v>
      </c>
      <c r="P318">
        <f t="shared" si="9"/>
        <v>0</v>
      </c>
      <c r="Q318">
        <v>217.8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2017</v>
      </c>
      <c r="B319">
        <v>11</v>
      </c>
      <c r="C319">
        <v>14</v>
      </c>
      <c r="D319">
        <v>40</v>
      </c>
      <c r="E319" s="1">
        <v>43053</v>
      </c>
      <c r="F319">
        <v>187.47</v>
      </c>
      <c r="G319">
        <v>0</v>
      </c>
      <c r="H319">
        <v>0</v>
      </c>
      <c r="I319">
        <f t="shared" si="8"/>
        <v>0</v>
      </c>
      <c r="J319">
        <v>0</v>
      </c>
      <c r="K319">
        <v>2.9</v>
      </c>
      <c r="L319">
        <v>1.4</v>
      </c>
      <c r="M319">
        <v>0</v>
      </c>
      <c r="N319">
        <v>0</v>
      </c>
      <c r="O319">
        <v>0</v>
      </c>
      <c r="P319">
        <f t="shared" si="9"/>
        <v>0</v>
      </c>
      <c r="Q319">
        <v>216.4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2017</v>
      </c>
      <c r="B320">
        <v>11</v>
      </c>
      <c r="C320">
        <v>15</v>
      </c>
      <c r="D320">
        <v>40</v>
      </c>
      <c r="E320" s="1">
        <v>43054</v>
      </c>
      <c r="F320">
        <v>187.47</v>
      </c>
      <c r="G320">
        <v>0</v>
      </c>
      <c r="H320">
        <v>0</v>
      </c>
      <c r="I320">
        <f t="shared" si="8"/>
        <v>0</v>
      </c>
      <c r="J320">
        <v>0</v>
      </c>
      <c r="K320">
        <v>2.2999999999999998</v>
      </c>
      <c r="L320">
        <v>1.1000000000000001</v>
      </c>
      <c r="M320">
        <v>0</v>
      </c>
      <c r="N320">
        <v>0</v>
      </c>
      <c r="O320">
        <v>0</v>
      </c>
      <c r="P320">
        <f t="shared" si="9"/>
        <v>0</v>
      </c>
      <c r="Q320">
        <v>215.2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2017</v>
      </c>
      <c r="B321">
        <v>11</v>
      </c>
      <c r="C321">
        <v>16</v>
      </c>
      <c r="D321">
        <v>40</v>
      </c>
      <c r="E321" s="1">
        <v>43055</v>
      </c>
      <c r="F321">
        <v>187.47</v>
      </c>
      <c r="G321">
        <v>0</v>
      </c>
      <c r="H321">
        <v>0</v>
      </c>
      <c r="I321">
        <f t="shared" si="8"/>
        <v>0</v>
      </c>
      <c r="J321">
        <v>0</v>
      </c>
      <c r="K321">
        <v>1.9</v>
      </c>
      <c r="L321">
        <v>0.9</v>
      </c>
      <c r="M321">
        <v>0</v>
      </c>
      <c r="N321">
        <v>0</v>
      </c>
      <c r="O321">
        <v>0</v>
      </c>
      <c r="P321">
        <f t="shared" si="9"/>
        <v>0</v>
      </c>
      <c r="Q321">
        <v>214.3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2017</v>
      </c>
      <c r="B322">
        <v>11</v>
      </c>
      <c r="C322">
        <v>17</v>
      </c>
      <c r="D322">
        <v>40</v>
      </c>
      <c r="E322" s="1">
        <v>43056</v>
      </c>
      <c r="F322">
        <v>187.47</v>
      </c>
      <c r="G322">
        <v>0</v>
      </c>
      <c r="H322">
        <v>0</v>
      </c>
      <c r="I322">
        <f t="shared" si="8"/>
        <v>0</v>
      </c>
      <c r="J322">
        <v>0</v>
      </c>
      <c r="K322">
        <v>1.8</v>
      </c>
      <c r="L322">
        <v>0.8</v>
      </c>
      <c r="M322">
        <v>0</v>
      </c>
      <c r="N322">
        <v>0</v>
      </c>
      <c r="O322">
        <v>0</v>
      </c>
      <c r="P322">
        <f t="shared" si="9"/>
        <v>0</v>
      </c>
      <c r="Q322">
        <v>213.5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2017</v>
      </c>
      <c r="B323">
        <v>11</v>
      </c>
      <c r="C323">
        <v>18</v>
      </c>
      <c r="D323">
        <v>40</v>
      </c>
      <c r="E323" s="1">
        <v>43057</v>
      </c>
      <c r="F323">
        <v>187.47</v>
      </c>
      <c r="G323">
        <v>0</v>
      </c>
      <c r="H323">
        <v>0</v>
      </c>
      <c r="I323">
        <f t="shared" ref="I323:I386" si="10">H323*F323</f>
        <v>0</v>
      </c>
      <c r="J323">
        <v>0</v>
      </c>
      <c r="K323">
        <v>2.1</v>
      </c>
      <c r="L323">
        <v>0.9</v>
      </c>
      <c r="M323">
        <v>0</v>
      </c>
      <c r="N323">
        <v>0</v>
      </c>
      <c r="O323">
        <v>0</v>
      </c>
      <c r="P323">
        <f t="shared" ref="P323:P386" si="11">O323*F323</f>
        <v>0</v>
      </c>
      <c r="Q323">
        <v>212.5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2017</v>
      </c>
      <c r="B324">
        <v>11</v>
      </c>
      <c r="C324">
        <v>19</v>
      </c>
      <c r="D324">
        <v>40</v>
      </c>
      <c r="E324" s="1">
        <v>43058</v>
      </c>
      <c r="F324">
        <v>187.47</v>
      </c>
      <c r="G324">
        <v>0</v>
      </c>
      <c r="H324">
        <v>0</v>
      </c>
      <c r="I324">
        <f t="shared" si="10"/>
        <v>0</v>
      </c>
      <c r="J324">
        <v>0</v>
      </c>
      <c r="K324">
        <v>1.8</v>
      </c>
      <c r="L324">
        <v>0.8</v>
      </c>
      <c r="M324">
        <v>0</v>
      </c>
      <c r="N324">
        <v>0</v>
      </c>
      <c r="O324">
        <v>0</v>
      </c>
      <c r="P324">
        <f t="shared" si="11"/>
        <v>0</v>
      </c>
      <c r="Q324">
        <v>211.6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2017</v>
      </c>
      <c r="B325">
        <v>11</v>
      </c>
      <c r="C325">
        <v>20</v>
      </c>
      <c r="D325">
        <v>40</v>
      </c>
      <c r="E325" s="1">
        <v>43059</v>
      </c>
      <c r="F325">
        <v>187.47</v>
      </c>
      <c r="G325">
        <v>0</v>
      </c>
      <c r="H325">
        <v>0</v>
      </c>
      <c r="I325">
        <f t="shared" si="10"/>
        <v>0</v>
      </c>
      <c r="J325">
        <v>0</v>
      </c>
      <c r="K325">
        <v>1.9</v>
      </c>
      <c r="L325">
        <v>0.8</v>
      </c>
      <c r="M325">
        <v>0</v>
      </c>
      <c r="N325">
        <v>0</v>
      </c>
      <c r="O325">
        <v>0</v>
      </c>
      <c r="P325">
        <f t="shared" si="11"/>
        <v>0</v>
      </c>
      <c r="Q325">
        <v>210.7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2017</v>
      </c>
      <c r="B326">
        <v>11</v>
      </c>
      <c r="C326">
        <v>21</v>
      </c>
      <c r="D326">
        <v>40</v>
      </c>
      <c r="E326" s="1">
        <v>43060</v>
      </c>
      <c r="F326">
        <v>187.47</v>
      </c>
      <c r="G326">
        <v>0</v>
      </c>
      <c r="H326">
        <v>0</v>
      </c>
      <c r="I326">
        <f t="shared" si="10"/>
        <v>0</v>
      </c>
      <c r="J326">
        <v>0</v>
      </c>
      <c r="K326">
        <v>2</v>
      </c>
      <c r="L326">
        <v>0.9</v>
      </c>
      <c r="M326">
        <v>0</v>
      </c>
      <c r="N326">
        <v>0</v>
      </c>
      <c r="O326">
        <v>0</v>
      </c>
      <c r="P326">
        <f t="shared" si="11"/>
        <v>0</v>
      </c>
      <c r="Q326">
        <v>209.8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2017</v>
      </c>
      <c r="B327">
        <v>11</v>
      </c>
      <c r="C327">
        <v>22</v>
      </c>
      <c r="D327">
        <v>40</v>
      </c>
      <c r="E327" s="1">
        <v>43061</v>
      </c>
      <c r="F327">
        <v>187.47</v>
      </c>
      <c r="G327">
        <v>0</v>
      </c>
      <c r="H327">
        <v>0</v>
      </c>
      <c r="I327">
        <f t="shared" si="10"/>
        <v>0</v>
      </c>
      <c r="J327">
        <v>0</v>
      </c>
      <c r="K327">
        <v>1.7</v>
      </c>
      <c r="L327">
        <v>0.7</v>
      </c>
      <c r="M327">
        <v>0</v>
      </c>
      <c r="N327">
        <v>0</v>
      </c>
      <c r="O327">
        <v>0</v>
      </c>
      <c r="P327">
        <f t="shared" si="11"/>
        <v>0</v>
      </c>
      <c r="Q327">
        <v>209.1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2017</v>
      </c>
      <c r="B328">
        <v>11</v>
      </c>
      <c r="C328">
        <v>23</v>
      </c>
      <c r="D328">
        <v>40</v>
      </c>
      <c r="E328" s="1">
        <v>43062</v>
      </c>
      <c r="F328">
        <v>187.47</v>
      </c>
      <c r="G328">
        <v>0</v>
      </c>
      <c r="H328">
        <v>0</v>
      </c>
      <c r="I328">
        <f t="shared" si="10"/>
        <v>0</v>
      </c>
      <c r="J328">
        <v>0</v>
      </c>
      <c r="K328">
        <v>3.3</v>
      </c>
      <c r="L328">
        <v>1.4</v>
      </c>
      <c r="M328">
        <v>0</v>
      </c>
      <c r="N328">
        <v>0</v>
      </c>
      <c r="O328">
        <v>0</v>
      </c>
      <c r="P328">
        <f t="shared" si="11"/>
        <v>0</v>
      </c>
      <c r="Q328">
        <v>207.6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2017</v>
      </c>
      <c r="B329">
        <v>11</v>
      </c>
      <c r="C329">
        <v>24</v>
      </c>
      <c r="D329">
        <v>40</v>
      </c>
      <c r="E329" s="1">
        <v>43063</v>
      </c>
      <c r="F329">
        <v>187.47</v>
      </c>
      <c r="G329">
        <v>0</v>
      </c>
      <c r="H329">
        <v>0</v>
      </c>
      <c r="I329">
        <f t="shared" si="10"/>
        <v>0</v>
      </c>
      <c r="J329">
        <v>0</v>
      </c>
      <c r="K329">
        <v>3.8</v>
      </c>
      <c r="L329">
        <v>1.6</v>
      </c>
      <c r="M329">
        <v>0</v>
      </c>
      <c r="N329">
        <v>0</v>
      </c>
      <c r="O329">
        <v>0</v>
      </c>
      <c r="P329">
        <f t="shared" si="11"/>
        <v>0</v>
      </c>
      <c r="Q329">
        <v>206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2017</v>
      </c>
      <c r="B330">
        <v>11</v>
      </c>
      <c r="C330">
        <v>25</v>
      </c>
      <c r="D330">
        <v>40</v>
      </c>
      <c r="E330" s="1">
        <v>43064</v>
      </c>
      <c r="F330">
        <v>187.47</v>
      </c>
      <c r="G330">
        <v>0</v>
      </c>
      <c r="H330">
        <v>0</v>
      </c>
      <c r="I330">
        <f t="shared" si="10"/>
        <v>0</v>
      </c>
      <c r="J330">
        <v>0</v>
      </c>
      <c r="K330">
        <v>3.9</v>
      </c>
      <c r="L330">
        <v>1.5</v>
      </c>
      <c r="M330">
        <v>0</v>
      </c>
      <c r="N330">
        <v>0</v>
      </c>
      <c r="O330">
        <v>0</v>
      </c>
      <c r="P330">
        <f t="shared" si="11"/>
        <v>0</v>
      </c>
      <c r="Q330">
        <v>204.4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2017</v>
      </c>
      <c r="B331">
        <v>11</v>
      </c>
      <c r="C331">
        <v>26</v>
      </c>
      <c r="D331">
        <v>40</v>
      </c>
      <c r="E331" s="1">
        <v>43065</v>
      </c>
      <c r="F331">
        <v>187.47</v>
      </c>
      <c r="G331">
        <v>0</v>
      </c>
      <c r="H331">
        <v>0</v>
      </c>
      <c r="I331">
        <f t="shared" si="10"/>
        <v>0</v>
      </c>
      <c r="J331">
        <v>0</v>
      </c>
      <c r="K331">
        <v>2.4</v>
      </c>
      <c r="L331">
        <v>0.9</v>
      </c>
      <c r="M331">
        <v>0</v>
      </c>
      <c r="N331">
        <v>0</v>
      </c>
      <c r="O331">
        <v>0</v>
      </c>
      <c r="P331">
        <f t="shared" si="11"/>
        <v>0</v>
      </c>
      <c r="Q331">
        <v>203.4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2017</v>
      </c>
      <c r="B332">
        <v>11</v>
      </c>
      <c r="C332">
        <v>27</v>
      </c>
      <c r="D332">
        <v>40</v>
      </c>
      <c r="E332" s="1">
        <v>43066</v>
      </c>
      <c r="F332">
        <v>187.47</v>
      </c>
      <c r="G332">
        <v>0</v>
      </c>
      <c r="H332">
        <v>0</v>
      </c>
      <c r="I332">
        <f t="shared" si="10"/>
        <v>0</v>
      </c>
      <c r="J332">
        <v>0</v>
      </c>
      <c r="K332">
        <v>1.7</v>
      </c>
      <c r="L332">
        <v>0.7</v>
      </c>
      <c r="M332">
        <v>0</v>
      </c>
      <c r="N332">
        <v>0</v>
      </c>
      <c r="O332">
        <v>0</v>
      </c>
      <c r="P332">
        <f t="shared" si="11"/>
        <v>0</v>
      </c>
      <c r="Q332">
        <v>202.7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2017</v>
      </c>
      <c r="B333">
        <v>11</v>
      </c>
      <c r="C333">
        <v>28</v>
      </c>
      <c r="D333">
        <v>40</v>
      </c>
      <c r="E333" s="1">
        <v>43067</v>
      </c>
      <c r="F333">
        <v>187.47</v>
      </c>
      <c r="G333">
        <v>0</v>
      </c>
      <c r="H333">
        <v>0</v>
      </c>
      <c r="I333">
        <f t="shared" si="10"/>
        <v>0</v>
      </c>
      <c r="J333">
        <v>0</v>
      </c>
      <c r="K333">
        <v>2.5</v>
      </c>
      <c r="L333">
        <v>0.9</v>
      </c>
      <c r="M333">
        <v>0</v>
      </c>
      <c r="N333">
        <v>0</v>
      </c>
      <c r="O333">
        <v>0</v>
      </c>
      <c r="P333">
        <f t="shared" si="11"/>
        <v>0</v>
      </c>
      <c r="Q333">
        <v>201.7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2017</v>
      </c>
      <c r="B334">
        <v>11</v>
      </c>
      <c r="C334">
        <v>29</v>
      </c>
      <c r="D334">
        <v>40</v>
      </c>
      <c r="E334" s="1">
        <v>43068</v>
      </c>
      <c r="F334">
        <v>187.47</v>
      </c>
      <c r="G334">
        <v>7.8</v>
      </c>
      <c r="H334">
        <v>0</v>
      </c>
      <c r="I334">
        <f t="shared" si="10"/>
        <v>0</v>
      </c>
      <c r="J334">
        <v>6.1</v>
      </c>
      <c r="K334">
        <v>0.3</v>
      </c>
      <c r="L334">
        <v>0.1</v>
      </c>
      <c r="M334">
        <v>0</v>
      </c>
      <c r="N334">
        <v>1.4</v>
      </c>
      <c r="O334">
        <v>0</v>
      </c>
      <c r="P334">
        <f t="shared" si="11"/>
        <v>0</v>
      </c>
      <c r="Q334">
        <v>207.7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2017</v>
      </c>
      <c r="B335">
        <v>11</v>
      </c>
      <c r="C335">
        <v>30</v>
      </c>
      <c r="D335">
        <v>40</v>
      </c>
      <c r="E335" s="1">
        <v>43069</v>
      </c>
      <c r="F335">
        <v>187.47</v>
      </c>
      <c r="G335">
        <v>0</v>
      </c>
      <c r="H335">
        <v>0</v>
      </c>
      <c r="I335">
        <f t="shared" si="10"/>
        <v>0</v>
      </c>
      <c r="J335">
        <v>0</v>
      </c>
      <c r="K335">
        <v>2.1</v>
      </c>
      <c r="L335">
        <v>2</v>
      </c>
      <c r="M335">
        <v>0</v>
      </c>
      <c r="N335">
        <v>0</v>
      </c>
      <c r="O335">
        <v>0</v>
      </c>
      <c r="P335">
        <f t="shared" si="11"/>
        <v>0</v>
      </c>
      <c r="Q335">
        <v>207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2017</v>
      </c>
      <c r="B336">
        <v>12</v>
      </c>
      <c r="C336">
        <v>1</v>
      </c>
      <c r="D336">
        <v>40</v>
      </c>
      <c r="E336" s="1">
        <v>43070</v>
      </c>
      <c r="F336">
        <v>187.47</v>
      </c>
      <c r="G336">
        <v>0</v>
      </c>
      <c r="H336">
        <v>0</v>
      </c>
      <c r="I336">
        <f t="shared" si="10"/>
        <v>0</v>
      </c>
      <c r="J336">
        <v>0</v>
      </c>
      <c r="K336">
        <v>4.5999999999999996</v>
      </c>
      <c r="L336">
        <v>3.3</v>
      </c>
      <c r="M336">
        <v>0</v>
      </c>
      <c r="N336">
        <v>0</v>
      </c>
      <c r="O336">
        <v>0</v>
      </c>
      <c r="P336">
        <f t="shared" si="11"/>
        <v>0</v>
      </c>
      <c r="Q336">
        <v>203.7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2017</v>
      </c>
      <c r="B337">
        <v>12</v>
      </c>
      <c r="C337">
        <v>2</v>
      </c>
      <c r="D337">
        <v>40</v>
      </c>
      <c r="E337" s="1">
        <v>43071</v>
      </c>
      <c r="F337">
        <v>187.47</v>
      </c>
      <c r="G337">
        <v>0</v>
      </c>
      <c r="H337">
        <v>0</v>
      </c>
      <c r="I337">
        <f t="shared" si="10"/>
        <v>0</v>
      </c>
      <c r="J337">
        <v>0</v>
      </c>
      <c r="K337">
        <v>4.9000000000000004</v>
      </c>
      <c r="L337">
        <v>2.2000000000000002</v>
      </c>
      <c r="M337">
        <v>0</v>
      </c>
      <c r="N337">
        <v>0</v>
      </c>
      <c r="O337">
        <v>0</v>
      </c>
      <c r="P337">
        <f t="shared" si="11"/>
        <v>0</v>
      </c>
      <c r="Q337">
        <v>201.4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2017</v>
      </c>
      <c r="B338">
        <v>12</v>
      </c>
      <c r="C338">
        <v>3</v>
      </c>
      <c r="D338">
        <v>40</v>
      </c>
      <c r="E338" s="1">
        <v>43072</v>
      </c>
      <c r="F338">
        <v>187.47</v>
      </c>
      <c r="G338">
        <v>0</v>
      </c>
      <c r="H338">
        <v>0</v>
      </c>
      <c r="I338">
        <f t="shared" si="10"/>
        <v>0</v>
      </c>
      <c r="J338">
        <v>0</v>
      </c>
      <c r="K338">
        <v>3</v>
      </c>
      <c r="L338">
        <v>1.2</v>
      </c>
      <c r="M338">
        <v>0</v>
      </c>
      <c r="N338">
        <v>0</v>
      </c>
      <c r="O338">
        <v>0</v>
      </c>
      <c r="P338">
        <f t="shared" si="11"/>
        <v>0</v>
      </c>
      <c r="Q338">
        <v>200.2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2017</v>
      </c>
      <c r="B339">
        <v>12</v>
      </c>
      <c r="C339">
        <v>4</v>
      </c>
      <c r="D339">
        <v>40</v>
      </c>
      <c r="E339" s="1">
        <v>43073</v>
      </c>
      <c r="F339">
        <v>187.47</v>
      </c>
      <c r="G339">
        <v>0</v>
      </c>
      <c r="H339">
        <v>0</v>
      </c>
      <c r="I339">
        <f t="shared" si="10"/>
        <v>0</v>
      </c>
      <c r="J339">
        <v>0</v>
      </c>
      <c r="K339">
        <v>2.2000000000000002</v>
      </c>
      <c r="L339">
        <v>0.8</v>
      </c>
      <c r="M339">
        <v>0</v>
      </c>
      <c r="N339">
        <v>0</v>
      </c>
      <c r="O339">
        <v>0</v>
      </c>
      <c r="P339">
        <f t="shared" si="11"/>
        <v>0</v>
      </c>
      <c r="Q339">
        <v>199.4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2017</v>
      </c>
      <c r="B340">
        <v>12</v>
      </c>
      <c r="C340">
        <v>5</v>
      </c>
      <c r="D340">
        <v>40</v>
      </c>
      <c r="E340" s="1">
        <v>43074</v>
      </c>
      <c r="F340">
        <v>187.47</v>
      </c>
      <c r="G340">
        <v>0</v>
      </c>
      <c r="H340">
        <v>0</v>
      </c>
      <c r="I340">
        <f t="shared" si="10"/>
        <v>0</v>
      </c>
      <c r="J340">
        <v>0</v>
      </c>
      <c r="K340">
        <v>1.7</v>
      </c>
      <c r="L340">
        <v>0.6</v>
      </c>
      <c r="M340">
        <v>0</v>
      </c>
      <c r="N340">
        <v>0</v>
      </c>
      <c r="O340">
        <v>0</v>
      </c>
      <c r="P340">
        <f t="shared" si="11"/>
        <v>0</v>
      </c>
      <c r="Q340">
        <v>198.7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2017</v>
      </c>
      <c r="B341">
        <v>12</v>
      </c>
      <c r="C341">
        <v>6</v>
      </c>
      <c r="D341">
        <v>40</v>
      </c>
      <c r="E341" s="1">
        <v>43075</v>
      </c>
      <c r="F341">
        <v>187.47</v>
      </c>
      <c r="G341">
        <v>0</v>
      </c>
      <c r="H341">
        <v>0</v>
      </c>
      <c r="I341">
        <f t="shared" si="10"/>
        <v>0</v>
      </c>
      <c r="J341">
        <v>0</v>
      </c>
      <c r="K341">
        <v>1.5</v>
      </c>
      <c r="L341">
        <v>0.5</v>
      </c>
      <c r="M341">
        <v>0</v>
      </c>
      <c r="N341">
        <v>0</v>
      </c>
      <c r="O341">
        <v>0</v>
      </c>
      <c r="P341">
        <f t="shared" si="11"/>
        <v>0</v>
      </c>
      <c r="Q341">
        <v>198.1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2017</v>
      </c>
      <c r="B342">
        <v>12</v>
      </c>
      <c r="C342">
        <v>7</v>
      </c>
      <c r="D342">
        <v>40</v>
      </c>
      <c r="E342" s="1">
        <v>43076</v>
      </c>
      <c r="F342">
        <v>187.47</v>
      </c>
      <c r="G342">
        <v>0</v>
      </c>
      <c r="H342">
        <v>0</v>
      </c>
      <c r="I342">
        <f t="shared" si="10"/>
        <v>0</v>
      </c>
      <c r="J342">
        <v>0</v>
      </c>
      <c r="K342">
        <v>1.4</v>
      </c>
      <c r="L342">
        <v>0.5</v>
      </c>
      <c r="M342">
        <v>0</v>
      </c>
      <c r="N342">
        <v>0</v>
      </c>
      <c r="O342">
        <v>0</v>
      </c>
      <c r="P342">
        <f t="shared" si="11"/>
        <v>0</v>
      </c>
      <c r="Q342">
        <v>197.6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2017</v>
      </c>
      <c r="B343">
        <v>12</v>
      </c>
      <c r="C343">
        <v>8</v>
      </c>
      <c r="D343">
        <v>40</v>
      </c>
      <c r="E343" s="1">
        <v>43077</v>
      </c>
      <c r="F343">
        <v>187.47</v>
      </c>
      <c r="G343">
        <v>0</v>
      </c>
      <c r="H343">
        <v>0</v>
      </c>
      <c r="I343">
        <f t="shared" si="10"/>
        <v>0</v>
      </c>
      <c r="J343">
        <v>0</v>
      </c>
      <c r="K343">
        <v>3.1</v>
      </c>
      <c r="L343">
        <v>1.1000000000000001</v>
      </c>
      <c r="M343">
        <v>0</v>
      </c>
      <c r="N343">
        <v>0</v>
      </c>
      <c r="O343">
        <v>0</v>
      </c>
      <c r="P343">
        <f t="shared" si="11"/>
        <v>0</v>
      </c>
      <c r="Q343">
        <v>196.4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2017</v>
      </c>
      <c r="B344">
        <v>12</v>
      </c>
      <c r="C344">
        <v>9</v>
      </c>
      <c r="D344">
        <v>40</v>
      </c>
      <c r="E344" s="1">
        <v>43078</v>
      </c>
      <c r="F344">
        <v>187.47</v>
      </c>
      <c r="G344">
        <v>0</v>
      </c>
      <c r="H344">
        <v>0</v>
      </c>
      <c r="I344">
        <f t="shared" si="10"/>
        <v>0</v>
      </c>
      <c r="J344">
        <v>0</v>
      </c>
      <c r="K344">
        <v>2.5</v>
      </c>
      <c r="L344">
        <v>0.9</v>
      </c>
      <c r="M344">
        <v>0</v>
      </c>
      <c r="N344">
        <v>0</v>
      </c>
      <c r="O344">
        <v>0</v>
      </c>
      <c r="P344">
        <f t="shared" si="11"/>
        <v>0</v>
      </c>
      <c r="Q344">
        <v>195.5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2017</v>
      </c>
      <c r="B345">
        <v>12</v>
      </c>
      <c r="C345">
        <v>10</v>
      </c>
      <c r="D345">
        <v>40</v>
      </c>
      <c r="E345" s="1">
        <v>43079</v>
      </c>
      <c r="F345">
        <v>187.47</v>
      </c>
      <c r="G345">
        <v>0</v>
      </c>
      <c r="H345">
        <v>0</v>
      </c>
      <c r="I345">
        <f t="shared" si="10"/>
        <v>0</v>
      </c>
      <c r="J345">
        <v>0</v>
      </c>
      <c r="K345">
        <v>4.5</v>
      </c>
      <c r="L345">
        <v>1.5</v>
      </c>
      <c r="M345">
        <v>0</v>
      </c>
      <c r="N345">
        <v>0</v>
      </c>
      <c r="O345">
        <v>0</v>
      </c>
      <c r="P345">
        <f t="shared" si="11"/>
        <v>0</v>
      </c>
      <c r="Q345">
        <v>193.9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2017</v>
      </c>
      <c r="B346">
        <v>12</v>
      </c>
      <c r="C346">
        <v>11</v>
      </c>
      <c r="D346">
        <v>40</v>
      </c>
      <c r="E346" s="1">
        <v>43080</v>
      </c>
      <c r="F346">
        <v>187.47</v>
      </c>
      <c r="G346">
        <v>0</v>
      </c>
      <c r="H346">
        <v>0</v>
      </c>
      <c r="I346">
        <f t="shared" si="10"/>
        <v>0</v>
      </c>
      <c r="J346">
        <v>0</v>
      </c>
      <c r="K346">
        <v>4.5999999999999996</v>
      </c>
      <c r="L346">
        <v>1.6</v>
      </c>
      <c r="M346">
        <v>0</v>
      </c>
      <c r="N346">
        <v>0</v>
      </c>
      <c r="O346">
        <v>0</v>
      </c>
      <c r="P346">
        <f t="shared" si="11"/>
        <v>0</v>
      </c>
      <c r="Q346">
        <v>192.3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2017</v>
      </c>
      <c r="B347">
        <v>12</v>
      </c>
      <c r="C347">
        <v>12</v>
      </c>
      <c r="D347">
        <v>40</v>
      </c>
      <c r="E347" s="1">
        <v>43081</v>
      </c>
      <c r="F347">
        <v>187.47</v>
      </c>
      <c r="G347">
        <v>0</v>
      </c>
      <c r="H347">
        <v>0</v>
      </c>
      <c r="I347">
        <f t="shared" si="10"/>
        <v>0</v>
      </c>
      <c r="J347">
        <v>0</v>
      </c>
      <c r="K347">
        <v>2.6</v>
      </c>
      <c r="L347">
        <v>0.9</v>
      </c>
      <c r="M347">
        <v>0</v>
      </c>
      <c r="N347">
        <v>0</v>
      </c>
      <c r="O347">
        <v>0</v>
      </c>
      <c r="P347">
        <f t="shared" si="11"/>
        <v>0</v>
      </c>
      <c r="Q347">
        <v>191.4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2017</v>
      </c>
      <c r="B348">
        <v>12</v>
      </c>
      <c r="C348">
        <v>13</v>
      </c>
      <c r="D348">
        <v>40</v>
      </c>
      <c r="E348" s="1">
        <v>43082</v>
      </c>
      <c r="F348">
        <v>187.47</v>
      </c>
      <c r="G348">
        <v>0</v>
      </c>
      <c r="H348">
        <v>0</v>
      </c>
      <c r="I348">
        <f t="shared" si="10"/>
        <v>0</v>
      </c>
      <c r="J348">
        <v>0</v>
      </c>
      <c r="K348">
        <v>3.7</v>
      </c>
      <c r="L348">
        <v>1.2</v>
      </c>
      <c r="M348">
        <v>0</v>
      </c>
      <c r="N348">
        <v>0</v>
      </c>
      <c r="O348">
        <v>0</v>
      </c>
      <c r="P348">
        <f t="shared" si="11"/>
        <v>0</v>
      </c>
      <c r="Q348">
        <v>190.2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2017</v>
      </c>
      <c r="B349">
        <v>12</v>
      </c>
      <c r="C349">
        <v>14</v>
      </c>
      <c r="D349">
        <v>40</v>
      </c>
      <c r="E349" s="1">
        <v>43083</v>
      </c>
      <c r="F349">
        <v>187.47</v>
      </c>
      <c r="G349">
        <v>0</v>
      </c>
      <c r="H349">
        <v>0</v>
      </c>
      <c r="I349">
        <f t="shared" si="10"/>
        <v>0</v>
      </c>
      <c r="J349">
        <v>0</v>
      </c>
      <c r="K349">
        <v>4.5</v>
      </c>
      <c r="L349">
        <v>1.4</v>
      </c>
      <c r="M349">
        <v>0</v>
      </c>
      <c r="N349">
        <v>0</v>
      </c>
      <c r="O349">
        <v>0</v>
      </c>
      <c r="P349">
        <f t="shared" si="11"/>
        <v>0</v>
      </c>
      <c r="Q349">
        <v>188.7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2017</v>
      </c>
      <c r="B350">
        <v>12</v>
      </c>
      <c r="C350">
        <v>15</v>
      </c>
      <c r="D350">
        <v>40</v>
      </c>
      <c r="E350" s="1">
        <v>43084</v>
      </c>
      <c r="F350">
        <v>187.47</v>
      </c>
      <c r="G350">
        <v>0</v>
      </c>
      <c r="H350">
        <v>0</v>
      </c>
      <c r="I350">
        <f t="shared" si="10"/>
        <v>0</v>
      </c>
      <c r="J350">
        <v>0</v>
      </c>
      <c r="K350">
        <v>3</v>
      </c>
      <c r="L350">
        <v>1</v>
      </c>
      <c r="M350">
        <v>0</v>
      </c>
      <c r="N350">
        <v>0</v>
      </c>
      <c r="O350">
        <v>0</v>
      </c>
      <c r="P350">
        <f t="shared" si="11"/>
        <v>0</v>
      </c>
      <c r="Q350">
        <v>187.7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2017</v>
      </c>
      <c r="B351">
        <v>12</v>
      </c>
      <c r="C351">
        <v>16</v>
      </c>
      <c r="D351">
        <v>40</v>
      </c>
      <c r="E351" s="1">
        <v>43085</v>
      </c>
      <c r="F351">
        <v>187.47</v>
      </c>
      <c r="G351">
        <v>0</v>
      </c>
      <c r="H351">
        <v>0</v>
      </c>
      <c r="I351">
        <f t="shared" si="10"/>
        <v>0</v>
      </c>
      <c r="J351">
        <v>0</v>
      </c>
      <c r="K351">
        <v>3.2</v>
      </c>
      <c r="L351">
        <v>1</v>
      </c>
      <c r="M351">
        <v>0</v>
      </c>
      <c r="N351">
        <v>0</v>
      </c>
      <c r="O351">
        <v>0</v>
      </c>
      <c r="P351">
        <f t="shared" si="11"/>
        <v>0</v>
      </c>
      <c r="Q351">
        <v>186.7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2017</v>
      </c>
      <c r="B352">
        <v>12</v>
      </c>
      <c r="C352">
        <v>17</v>
      </c>
      <c r="D352">
        <v>40</v>
      </c>
      <c r="E352" s="1">
        <v>43086</v>
      </c>
      <c r="F352">
        <v>187.47</v>
      </c>
      <c r="G352">
        <v>0</v>
      </c>
      <c r="H352">
        <v>0</v>
      </c>
      <c r="I352">
        <f t="shared" si="10"/>
        <v>0</v>
      </c>
      <c r="J352">
        <v>0</v>
      </c>
      <c r="K352">
        <v>2.4</v>
      </c>
      <c r="L352">
        <v>0.7</v>
      </c>
      <c r="M352">
        <v>0</v>
      </c>
      <c r="N352">
        <v>0</v>
      </c>
      <c r="O352">
        <v>0</v>
      </c>
      <c r="P352">
        <f t="shared" si="11"/>
        <v>0</v>
      </c>
      <c r="Q352">
        <v>185.9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2017</v>
      </c>
      <c r="B353">
        <v>12</v>
      </c>
      <c r="C353">
        <v>18</v>
      </c>
      <c r="D353">
        <v>40</v>
      </c>
      <c r="E353" s="1">
        <v>43087</v>
      </c>
      <c r="F353">
        <v>187.47</v>
      </c>
      <c r="G353">
        <v>0</v>
      </c>
      <c r="H353">
        <v>0</v>
      </c>
      <c r="I353">
        <f t="shared" si="10"/>
        <v>0</v>
      </c>
      <c r="J353">
        <v>0</v>
      </c>
      <c r="K353">
        <v>2.8</v>
      </c>
      <c r="L353">
        <v>0.8</v>
      </c>
      <c r="M353">
        <v>0</v>
      </c>
      <c r="N353">
        <v>0</v>
      </c>
      <c r="O353">
        <v>0</v>
      </c>
      <c r="P353">
        <f t="shared" si="11"/>
        <v>0</v>
      </c>
      <c r="Q353">
        <v>185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2017</v>
      </c>
      <c r="B354">
        <v>12</v>
      </c>
      <c r="C354">
        <v>19</v>
      </c>
      <c r="D354">
        <v>40</v>
      </c>
      <c r="E354" s="1">
        <v>43088</v>
      </c>
      <c r="F354">
        <v>187.47</v>
      </c>
      <c r="G354">
        <v>5</v>
      </c>
      <c r="H354">
        <v>0</v>
      </c>
      <c r="I354">
        <f t="shared" si="10"/>
        <v>0</v>
      </c>
      <c r="J354">
        <v>3.2</v>
      </c>
      <c r="K354">
        <v>1.8</v>
      </c>
      <c r="L354">
        <v>0.5</v>
      </c>
      <c r="M354">
        <v>0</v>
      </c>
      <c r="N354">
        <v>0</v>
      </c>
      <c r="O354">
        <v>0</v>
      </c>
      <c r="P354">
        <f t="shared" si="11"/>
        <v>0</v>
      </c>
      <c r="Q354">
        <v>187.6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2017</v>
      </c>
      <c r="B355">
        <v>12</v>
      </c>
      <c r="C355">
        <v>20</v>
      </c>
      <c r="D355">
        <v>40</v>
      </c>
      <c r="E355" s="1">
        <v>43089</v>
      </c>
      <c r="F355">
        <v>187.47</v>
      </c>
      <c r="G355">
        <v>0</v>
      </c>
      <c r="H355">
        <v>0</v>
      </c>
      <c r="I355">
        <f t="shared" si="10"/>
        <v>0</v>
      </c>
      <c r="J355">
        <v>0</v>
      </c>
      <c r="K355">
        <v>1.5</v>
      </c>
      <c r="L355">
        <v>1.2</v>
      </c>
      <c r="M355">
        <v>0</v>
      </c>
      <c r="N355">
        <v>0</v>
      </c>
      <c r="O355">
        <v>0</v>
      </c>
      <c r="P355">
        <f t="shared" si="11"/>
        <v>0</v>
      </c>
      <c r="Q355">
        <v>186.4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2017</v>
      </c>
      <c r="B356">
        <v>12</v>
      </c>
      <c r="C356">
        <v>21</v>
      </c>
      <c r="D356">
        <v>40</v>
      </c>
      <c r="E356" s="1">
        <v>43090</v>
      </c>
      <c r="F356">
        <v>187.47</v>
      </c>
      <c r="G356">
        <v>0</v>
      </c>
      <c r="H356">
        <v>0</v>
      </c>
      <c r="I356">
        <f t="shared" si="10"/>
        <v>0</v>
      </c>
      <c r="J356">
        <v>0</v>
      </c>
      <c r="K356">
        <v>1.7</v>
      </c>
      <c r="L356">
        <v>0.8</v>
      </c>
      <c r="M356">
        <v>0</v>
      </c>
      <c r="N356">
        <v>0</v>
      </c>
      <c r="O356">
        <v>0</v>
      </c>
      <c r="P356">
        <f t="shared" si="11"/>
        <v>0</v>
      </c>
      <c r="Q356">
        <v>185.5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2017</v>
      </c>
      <c r="B357">
        <v>12</v>
      </c>
      <c r="C357">
        <v>22</v>
      </c>
      <c r="D357">
        <v>40</v>
      </c>
      <c r="E357" s="1">
        <v>43091</v>
      </c>
      <c r="F357">
        <v>187.47</v>
      </c>
      <c r="G357">
        <v>0</v>
      </c>
      <c r="H357">
        <v>0</v>
      </c>
      <c r="I357">
        <f t="shared" si="10"/>
        <v>0</v>
      </c>
      <c r="J357">
        <v>0</v>
      </c>
      <c r="K357">
        <v>1.9</v>
      </c>
      <c r="L357">
        <v>0.9</v>
      </c>
      <c r="M357">
        <v>0</v>
      </c>
      <c r="N357">
        <v>0</v>
      </c>
      <c r="O357">
        <v>0</v>
      </c>
      <c r="P357">
        <f t="shared" si="11"/>
        <v>0</v>
      </c>
      <c r="Q357">
        <v>184.6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2017</v>
      </c>
      <c r="B358">
        <v>12</v>
      </c>
      <c r="C358">
        <v>23</v>
      </c>
      <c r="D358">
        <v>40</v>
      </c>
      <c r="E358" s="1">
        <v>43092</v>
      </c>
      <c r="F358">
        <v>187.47</v>
      </c>
      <c r="G358">
        <v>0</v>
      </c>
      <c r="H358">
        <v>0</v>
      </c>
      <c r="I358">
        <f t="shared" si="10"/>
        <v>0</v>
      </c>
      <c r="J358">
        <v>0</v>
      </c>
      <c r="K358">
        <v>1</v>
      </c>
      <c r="L358">
        <v>0.4</v>
      </c>
      <c r="M358">
        <v>0</v>
      </c>
      <c r="N358">
        <v>0</v>
      </c>
      <c r="O358">
        <v>0</v>
      </c>
      <c r="P358">
        <f t="shared" si="11"/>
        <v>0</v>
      </c>
      <c r="Q358">
        <v>184.1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2017</v>
      </c>
      <c r="B359">
        <v>12</v>
      </c>
      <c r="C359">
        <v>24</v>
      </c>
      <c r="D359">
        <v>40</v>
      </c>
      <c r="E359" s="1">
        <v>43093</v>
      </c>
      <c r="F359">
        <v>187.47</v>
      </c>
      <c r="G359">
        <v>0</v>
      </c>
      <c r="H359">
        <v>0</v>
      </c>
      <c r="I359">
        <f t="shared" si="10"/>
        <v>0</v>
      </c>
      <c r="J359">
        <v>0</v>
      </c>
      <c r="K359">
        <v>1.8</v>
      </c>
      <c r="L359">
        <v>0.7</v>
      </c>
      <c r="M359">
        <v>0</v>
      </c>
      <c r="N359">
        <v>0</v>
      </c>
      <c r="O359">
        <v>0</v>
      </c>
      <c r="P359">
        <f t="shared" si="11"/>
        <v>0</v>
      </c>
      <c r="Q359">
        <v>183.4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2017</v>
      </c>
      <c r="B360">
        <v>12</v>
      </c>
      <c r="C360">
        <v>25</v>
      </c>
      <c r="D360">
        <v>40</v>
      </c>
      <c r="E360" s="1">
        <v>43094</v>
      </c>
      <c r="F360">
        <v>187.47</v>
      </c>
      <c r="G360">
        <v>0</v>
      </c>
      <c r="H360">
        <v>0</v>
      </c>
      <c r="I360">
        <f t="shared" si="10"/>
        <v>0</v>
      </c>
      <c r="J360">
        <v>0</v>
      </c>
      <c r="K360">
        <v>1.8</v>
      </c>
      <c r="L360">
        <v>0.7</v>
      </c>
      <c r="M360">
        <v>0</v>
      </c>
      <c r="N360">
        <v>0</v>
      </c>
      <c r="O360">
        <v>0</v>
      </c>
      <c r="P360">
        <f t="shared" si="11"/>
        <v>0</v>
      </c>
      <c r="Q360">
        <v>182.7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2017</v>
      </c>
      <c r="B361">
        <v>12</v>
      </c>
      <c r="C361">
        <v>26</v>
      </c>
      <c r="D361">
        <v>40</v>
      </c>
      <c r="E361" s="1">
        <v>43095</v>
      </c>
      <c r="F361">
        <v>187.47</v>
      </c>
      <c r="G361">
        <v>0</v>
      </c>
      <c r="H361">
        <v>0</v>
      </c>
      <c r="I361">
        <f t="shared" si="10"/>
        <v>0</v>
      </c>
      <c r="J361">
        <v>0</v>
      </c>
      <c r="K361">
        <v>3.8</v>
      </c>
      <c r="L361">
        <v>1.3</v>
      </c>
      <c r="M361">
        <v>0</v>
      </c>
      <c r="N361">
        <v>0</v>
      </c>
      <c r="O361">
        <v>0</v>
      </c>
      <c r="P361">
        <f t="shared" si="11"/>
        <v>0</v>
      </c>
      <c r="Q361">
        <v>181.3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2017</v>
      </c>
      <c r="B362">
        <v>12</v>
      </c>
      <c r="C362">
        <v>27</v>
      </c>
      <c r="D362">
        <v>40</v>
      </c>
      <c r="E362" s="1">
        <v>43096</v>
      </c>
      <c r="F362">
        <v>187.47</v>
      </c>
      <c r="G362">
        <v>0.2</v>
      </c>
      <c r="H362">
        <v>0</v>
      </c>
      <c r="I362">
        <f t="shared" si="10"/>
        <v>0</v>
      </c>
      <c r="J362">
        <v>0</v>
      </c>
      <c r="K362">
        <v>6.1</v>
      </c>
      <c r="L362">
        <v>1.7</v>
      </c>
      <c r="M362">
        <v>0</v>
      </c>
      <c r="N362">
        <v>0</v>
      </c>
      <c r="O362">
        <v>0</v>
      </c>
      <c r="P362">
        <f t="shared" si="11"/>
        <v>0</v>
      </c>
      <c r="Q362">
        <v>179.6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2017</v>
      </c>
      <c r="B363">
        <v>12</v>
      </c>
      <c r="C363">
        <v>28</v>
      </c>
      <c r="D363">
        <v>40</v>
      </c>
      <c r="E363" s="1">
        <v>43097</v>
      </c>
      <c r="F363">
        <v>187.47</v>
      </c>
      <c r="G363">
        <v>0</v>
      </c>
      <c r="H363">
        <v>0</v>
      </c>
      <c r="I363">
        <f t="shared" si="10"/>
        <v>0</v>
      </c>
      <c r="J363">
        <v>0</v>
      </c>
      <c r="K363">
        <v>4.5</v>
      </c>
      <c r="L363">
        <v>1</v>
      </c>
      <c r="M363">
        <v>0</v>
      </c>
      <c r="N363">
        <v>0</v>
      </c>
      <c r="O363">
        <v>0</v>
      </c>
      <c r="P363">
        <f t="shared" si="11"/>
        <v>0</v>
      </c>
      <c r="Q363">
        <v>178.6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2017</v>
      </c>
      <c r="B364">
        <v>12</v>
      </c>
      <c r="C364">
        <v>29</v>
      </c>
      <c r="D364">
        <v>40</v>
      </c>
      <c r="E364" s="1">
        <v>43098</v>
      </c>
      <c r="F364">
        <v>187.47</v>
      </c>
      <c r="G364">
        <v>0</v>
      </c>
      <c r="H364">
        <v>0</v>
      </c>
      <c r="I364">
        <f t="shared" si="10"/>
        <v>0</v>
      </c>
      <c r="J364">
        <v>0</v>
      </c>
      <c r="K364">
        <v>4</v>
      </c>
      <c r="L364">
        <v>0.8</v>
      </c>
      <c r="M364">
        <v>0</v>
      </c>
      <c r="N364">
        <v>0</v>
      </c>
      <c r="O364">
        <v>0</v>
      </c>
      <c r="P364">
        <f t="shared" si="11"/>
        <v>0</v>
      </c>
      <c r="Q364">
        <v>177.7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2017</v>
      </c>
      <c r="B365">
        <v>12</v>
      </c>
      <c r="C365">
        <v>30</v>
      </c>
      <c r="D365">
        <v>40</v>
      </c>
      <c r="E365" s="1">
        <v>43099</v>
      </c>
      <c r="F365">
        <v>187.47</v>
      </c>
      <c r="G365">
        <v>0</v>
      </c>
      <c r="H365">
        <v>0</v>
      </c>
      <c r="I365">
        <f t="shared" si="10"/>
        <v>0</v>
      </c>
      <c r="J365">
        <v>0</v>
      </c>
      <c r="K365">
        <v>4.8</v>
      </c>
      <c r="L365">
        <v>0.9</v>
      </c>
      <c r="M365">
        <v>0</v>
      </c>
      <c r="N365">
        <v>0</v>
      </c>
      <c r="O365">
        <v>0</v>
      </c>
      <c r="P365">
        <f t="shared" si="11"/>
        <v>0</v>
      </c>
      <c r="Q365">
        <v>176.8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2017</v>
      </c>
      <c r="B366">
        <v>12</v>
      </c>
      <c r="C366">
        <v>31</v>
      </c>
      <c r="D366">
        <v>40</v>
      </c>
      <c r="E366" s="1">
        <v>43100</v>
      </c>
      <c r="F366">
        <v>187.47</v>
      </c>
      <c r="G366">
        <v>0</v>
      </c>
      <c r="H366">
        <v>0</v>
      </c>
      <c r="I366">
        <f t="shared" si="10"/>
        <v>0</v>
      </c>
      <c r="J366">
        <v>0</v>
      </c>
      <c r="K366">
        <v>4.5</v>
      </c>
      <c r="L366">
        <v>0.9</v>
      </c>
      <c r="M366">
        <v>0</v>
      </c>
      <c r="N366">
        <v>0</v>
      </c>
      <c r="O366">
        <v>0</v>
      </c>
      <c r="P366">
        <f t="shared" si="11"/>
        <v>0</v>
      </c>
      <c r="Q366">
        <v>175.9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2018</v>
      </c>
      <c r="B367">
        <v>1</v>
      </c>
      <c r="C367">
        <v>1</v>
      </c>
      <c r="D367">
        <v>40</v>
      </c>
      <c r="E367" s="1">
        <v>43101</v>
      </c>
      <c r="F367">
        <v>187.47</v>
      </c>
      <c r="G367">
        <v>0</v>
      </c>
      <c r="H367">
        <v>0</v>
      </c>
      <c r="I367">
        <f t="shared" si="10"/>
        <v>0</v>
      </c>
      <c r="J367">
        <v>0</v>
      </c>
      <c r="K367">
        <v>6.1</v>
      </c>
      <c r="L367">
        <v>1.1000000000000001</v>
      </c>
      <c r="M367">
        <v>0</v>
      </c>
      <c r="N367">
        <v>0</v>
      </c>
      <c r="O367">
        <v>0</v>
      </c>
      <c r="P367">
        <f t="shared" si="11"/>
        <v>0</v>
      </c>
      <c r="Q367">
        <v>174.7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2018</v>
      </c>
      <c r="B368">
        <v>1</v>
      </c>
      <c r="C368">
        <v>2</v>
      </c>
      <c r="D368">
        <v>40</v>
      </c>
      <c r="E368" s="1">
        <v>43102</v>
      </c>
      <c r="F368">
        <v>187.47</v>
      </c>
      <c r="G368">
        <v>0</v>
      </c>
      <c r="H368">
        <v>0</v>
      </c>
      <c r="I368">
        <f t="shared" si="10"/>
        <v>0</v>
      </c>
      <c r="J368">
        <v>0</v>
      </c>
      <c r="K368">
        <v>5.2</v>
      </c>
      <c r="L368">
        <v>1</v>
      </c>
      <c r="M368">
        <v>0</v>
      </c>
      <c r="N368">
        <v>0</v>
      </c>
      <c r="O368">
        <v>0</v>
      </c>
      <c r="P368">
        <f t="shared" si="11"/>
        <v>0</v>
      </c>
      <c r="Q368">
        <v>173.7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2018</v>
      </c>
      <c r="B369">
        <v>1</v>
      </c>
      <c r="C369">
        <v>3</v>
      </c>
      <c r="D369">
        <v>40</v>
      </c>
      <c r="E369" s="1">
        <v>43103</v>
      </c>
      <c r="F369">
        <v>187.47</v>
      </c>
      <c r="G369">
        <v>0</v>
      </c>
      <c r="H369">
        <v>0</v>
      </c>
      <c r="I369">
        <f t="shared" si="10"/>
        <v>0</v>
      </c>
      <c r="J369">
        <v>0</v>
      </c>
      <c r="K369">
        <v>4.8</v>
      </c>
      <c r="L369">
        <v>0.9</v>
      </c>
      <c r="M369">
        <v>0</v>
      </c>
      <c r="N369">
        <v>0</v>
      </c>
      <c r="O369">
        <v>0</v>
      </c>
      <c r="P369">
        <f t="shared" si="11"/>
        <v>0</v>
      </c>
      <c r="Q369">
        <v>172.8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2018</v>
      </c>
      <c r="B370">
        <v>1</v>
      </c>
      <c r="C370">
        <v>4</v>
      </c>
      <c r="D370">
        <v>40</v>
      </c>
      <c r="E370" s="1">
        <v>43104</v>
      </c>
      <c r="F370">
        <v>187.47</v>
      </c>
      <c r="G370">
        <v>0</v>
      </c>
      <c r="H370">
        <v>0</v>
      </c>
      <c r="I370">
        <f t="shared" si="10"/>
        <v>0</v>
      </c>
      <c r="J370">
        <v>0</v>
      </c>
      <c r="K370">
        <v>5.7</v>
      </c>
      <c r="L370">
        <v>1</v>
      </c>
      <c r="M370">
        <v>0</v>
      </c>
      <c r="N370">
        <v>0</v>
      </c>
      <c r="O370">
        <v>0</v>
      </c>
      <c r="P370">
        <f t="shared" si="11"/>
        <v>0</v>
      </c>
      <c r="Q370">
        <v>171.7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2018</v>
      </c>
      <c r="B371">
        <v>1</v>
      </c>
      <c r="C371">
        <v>5</v>
      </c>
      <c r="D371">
        <v>40</v>
      </c>
      <c r="E371" s="1">
        <v>43105</v>
      </c>
      <c r="F371">
        <v>187.47</v>
      </c>
      <c r="G371">
        <v>0</v>
      </c>
      <c r="H371">
        <v>0</v>
      </c>
      <c r="I371">
        <f t="shared" si="10"/>
        <v>0</v>
      </c>
      <c r="J371">
        <v>0</v>
      </c>
      <c r="K371">
        <v>5</v>
      </c>
      <c r="L371">
        <v>0.9</v>
      </c>
      <c r="M371">
        <v>0</v>
      </c>
      <c r="N371">
        <v>0</v>
      </c>
      <c r="O371">
        <v>0</v>
      </c>
      <c r="P371">
        <f t="shared" si="11"/>
        <v>0</v>
      </c>
      <c r="Q371">
        <v>170.8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2018</v>
      </c>
      <c r="B372">
        <v>1</v>
      </c>
      <c r="C372">
        <v>6</v>
      </c>
      <c r="D372">
        <v>40</v>
      </c>
      <c r="E372" s="1">
        <v>43106</v>
      </c>
      <c r="F372">
        <v>187.47</v>
      </c>
      <c r="G372">
        <v>0.4</v>
      </c>
      <c r="H372">
        <v>0</v>
      </c>
      <c r="I372">
        <f t="shared" si="10"/>
        <v>0</v>
      </c>
      <c r="J372">
        <v>0</v>
      </c>
      <c r="K372">
        <v>1.3</v>
      </c>
      <c r="L372">
        <v>0.2</v>
      </c>
      <c r="M372">
        <v>0</v>
      </c>
      <c r="N372">
        <v>0</v>
      </c>
      <c r="O372">
        <v>0</v>
      </c>
      <c r="P372">
        <f t="shared" si="11"/>
        <v>0</v>
      </c>
      <c r="Q372">
        <v>170.5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2018</v>
      </c>
      <c r="B373">
        <v>1</v>
      </c>
      <c r="C373">
        <v>7</v>
      </c>
      <c r="D373">
        <v>40</v>
      </c>
      <c r="E373" s="1">
        <v>43107</v>
      </c>
      <c r="F373">
        <v>187.47</v>
      </c>
      <c r="G373">
        <v>2</v>
      </c>
      <c r="H373">
        <v>0</v>
      </c>
      <c r="I373">
        <f t="shared" si="10"/>
        <v>0</v>
      </c>
      <c r="J373">
        <v>0.4</v>
      </c>
      <c r="K373">
        <v>1.6</v>
      </c>
      <c r="L373">
        <v>0.3</v>
      </c>
      <c r="M373">
        <v>0</v>
      </c>
      <c r="N373">
        <v>0</v>
      </c>
      <c r="O373">
        <v>0</v>
      </c>
      <c r="P373">
        <f t="shared" si="11"/>
        <v>0</v>
      </c>
      <c r="Q373">
        <v>170.6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2018</v>
      </c>
      <c r="B374">
        <v>1</v>
      </c>
      <c r="C374">
        <v>8</v>
      </c>
      <c r="D374">
        <v>40</v>
      </c>
      <c r="E374" s="1">
        <v>43108</v>
      </c>
      <c r="F374">
        <v>187.47</v>
      </c>
      <c r="G374">
        <v>0.2</v>
      </c>
      <c r="H374">
        <v>0</v>
      </c>
      <c r="I374">
        <f t="shared" si="10"/>
        <v>0</v>
      </c>
      <c r="J374">
        <v>0</v>
      </c>
      <c r="K374">
        <v>1</v>
      </c>
      <c r="L374">
        <v>0.2</v>
      </c>
      <c r="M374">
        <v>0</v>
      </c>
      <c r="N374">
        <v>0</v>
      </c>
      <c r="O374">
        <v>0</v>
      </c>
      <c r="P374">
        <f t="shared" si="11"/>
        <v>0</v>
      </c>
      <c r="Q374">
        <v>170.3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2018</v>
      </c>
      <c r="B375">
        <v>1</v>
      </c>
      <c r="C375">
        <v>9</v>
      </c>
      <c r="D375">
        <v>40</v>
      </c>
      <c r="E375" s="1">
        <v>43109</v>
      </c>
      <c r="F375">
        <v>187.47</v>
      </c>
      <c r="G375">
        <v>0</v>
      </c>
      <c r="H375">
        <v>0</v>
      </c>
      <c r="I375">
        <f t="shared" si="10"/>
        <v>0</v>
      </c>
      <c r="J375">
        <v>0</v>
      </c>
      <c r="K375">
        <v>2.5</v>
      </c>
      <c r="L375">
        <v>0.5</v>
      </c>
      <c r="M375">
        <v>0</v>
      </c>
      <c r="N375">
        <v>0</v>
      </c>
      <c r="O375">
        <v>0</v>
      </c>
      <c r="P375">
        <f t="shared" si="11"/>
        <v>0</v>
      </c>
      <c r="Q375">
        <v>169.8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2018</v>
      </c>
      <c r="B376">
        <v>1</v>
      </c>
      <c r="C376">
        <v>10</v>
      </c>
      <c r="D376">
        <v>40</v>
      </c>
      <c r="E376" s="1">
        <v>43110</v>
      </c>
      <c r="F376">
        <v>187.47</v>
      </c>
      <c r="G376">
        <v>0.4</v>
      </c>
      <c r="H376">
        <v>0</v>
      </c>
      <c r="I376">
        <f t="shared" si="10"/>
        <v>0</v>
      </c>
      <c r="J376">
        <v>0</v>
      </c>
      <c r="K376">
        <v>2.8</v>
      </c>
      <c r="L376">
        <v>0.4</v>
      </c>
      <c r="M376">
        <v>0</v>
      </c>
      <c r="N376">
        <v>0</v>
      </c>
      <c r="O376">
        <v>0</v>
      </c>
      <c r="P376">
        <f t="shared" si="11"/>
        <v>0</v>
      </c>
      <c r="Q376">
        <v>169.4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2018</v>
      </c>
      <c r="B377">
        <v>1</v>
      </c>
      <c r="C377">
        <v>11</v>
      </c>
      <c r="D377">
        <v>40</v>
      </c>
      <c r="E377" s="1">
        <v>43111</v>
      </c>
      <c r="F377">
        <v>187.47</v>
      </c>
      <c r="G377">
        <v>0</v>
      </c>
      <c r="H377">
        <v>0</v>
      </c>
      <c r="I377">
        <f t="shared" si="10"/>
        <v>0</v>
      </c>
      <c r="J377">
        <v>0</v>
      </c>
      <c r="K377">
        <v>4.8</v>
      </c>
      <c r="L377">
        <v>0.5</v>
      </c>
      <c r="M377">
        <v>0</v>
      </c>
      <c r="N377">
        <v>0</v>
      </c>
      <c r="O377">
        <v>0</v>
      </c>
      <c r="P377">
        <f t="shared" si="11"/>
        <v>0</v>
      </c>
      <c r="Q377">
        <v>168.8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2018</v>
      </c>
      <c r="B378">
        <v>1</v>
      </c>
      <c r="C378">
        <v>12</v>
      </c>
      <c r="D378">
        <v>40</v>
      </c>
      <c r="E378" s="1">
        <v>43112</v>
      </c>
      <c r="F378">
        <v>187.47</v>
      </c>
      <c r="G378">
        <v>0</v>
      </c>
      <c r="H378">
        <v>0</v>
      </c>
      <c r="I378">
        <f t="shared" si="10"/>
        <v>0</v>
      </c>
      <c r="J378">
        <v>0</v>
      </c>
      <c r="K378">
        <v>3</v>
      </c>
      <c r="L378">
        <v>0.3</v>
      </c>
      <c r="M378">
        <v>0</v>
      </c>
      <c r="N378">
        <v>0</v>
      </c>
      <c r="O378">
        <v>0</v>
      </c>
      <c r="P378">
        <f t="shared" si="11"/>
        <v>0</v>
      </c>
      <c r="Q378">
        <v>168.5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2018</v>
      </c>
      <c r="B379">
        <v>1</v>
      </c>
      <c r="C379">
        <v>13</v>
      </c>
      <c r="D379">
        <v>40</v>
      </c>
      <c r="E379" s="1">
        <v>43113</v>
      </c>
      <c r="F379">
        <v>187.47</v>
      </c>
      <c r="G379">
        <v>0</v>
      </c>
      <c r="H379">
        <v>0</v>
      </c>
      <c r="I379">
        <f t="shared" si="10"/>
        <v>0</v>
      </c>
      <c r="J379">
        <v>0</v>
      </c>
      <c r="K379">
        <v>1.2</v>
      </c>
      <c r="L379">
        <v>0.1</v>
      </c>
      <c r="M379">
        <v>0</v>
      </c>
      <c r="N379">
        <v>0</v>
      </c>
      <c r="O379">
        <v>0</v>
      </c>
      <c r="P379">
        <f t="shared" si="11"/>
        <v>0</v>
      </c>
      <c r="Q379">
        <v>168.3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2018</v>
      </c>
      <c r="B380">
        <v>1</v>
      </c>
      <c r="C380">
        <v>14</v>
      </c>
      <c r="D380">
        <v>40</v>
      </c>
      <c r="E380" s="1">
        <v>43114</v>
      </c>
      <c r="F380">
        <v>187.47</v>
      </c>
      <c r="G380">
        <v>0</v>
      </c>
      <c r="H380">
        <v>0</v>
      </c>
      <c r="I380">
        <f t="shared" si="10"/>
        <v>0</v>
      </c>
      <c r="J380">
        <v>0</v>
      </c>
      <c r="K380">
        <v>2.7</v>
      </c>
      <c r="L380">
        <v>0.2</v>
      </c>
      <c r="M380">
        <v>0</v>
      </c>
      <c r="N380">
        <v>0</v>
      </c>
      <c r="O380">
        <v>0</v>
      </c>
      <c r="P380">
        <f t="shared" si="11"/>
        <v>0</v>
      </c>
      <c r="Q380">
        <v>168.1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2018</v>
      </c>
      <c r="B381">
        <v>1</v>
      </c>
      <c r="C381">
        <v>15</v>
      </c>
      <c r="D381">
        <v>40</v>
      </c>
      <c r="E381" s="1">
        <v>43115</v>
      </c>
      <c r="F381">
        <v>187.47</v>
      </c>
      <c r="G381">
        <v>0</v>
      </c>
      <c r="H381">
        <v>0</v>
      </c>
      <c r="I381">
        <f t="shared" si="10"/>
        <v>0</v>
      </c>
      <c r="J381">
        <v>0</v>
      </c>
      <c r="K381">
        <v>2.2999999999999998</v>
      </c>
      <c r="L381">
        <v>0.2</v>
      </c>
      <c r="M381">
        <v>0</v>
      </c>
      <c r="N381">
        <v>0</v>
      </c>
      <c r="O381">
        <v>0</v>
      </c>
      <c r="P381">
        <f t="shared" si="11"/>
        <v>0</v>
      </c>
      <c r="Q381">
        <v>167.8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2018</v>
      </c>
      <c r="B382">
        <v>1</v>
      </c>
      <c r="C382">
        <v>16</v>
      </c>
      <c r="D382">
        <v>40</v>
      </c>
      <c r="E382" s="1">
        <v>43116</v>
      </c>
      <c r="F382">
        <v>187.47</v>
      </c>
      <c r="G382">
        <v>0</v>
      </c>
      <c r="H382">
        <v>0</v>
      </c>
      <c r="I382">
        <f t="shared" si="10"/>
        <v>0</v>
      </c>
      <c r="J382">
        <v>0</v>
      </c>
      <c r="K382">
        <v>5.6</v>
      </c>
      <c r="L382">
        <v>0.5</v>
      </c>
      <c r="M382">
        <v>0</v>
      </c>
      <c r="N382">
        <v>0</v>
      </c>
      <c r="O382">
        <v>0</v>
      </c>
      <c r="P382">
        <f t="shared" si="11"/>
        <v>0</v>
      </c>
      <c r="Q382">
        <v>167.3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2018</v>
      </c>
      <c r="B383">
        <v>1</v>
      </c>
      <c r="C383">
        <v>17</v>
      </c>
      <c r="D383">
        <v>40</v>
      </c>
      <c r="E383" s="1">
        <v>43117</v>
      </c>
      <c r="F383">
        <v>187.47</v>
      </c>
      <c r="G383">
        <v>0</v>
      </c>
      <c r="H383">
        <v>0</v>
      </c>
      <c r="I383">
        <f t="shared" si="10"/>
        <v>0</v>
      </c>
      <c r="J383">
        <v>0</v>
      </c>
      <c r="K383">
        <v>3.8</v>
      </c>
      <c r="L383">
        <v>0.3</v>
      </c>
      <c r="M383">
        <v>0</v>
      </c>
      <c r="N383">
        <v>0</v>
      </c>
      <c r="O383">
        <v>0</v>
      </c>
      <c r="P383">
        <f t="shared" si="11"/>
        <v>0</v>
      </c>
      <c r="Q383">
        <v>166.9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2018</v>
      </c>
      <c r="B384">
        <v>1</v>
      </c>
      <c r="C384">
        <v>18</v>
      </c>
      <c r="D384">
        <v>40</v>
      </c>
      <c r="E384" s="1">
        <v>43118</v>
      </c>
      <c r="F384">
        <v>187.47</v>
      </c>
      <c r="G384">
        <v>0</v>
      </c>
      <c r="H384">
        <v>0</v>
      </c>
      <c r="I384">
        <f t="shared" si="10"/>
        <v>0</v>
      </c>
      <c r="J384">
        <v>0</v>
      </c>
      <c r="K384">
        <v>1.4</v>
      </c>
      <c r="L384">
        <v>0.1</v>
      </c>
      <c r="M384">
        <v>0</v>
      </c>
      <c r="N384">
        <v>0</v>
      </c>
      <c r="O384">
        <v>0</v>
      </c>
      <c r="P384">
        <f t="shared" si="11"/>
        <v>0</v>
      </c>
      <c r="Q384">
        <v>166.7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2018</v>
      </c>
      <c r="B385">
        <v>1</v>
      </c>
      <c r="C385">
        <v>19</v>
      </c>
      <c r="D385">
        <v>40</v>
      </c>
      <c r="E385" s="1">
        <v>43119</v>
      </c>
      <c r="F385">
        <v>187.47</v>
      </c>
      <c r="G385">
        <v>0</v>
      </c>
      <c r="H385">
        <v>0</v>
      </c>
      <c r="I385">
        <f t="shared" si="10"/>
        <v>0</v>
      </c>
      <c r="J385">
        <v>0</v>
      </c>
      <c r="K385">
        <v>1.8</v>
      </c>
      <c r="L385">
        <v>0.2</v>
      </c>
      <c r="M385">
        <v>0</v>
      </c>
      <c r="N385">
        <v>0</v>
      </c>
      <c r="O385">
        <v>0</v>
      </c>
      <c r="P385">
        <f t="shared" si="11"/>
        <v>0</v>
      </c>
      <c r="Q385">
        <v>166.6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2018</v>
      </c>
      <c r="B386">
        <v>1</v>
      </c>
      <c r="C386">
        <v>20</v>
      </c>
      <c r="D386">
        <v>40</v>
      </c>
      <c r="E386" s="1">
        <v>43120</v>
      </c>
      <c r="F386">
        <v>187.47</v>
      </c>
      <c r="G386">
        <v>0</v>
      </c>
      <c r="H386">
        <v>0</v>
      </c>
      <c r="I386">
        <f t="shared" si="10"/>
        <v>0</v>
      </c>
      <c r="J386">
        <v>0</v>
      </c>
      <c r="K386">
        <v>4.4000000000000004</v>
      </c>
      <c r="L386">
        <v>0.4</v>
      </c>
      <c r="M386">
        <v>0</v>
      </c>
      <c r="N386">
        <v>0</v>
      </c>
      <c r="O386">
        <v>0</v>
      </c>
      <c r="P386">
        <f t="shared" si="11"/>
        <v>0</v>
      </c>
      <c r="Q386">
        <v>166.1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2018</v>
      </c>
      <c r="B387">
        <v>1</v>
      </c>
      <c r="C387">
        <v>21</v>
      </c>
      <c r="D387">
        <v>40</v>
      </c>
      <c r="E387" s="1">
        <v>43121</v>
      </c>
      <c r="F387">
        <v>187.47</v>
      </c>
      <c r="G387">
        <v>0</v>
      </c>
      <c r="H387">
        <v>0</v>
      </c>
      <c r="I387">
        <f t="shared" ref="I387:I450" si="12">H387*F387</f>
        <v>0</v>
      </c>
      <c r="J387">
        <v>0</v>
      </c>
      <c r="K387">
        <v>6</v>
      </c>
      <c r="L387">
        <v>0.5</v>
      </c>
      <c r="M387">
        <v>0</v>
      </c>
      <c r="N387">
        <v>0</v>
      </c>
      <c r="O387">
        <v>0</v>
      </c>
      <c r="P387">
        <f t="shared" ref="P387:P450" si="13">O387*F387</f>
        <v>0</v>
      </c>
      <c r="Q387">
        <v>165.6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2018</v>
      </c>
      <c r="B388">
        <v>1</v>
      </c>
      <c r="C388">
        <v>22</v>
      </c>
      <c r="D388">
        <v>40</v>
      </c>
      <c r="E388" s="1">
        <v>43122</v>
      </c>
      <c r="F388">
        <v>187.47</v>
      </c>
      <c r="G388">
        <v>0</v>
      </c>
      <c r="H388">
        <v>0</v>
      </c>
      <c r="I388">
        <f t="shared" si="12"/>
        <v>0</v>
      </c>
      <c r="J388">
        <v>0</v>
      </c>
      <c r="K388">
        <v>3.7</v>
      </c>
      <c r="L388">
        <v>0.3</v>
      </c>
      <c r="M388">
        <v>0</v>
      </c>
      <c r="N388">
        <v>0</v>
      </c>
      <c r="O388">
        <v>0</v>
      </c>
      <c r="P388">
        <f t="shared" si="13"/>
        <v>0</v>
      </c>
      <c r="Q388">
        <v>165.3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2018</v>
      </c>
      <c r="B389">
        <v>1</v>
      </c>
      <c r="C389">
        <v>23</v>
      </c>
      <c r="D389">
        <v>40</v>
      </c>
      <c r="E389" s="1">
        <v>43123</v>
      </c>
      <c r="F389">
        <v>187.47</v>
      </c>
      <c r="G389">
        <v>0</v>
      </c>
      <c r="H389">
        <v>0</v>
      </c>
      <c r="I389">
        <f t="shared" si="12"/>
        <v>0</v>
      </c>
      <c r="J389">
        <v>0</v>
      </c>
      <c r="K389">
        <v>2</v>
      </c>
      <c r="L389">
        <v>0.2</v>
      </c>
      <c r="M389">
        <v>0</v>
      </c>
      <c r="N389">
        <v>0</v>
      </c>
      <c r="O389">
        <v>0</v>
      </c>
      <c r="P389">
        <f t="shared" si="13"/>
        <v>0</v>
      </c>
      <c r="Q389">
        <v>165.1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2018</v>
      </c>
      <c r="B390">
        <v>1</v>
      </c>
      <c r="C390">
        <v>24</v>
      </c>
      <c r="D390">
        <v>40</v>
      </c>
      <c r="E390" s="1">
        <v>43124</v>
      </c>
      <c r="F390">
        <v>187.47</v>
      </c>
      <c r="G390">
        <v>0</v>
      </c>
      <c r="H390">
        <v>0</v>
      </c>
      <c r="I390">
        <f t="shared" si="12"/>
        <v>0</v>
      </c>
      <c r="J390">
        <v>0</v>
      </c>
      <c r="K390">
        <v>1.4</v>
      </c>
      <c r="L390">
        <v>0.1</v>
      </c>
      <c r="M390">
        <v>0</v>
      </c>
      <c r="N390">
        <v>0</v>
      </c>
      <c r="O390">
        <v>0</v>
      </c>
      <c r="P390">
        <f t="shared" si="13"/>
        <v>0</v>
      </c>
      <c r="Q390">
        <v>164.9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2018</v>
      </c>
      <c r="B391">
        <v>1</v>
      </c>
      <c r="C391">
        <v>25</v>
      </c>
      <c r="D391">
        <v>40</v>
      </c>
      <c r="E391" s="1">
        <v>43125</v>
      </c>
      <c r="F391">
        <v>187.47</v>
      </c>
      <c r="G391">
        <v>0</v>
      </c>
      <c r="H391">
        <v>0</v>
      </c>
      <c r="I391">
        <f t="shared" si="12"/>
        <v>0</v>
      </c>
      <c r="J391">
        <v>0</v>
      </c>
      <c r="K391">
        <v>1.2</v>
      </c>
      <c r="L391">
        <v>0.1</v>
      </c>
      <c r="M391">
        <v>0</v>
      </c>
      <c r="N391">
        <v>0</v>
      </c>
      <c r="O391">
        <v>0</v>
      </c>
      <c r="P391">
        <f t="shared" si="13"/>
        <v>0</v>
      </c>
      <c r="Q391">
        <v>164.8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2018</v>
      </c>
      <c r="B392">
        <v>1</v>
      </c>
      <c r="C392">
        <v>26</v>
      </c>
      <c r="D392">
        <v>40</v>
      </c>
      <c r="E392" s="1">
        <v>43126</v>
      </c>
      <c r="F392">
        <v>187.47</v>
      </c>
      <c r="G392">
        <v>0.2</v>
      </c>
      <c r="H392">
        <v>0</v>
      </c>
      <c r="I392">
        <f t="shared" si="12"/>
        <v>0</v>
      </c>
      <c r="J392">
        <v>0</v>
      </c>
      <c r="K392">
        <v>2.4</v>
      </c>
      <c r="L392">
        <v>0.2</v>
      </c>
      <c r="M392">
        <v>0</v>
      </c>
      <c r="N392">
        <v>0</v>
      </c>
      <c r="O392">
        <v>0</v>
      </c>
      <c r="P392">
        <f t="shared" si="13"/>
        <v>0</v>
      </c>
      <c r="Q392">
        <v>164.5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2018</v>
      </c>
      <c r="B393">
        <v>1</v>
      </c>
      <c r="C393">
        <v>27</v>
      </c>
      <c r="D393">
        <v>40</v>
      </c>
      <c r="E393" s="1">
        <v>43127</v>
      </c>
      <c r="F393">
        <v>187.47</v>
      </c>
      <c r="G393">
        <v>0</v>
      </c>
      <c r="H393">
        <v>0</v>
      </c>
      <c r="I393">
        <f t="shared" si="12"/>
        <v>0</v>
      </c>
      <c r="J393">
        <v>0</v>
      </c>
      <c r="K393">
        <v>3.6</v>
      </c>
      <c r="L393">
        <v>0.3</v>
      </c>
      <c r="M393">
        <v>0</v>
      </c>
      <c r="N393">
        <v>0</v>
      </c>
      <c r="O393">
        <v>0</v>
      </c>
      <c r="P393">
        <f t="shared" si="13"/>
        <v>0</v>
      </c>
      <c r="Q393">
        <v>164.2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2018</v>
      </c>
      <c r="B394">
        <v>1</v>
      </c>
      <c r="C394">
        <v>28</v>
      </c>
      <c r="D394">
        <v>40</v>
      </c>
      <c r="E394" s="1">
        <v>43128</v>
      </c>
      <c r="F394">
        <v>187.47</v>
      </c>
      <c r="G394">
        <v>21.2</v>
      </c>
      <c r="H394">
        <v>0</v>
      </c>
      <c r="I394">
        <f t="shared" si="12"/>
        <v>0</v>
      </c>
      <c r="J394">
        <v>6.1</v>
      </c>
      <c r="K394">
        <v>1.7</v>
      </c>
      <c r="L394">
        <v>0.1</v>
      </c>
      <c r="M394">
        <v>0</v>
      </c>
      <c r="N394">
        <v>12.8</v>
      </c>
      <c r="O394">
        <v>0.6</v>
      </c>
      <c r="P394">
        <f t="shared" si="13"/>
        <v>112.482</v>
      </c>
      <c r="Q394">
        <v>170.2</v>
      </c>
      <c r="R394">
        <v>0</v>
      </c>
      <c r="S394">
        <v>0.1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2018</v>
      </c>
      <c r="B395">
        <v>1</v>
      </c>
      <c r="C395">
        <v>29</v>
      </c>
      <c r="D395">
        <v>40</v>
      </c>
      <c r="E395" s="1">
        <v>43129</v>
      </c>
      <c r="F395">
        <v>187.47</v>
      </c>
      <c r="G395">
        <v>0</v>
      </c>
      <c r="H395">
        <v>0</v>
      </c>
      <c r="I395">
        <f t="shared" si="12"/>
        <v>0</v>
      </c>
      <c r="J395">
        <v>6.1</v>
      </c>
      <c r="K395">
        <v>1.6</v>
      </c>
      <c r="L395">
        <v>1.6</v>
      </c>
      <c r="M395">
        <v>0</v>
      </c>
      <c r="N395">
        <v>3.5</v>
      </c>
      <c r="O395">
        <v>0</v>
      </c>
      <c r="P395">
        <f t="shared" si="13"/>
        <v>0</v>
      </c>
      <c r="Q395">
        <v>176.2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2018</v>
      </c>
      <c r="B396">
        <v>1</v>
      </c>
      <c r="C396">
        <v>30</v>
      </c>
      <c r="D396">
        <v>40</v>
      </c>
      <c r="E396" s="1">
        <v>43130</v>
      </c>
      <c r="F396">
        <v>187.47</v>
      </c>
      <c r="G396">
        <v>0</v>
      </c>
      <c r="H396">
        <v>0</v>
      </c>
      <c r="I396">
        <f t="shared" si="12"/>
        <v>0</v>
      </c>
      <c r="J396">
        <v>1.3</v>
      </c>
      <c r="K396">
        <v>1.1000000000000001</v>
      </c>
      <c r="L396">
        <v>1.1000000000000001</v>
      </c>
      <c r="M396">
        <v>0</v>
      </c>
      <c r="N396">
        <v>0</v>
      </c>
      <c r="O396">
        <v>0</v>
      </c>
      <c r="P396">
        <f t="shared" si="13"/>
        <v>0</v>
      </c>
      <c r="Q396">
        <v>177.5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2018</v>
      </c>
      <c r="B397">
        <v>1</v>
      </c>
      <c r="C397">
        <v>31</v>
      </c>
      <c r="D397">
        <v>40</v>
      </c>
      <c r="E397" s="1">
        <v>43131</v>
      </c>
      <c r="F397">
        <v>187.47</v>
      </c>
      <c r="G397">
        <v>0</v>
      </c>
      <c r="H397">
        <v>0</v>
      </c>
      <c r="I397">
        <f t="shared" si="12"/>
        <v>0</v>
      </c>
      <c r="J397">
        <v>0</v>
      </c>
      <c r="K397">
        <v>0.9</v>
      </c>
      <c r="L397">
        <v>0.6</v>
      </c>
      <c r="M397">
        <v>0</v>
      </c>
      <c r="N397">
        <v>0</v>
      </c>
      <c r="O397">
        <v>0</v>
      </c>
      <c r="P397">
        <f t="shared" si="13"/>
        <v>0</v>
      </c>
      <c r="Q397">
        <v>176.8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2018</v>
      </c>
      <c r="B398">
        <v>2</v>
      </c>
      <c r="C398">
        <v>1</v>
      </c>
      <c r="D398">
        <v>40</v>
      </c>
      <c r="E398" s="1">
        <v>43132</v>
      </c>
      <c r="F398">
        <v>187.47</v>
      </c>
      <c r="G398">
        <v>12</v>
      </c>
      <c r="H398">
        <v>0</v>
      </c>
      <c r="I398">
        <f t="shared" si="12"/>
        <v>0</v>
      </c>
      <c r="J398">
        <v>6.1</v>
      </c>
      <c r="K398">
        <v>1.5</v>
      </c>
      <c r="L398">
        <v>0.8</v>
      </c>
      <c r="M398">
        <v>0</v>
      </c>
      <c r="N398">
        <v>4.3</v>
      </c>
      <c r="O398">
        <v>0</v>
      </c>
      <c r="P398">
        <f t="shared" si="13"/>
        <v>0</v>
      </c>
      <c r="Q398">
        <v>182.1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2018</v>
      </c>
      <c r="B399">
        <v>2</v>
      </c>
      <c r="C399">
        <v>2</v>
      </c>
      <c r="D399">
        <v>40</v>
      </c>
      <c r="E399" s="1">
        <v>43133</v>
      </c>
      <c r="F399">
        <v>187.47</v>
      </c>
      <c r="G399">
        <v>1.4</v>
      </c>
      <c r="H399">
        <v>0</v>
      </c>
      <c r="I399">
        <f t="shared" si="12"/>
        <v>0</v>
      </c>
      <c r="J399">
        <v>0.2</v>
      </c>
      <c r="K399">
        <v>2.8</v>
      </c>
      <c r="L399">
        <v>2.8</v>
      </c>
      <c r="M399">
        <v>0</v>
      </c>
      <c r="N399">
        <v>0</v>
      </c>
      <c r="O399">
        <v>0</v>
      </c>
      <c r="P399">
        <f t="shared" si="13"/>
        <v>0</v>
      </c>
      <c r="Q399">
        <v>182.2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2018</v>
      </c>
      <c r="B400">
        <v>2</v>
      </c>
      <c r="C400">
        <v>3</v>
      </c>
      <c r="D400">
        <v>40</v>
      </c>
      <c r="E400" s="1">
        <v>43134</v>
      </c>
      <c r="F400">
        <v>187.47</v>
      </c>
      <c r="G400">
        <v>0</v>
      </c>
      <c r="H400">
        <v>0</v>
      </c>
      <c r="I400">
        <f t="shared" si="12"/>
        <v>0</v>
      </c>
      <c r="J400">
        <v>0</v>
      </c>
      <c r="K400">
        <v>4.3</v>
      </c>
      <c r="L400">
        <v>2.7</v>
      </c>
      <c r="M400">
        <v>0</v>
      </c>
      <c r="N400">
        <v>0</v>
      </c>
      <c r="O400">
        <v>0</v>
      </c>
      <c r="P400">
        <f t="shared" si="13"/>
        <v>0</v>
      </c>
      <c r="Q400">
        <v>179.5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2018</v>
      </c>
      <c r="B401">
        <v>2</v>
      </c>
      <c r="C401">
        <v>4</v>
      </c>
      <c r="D401">
        <v>40</v>
      </c>
      <c r="E401" s="1">
        <v>43135</v>
      </c>
      <c r="F401">
        <v>187.47</v>
      </c>
      <c r="G401">
        <v>1.8</v>
      </c>
      <c r="H401">
        <v>0</v>
      </c>
      <c r="I401">
        <f t="shared" si="12"/>
        <v>0</v>
      </c>
      <c r="J401">
        <v>0.3</v>
      </c>
      <c r="K401">
        <v>1.5</v>
      </c>
      <c r="L401">
        <v>0.4</v>
      </c>
      <c r="M401">
        <v>0</v>
      </c>
      <c r="N401">
        <v>0</v>
      </c>
      <c r="O401">
        <v>0</v>
      </c>
      <c r="P401">
        <f t="shared" si="13"/>
        <v>0</v>
      </c>
      <c r="Q401">
        <v>179.4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2018</v>
      </c>
      <c r="B402">
        <v>2</v>
      </c>
      <c r="C402">
        <v>5</v>
      </c>
      <c r="D402">
        <v>40</v>
      </c>
      <c r="E402" s="1">
        <v>43136</v>
      </c>
      <c r="F402">
        <v>187.47</v>
      </c>
      <c r="G402">
        <v>8.1999999999999993</v>
      </c>
      <c r="H402">
        <v>0</v>
      </c>
      <c r="I402">
        <f t="shared" si="12"/>
        <v>0</v>
      </c>
      <c r="J402">
        <v>6.1</v>
      </c>
      <c r="K402">
        <v>0.5</v>
      </c>
      <c r="L402">
        <v>0.1</v>
      </c>
      <c r="M402">
        <v>0</v>
      </c>
      <c r="N402">
        <v>1.5</v>
      </c>
      <c r="O402">
        <v>0</v>
      </c>
      <c r="P402">
        <f t="shared" si="13"/>
        <v>0</v>
      </c>
      <c r="Q402">
        <v>185.3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2018</v>
      </c>
      <c r="B403">
        <v>2</v>
      </c>
      <c r="C403">
        <v>6</v>
      </c>
      <c r="D403">
        <v>40</v>
      </c>
      <c r="E403" s="1">
        <v>43137</v>
      </c>
      <c r="F403">
        <v>187.47</v>
      </c>
      <c r="G403">
        <v>6.6</v>
      </c>
      <c r="H403">
        <v>0</v>
      </c>
      <c r="I403">
        <f t="shared" si="12"/>
        <v>0</v>
      </c>
      <c r="J403">
        <v>6.1</v>
      </c>
      <c r="K403">
        <v>0.6</v>
      </c>
      <c r="L403">
        <v>0.6</v>
      </c>
      <c r="M403">
        <v>0</v>
      </c>
      <c r="N403">
        <v>0.8</v>
      </c>
      <c r="O403">
        <v>0</v>
      </c>
      <c r="P403">
        <f t="shared" si="13"/>
        <v>0</v>
      </c>
      <c r="Q403">
        <v>191.4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2018</v>
      </c>
      <c r="B404">
        <v>2</v>
      </c>
      <c r="C404">
        <v>7</v>
      </c>
      <c r="D404">
        <v>40</v>
      </c>
      <c r="E404" s="1">
        <v>43138</v>
      </c>
      <c r="F404">
        <v>187.47</v>
      </c>
      <c r="G404">
        <v>1.8</v>
      </c>
      <c r="H404">
        <v>0</v>
      </c>
      <c r="I404">
        <f t="shared" si="12"/>
        <v>0</v>
      </c>
      <c r="J404">
        <v>0</v>
      </c>
      <c r="K404">
        <v>2.4</v>
      </c>
      <c r="L404">
        <v>2.2000000000000002</v>
      </c>
      <c r="M404">
        <v>0</v>
      </c>
      <c r="N404">
        <v>0</v>
      </c>
      <c r="O404">
        <v>0</v>
      </c>
      <c r="P404">
        <f t="shared" si="13"/>
        <v>0</v>
      </c>
      <c r="Q404">
        <v>190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2018</v>
      </c>
      <c r="B405">
        <v>2</v>
      </c>
      <c r="C405">
        <v>8</v>
      </c>
      <c r="D405">
        <v>40</v>
      </c>
      <c r="E405" s="1">
        <v>43139</v>
      </c>
      <c r="F405">
        <v>187.47</v>
      </c>
      <c r="G405">
        <v>0</v>
      </c>
      <c r="H405">
        <v>0</v>
      </c>
      <c r="I405">
        <f t="shared" si="12"/>
        <v>0</v>
      </c>
      <c r="J405">
        <v>0</v>
      </c>
      <c r="K405">
        <v>2.1</v>
      </c>
      <c r="L405">
        <v>1.2</v>
      </c>
      <c r="M405">
        <v>0</v>
      </c>
      <c r="N405">
        <v>0</v>
      </c>
      <c r="O405">
        <v>0</v>
      </c>
      <c r="P405">
        <f t="shared" si="13"/>
        <v>0</v>
      </c>
      <c r="Q405">
        <v>188.8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2018</v>
      </c>
      <c r="B406">
        <v>2</v>
      </c>
      <c r="C406">
        <v>9</v>
      </c>
      <c r="D406">
        <v>40</v>
      </c>
      <c r="E406" s="1">
        <v>43140</v>
      </c>
      <c r="F406">
        <v>187.47</v>
      </c>
      <c r="G406">
        <v>0</v>
      </c>
      <c r="H406">
        <v>0</v>
      </c>
      <c r="I406">
        <f t="shared" si="12"/>
        <v>0</v>
      </c>
      <c r="J406">
        <v>0</v>
      </c>
      <c r="K406">
        <v>2.8</v>
      </c>
      <c r="L406">
        <v>1.3</v>
      </c>
      <c r="M406">
        <v>0</v>
      </c>
      <c r="N406">
        <v>0</v>
      </c>
      <c r="O406">
        <v>0</v>
      </c>
      <c r="P406">
        <f t="shared" si="13"/>
        <v>0</v>
      </c>
      <c r="Q406">
        <v>187.5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2018</v>
      </c>
      <c r="B407">
        <v>2</v>
      </c>
      <c r="C407">
        <v>10</v>
      </c>
      <c r="D407">
        <v>40</v>
      </c>
      <c r="E407" s="1">
        <v>43141</v>
      </c>
      <c r="F407">
        <v>187.47</v>
      </c>
      <c r="G407">
        <v>0</v>
      </c>
      <c r="H407">
        <v>0</v>
      </c>
      <c r="I407">
        <f t="shared" si="12"/>
        <v>0</v>
      </c>
      <c r="J407">
        <v>0</v>
      </c>
      <c r="K407">
        <v>4.3</v>
      </c>
      <c r="L407">
        <v>1.7</v>
      </c>
      <c r="M407">
        <v>0</v>
      </c>
      <c r="N407">
        <v>0</v>
      </c>
      <c r="O407">
        <v>0</v>
      </c>
      <c r="P407">
        <f t="shared" si="13"/>
        <v>0</v>
      </c>
      <c r="Q407">
        <v>185.7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2018</v>
      </c>
      <c r="B408">
        <v>2</v>
      </c>
      <c r="C408">
        <v>11</v>
      </c>
      <c r="D408">
        <v>40</v>
      </c>
      <c r="E408" s="1">
        <v>43142</v>
      </c>
      <c r="F408">
        <v>187.47</v>
      </c>
      <c r="G408">
        <v>0</v>
      </c>
      <c r="H408">
        <v>0</v>
      </c>
      <c r="I408">
        <f t="shared" si="12"/>
        <v>0</v>
      </c>
      <c r="J408">
        <v>0</v>
      </c>
      <c r="K408">
        <v>3.9</v>
      </c>
      <c r="L408">
        <v>1.4</v>
      </c>
      <c r="M408">
        <v>0</v>
      </c>
      <c r="N408">
        <v>0</v>
      </c>
      <c r="O408">
        <v>0</v>
      </c>
      <c r="P408">
        <f t="shared" si="13"/>
        <v>0</v>
      </c>
      <c r="Q408">
        <v>184.3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2018</v>
      </c>
      <c r="B409">
        <v>2</v>
      </c>
      <c r="C409">
        <v>12</v>
      </c>
      <c r="D409">
        <v>40</v>
      </c>
      <c r="E409" s="1">
        <v>43143</v>
      </c>
      <c r="F409">
        <v>187.47</v>
      </c>
      <c r="G409">
        <v>2</v>
      </c>
      <c r="H409">
        <v>0</v>
      </c>
      <c r="I409">
        <f t="shared" si="12"/>
        <v>0</v>
      </c>
      <c r="J409">
        <v>0</v>
      </c>
      <c r="K409">
        <v>2.2999999999999998</v>
      </c>
      <c r="L409">
        <v>0.7</v>
      </c>
      <c r="M409">
        <v>0</v>
      </c>
      <c r="N409">
        <v>0</v>
      </c>
      <c r="O409">
        <v>0</v>
      </c>
      <c r="P409">
        <f t="shared" si="13"/>
        <v>0</v>
      </c>
      <c r="Q409">
        <v>183.6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2018</v>
      </c>
      <c r="B410">
        <v>2</v>
      </c>
      <c r="C410">
        <v>13</v>
      </c>
      <c r="D410">
        <v>40</v>
      </c>
      <c r="E410" s="1">
        <v>43144</v>
      </c>
      <c r="F410">
        <v>187.47</v>
      </c>
      <c r="G410">
        <v>0</v>
      </c>
      <c r="H410">
        <v>0</v>
      </c>
      <c r="I410">
        <f t="shared" si="12"/>
        <v>0</v>
      </c>
      <c r="J410">
        <v>0</v>
      </c>
      <c r="K410">
        <v>3.3</v>
      </c>
      <c r="L410">
        <v>0.9</v>
      </c>
      <c r="M410">
        <v>0</v>
      </c>
      <c r="N410">
        <v>0</v>
      </c>
      <c r="O410">
        <v>0</v>
      </c>
      <c r="P410">
        <f t="shared" si="13"/>
        <v>0</v>
      </c>
      <c r="Q410">
        <v>182.6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2018</v>
      </c>
      <c r="B411">
        <v>2</v>
      </c>
      <c r="C411">
        <v>14</v>
      </c>
      <c r="D411">
        <v>40</v>
      </c>
      <c r="E411" s="1">
        <v>43145</v>
      </c>
      <c r="F411">
        <v>187.47</v>
      </c>
      <c r="G411">
        <v>0</v>
      </c>
      <c r="H411">
        <v>0</v>
      </c>
      <c r="I411">
        <f t="shared" si="12"/>
        <v>0</v>
      </c>
      <c r="J411">
        <v>0</v>
      </c>
      <c r="K411">
        <v>4.3</v>
      </c>
      <c r="L411">
        <v>1.1000000000000001</v>
      </c>
      <c r="M411">
        <v>0</v>
      </c>
      <c r="N411">
        <v>0</v>
      </c>
      <c r="O411">
        <v>0</v>
      </c>
      <c r="P411">
        <f t="shared" si="13"/>
        <v>0</v>
      </c>
      <c r="Q411">
        <v>181.5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2018</v>
      </c>
      <c r="B412">
        <v>2</v>
      </c>
      <c r="C412">
        <v>15</v>
      </c>
      <c r="D412">
        <v>40</v>
      </c>
      <c r="E412" s="1">
        <v>43146</v>
      </c>
      <c r="F412">
        <v>187.47</v>
      </c>
      <c r="G412">
        <v>0</v>
      </c>
      <c r="H412">
        <v>0</v>
      </c>
      <c r="I412">
        <f t="shared" si="12"/>
        <v>0</v>
      </c>
      <c r="J412">
        <v>0</v>
      </c>
      <c r="K412">
        <v>4.0999999999999996</v>
      </c>
      <c r="L412">
        <v>1</v>
      </c>
      <c r="M412">
        <v>0</v>
      </c>
      <c r="N412">
        <v>0</v>
      </c>
      <c r="O412">
        <v>0</v>
      </c>
      <c r="P412">
        <f t="shared" si="13"/>
        <v>0</v>
      </c>
      <c r="Q412">
        <v>180.5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2018</v>
      </c>
      <c r="B413">
        <v>2</v>
      </c>
      <c r="C413">
        <v>16</v>
      </c>
      <c r="D413">
        <v>40</v>
      </c>
      <c r="E413" s="1">
        <v>43147</v>
      </c>
      <c r="F413">
        <v>187.47</v>
      </c>
      <c r="G413">
        <v>0</v>
      </c>
      <c r="H413">
        <v>0</v>
      </c>
      <c r="I413">
        <f t="shared" si="12"/>
        <v>0</v>
      </c>
      <c r="J413">
        <v>0</v>
      </c>
      <c r="K413">
        <v>1.3</v>
      </c>
      <c r="L413">
        <v>0.3</v>
      </c>
      <c r="M413">
        <v>0</v>
      </c>
      <c r="N413">
        <v>0</v>
      </c>
      <c r="O413">
        <v>0</v>
      </c>
      <c r="P413">
        <f t="shared" si="13"/>
        <v>0</v>
      </c>
      <c r="Q413">
        <v>180.1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2018</v>
      </c>
      <c r="B414">
        <v>2</v>
      </c>
      <c r="C414">
        <v>17</v>
      </c>
      <c r="D414">
        <v>40</v>
      </c>
      <c r="E414" s="1">
        <v>43148</v>
      </c>
      <c r="F414">
        <v>187.47</v>
      </c>
      <c r="G414">
        <v>1</v>
      </c>
      <c r="H414">
        <v>0</v>
      </c>
      <c r="I414">
        <f t="shared" si="12"/>
        <v>0</v>
      </c>
      <c r="J414">
        <v>0</v>
      </c>
      <c r="K414">
        <v>1.6</v>
      </c>
      <c r="L414">
        <v>0.4</v>
      </c>
      <c r="M414">
        <v>0</v>
      </c>
      <c r="N414">
        <v>0</v>
      </c>
      <c r="O414">
        <v>0</v>
      </c>
      <c r="P414">
        <f t="shared" si="13"/>
        <v>0</v>
      </c>
      <c r="Q414">
        <v>179.7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2018</v>
      </c>
      <c r="B415">
        <v>2</v>
      </c>
      <c r="C415">
        <v>18</v>
      </c>
      <c r="D415">
        <v>40</v>
      </c>
      <c r="E415" s="1">
        <v>43149</v>
      </c>
      <c r="F415">
        <v>187.47</v>
      </c>
      <c r="G415">
        <v>0.2</v>
      </c>
      <c r="H415">
        <v>0</v>
      </c>
      <c r="I415">
        <f t="shared" si="12"/>
        <v>0</v>
      </c>
      <c r="J415">
        <v>0</v>
      </c>
      <c r="K415">
        <v>1.7</v>
      </c>
      <c r="L415">
        <v>0.4</v>
      </c>
      <c r="M415">
        <v>0</v>
      </c>
      <c r="N415">
        <v>0</v>
      </c>
      <c r="O415">
        <v>0</v>
      </c>
      <c r="P415">
        <f t="shared" si="13"/>
        <v>0</v>
      </c>
      <c r="Q415">
        <v>179.3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2018</v>
      </c>
      <c r="B416">
        <v>2</v>
      </c>
      <c r="C416">
        <v>19</v>
      </c>
      <c r="D416">
        <v>40</v>
      </c>
      <c r="E416" s="1">
        <v>43150</v>
      </c>
      <c r="F416">
        <v>187.47</v>
      </c>
      <c r="G416">
        <v>0</v>
      </c>
      <c r="H416">
        <v>0</v>
      </c>
      <c r="I416">
        <f t="shared" si="12"/>
        <v>0</v>
      </c>
      <c r="J416">
        <v>0</v>
      </c>
      <c r="K416">
        <v>1.8</v>
      </c>
      <c r="L416">
        <v>0.4</v>
      </c>
      <c r="M416">
        <v>0</v>
      </c>
      <c r="N416">
        <v>0</v>
      </c>
      <c r="O416">
        <v>0</v>
      </c>
      <c r="P416">
        <f t="shared" si="13"/>
        <v>0</v>
      </c>
      <c r="Q416">
        <v>178.9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2018</v>
      </c>
      <c r="B417">
        <v>2</v>
      </c>
      <c r="C417">
        <v>20</v>
      </c>
      <c r="D417">
        <v>40</v>
      </c>
      <c r="E417" s="1">
        <v>43151</v>
      </c>
      <c r="F417">
        <v>187.47</v>
      </c>
      <c r="G417">
        <v>0</v>
      </c>
      <c r="H417">
        <v>0</v>
      </c>
      <c r="I417">
        <f t="shared" si="12"/>
        <v>0</v>
      </c>
      <c r="J417">
        <v>0</v>
      </c>
      <c r="K417">
        <v>3.8</v>
      </c>
      <c r="L417">
        <v>0.8</v>
      </c>
      <c r="M417">
        <v>0</v>
      </c>
      <c r="N417">
        <v>0</v>
      </c>
      <c r="O417">
        <v>0</v>
      </c>
      <c r="P417">
        <f t="shared" si="13"/>
        <v>0</v>
      </c>
      <c r="Q417">
        <v>178.1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2018</v>
      </c>
      <c r="B418">
        <v>2</v>
      </c>
      <c r="C418">
        <v>21</v>
      </c>
      <c r="D418">
        <v>40</v>
      </c>
      <c r="E418" s="1">
        <v>43152</v>
      </c>
      <c r="F418">
        <v>187.47</v>
      </c>
      <c r="G418">
        <v>0</v>
      </c>
      <c r="H418">
        <v>0</v>
      </c>
      <c r="I418">
        <f t="shared" si="12"/>
        <v>0</v>
      </c>
      <c r="J418">
        <v>0</v>
      </c>
      <c r="K418">
        <v>2.8</v>
      </c>
      <c r="L418">
        <v>0.6</v>
      </c>
      <c r="M418">
        <v>0</v>
      </c>
      <c r="N418">
        <v>0</v>
      </c>
      <c r="O418">
        <v>0</v>
      </c>
      <c r="P418">
        <f t="shared" si="13"/>
        <v>0</v>
      </c>
      <c r="Q418">
        <v>177.5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2018</v>
      </c>
      <c r="B419">
        <v>2</v>
      </c>
      <c r="C419">
        <v>22</v>
      </c>
      <c r="D419">
        <v>40</v>
      </c>
      <c r="E419" s="1">
        <v>43153</v>
      </c>
      <c r="F419">
        <v>187.47</v>
      </c>
      <c r="G419">
        <v>0</v>
      </c>
      <c r="H419">
        <v>0</v>
      </c>
      <c r="I419">
        <f t="shared" si="12"/>
        <v>0</v>
      </c>
      <c r="J419">
        <v>0</v>
      </c>
      <c r="K419">
        <v>2.2999999999999998</v>
      </c>
      <c r="L419">
        <v>0.4</v>
      </c>
      <c r="M419">
        <v>0</v>
      </c>
      <c r="N419">
        <v>0</v>
      </c>
      <c r="O419">
        <v>0</v>
      </c>
      <c r="P419">
        <f t="shared" si="13"/>
        <v>0</v>
      </c>
      <c r="Q419">
        <v>177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2018</v>
      </c>
      <c r="B420">
        <v>2</v>
      </c>
      <c r="C420">
        <v>23</v>
      </c>
      <c r="D420">
        <v>40</v>
      </c>
      <c r="E420" s="1">
        <v>43154</v>
      </c>
      <c r="F420">
        <v>187.47</v>
      </c>
      <c r="G420">
        <v>0</v>
      </c>
      <c r="H420">
        <v>0</v>
      </c>
      <c r="I420">
        <f t="shared" si="12"/>
        <v>0</v>
      </c>
      <c r="J420">
        <v>0</v>
      </c>
      <c r="K420">
        <v>2.4</v>
      </c>
      <c r="L420">
        <v>0.4</v>
      </c>
      <c r="M420">
        <v>0</v>
      </c>
      <c r="N420">
        <v>0</v>
      </c>
      <c r="O420">
        <v>0</v>
      </c>
      <c r="P420">
        <f t="shared" si="13"/>
        <v>0</v>
      </c>
      <c r="Q420">
        <v>176.5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2018</v>
      </c>
      <c r="B421">
        <v>2</v>
      </c>
      <c r="C421">
        <v>24</v>
      </c>
      <c r="D421">
        <v>40</v>
      </c>
      <c r="E421" s="1">
        <v>43155</v>
      </c>
      <c r="F421">
        <v>187.47</v>
      </c>
      <c r="G421">
        <v>0</v>
      </c>
      <c r="H421">
        <v>0</v>
      </c>
      <c r="I421">
        <f t="shared" si="12"/>
        <v>0</v>
      </c>
      <c r="J421">
        <v>0</v>
      </c>
      <c r="K421">
        <v>1.9</v>
      </c>
      <c r="L421">
        <v>0.3</v>
      </c>
      <c r="M421">
        <v>0</v>
      </c>
      <c r="N421">
        <v>0</v>
      </c>
      <c r="O421">
        <v>0</v>
      </c>
      <c r="P421">
        <f t="shared" si="13"/>
        <v>0</v>
      </c>
      <c r="Q421">
        <v>176.2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2018</v>
      </c>
      <c r="B422">
        <v>2</v>
      </c>
      <c r="C422">
        <v>25</v>
      </c>
      <c r="D422">
        <v>40</v>
      </c>
      <c r="E422" s="1">
        <v>43156</v>
      </c>
      <c r="F422">
        <v>187.47</v>
      </c>
      <c r="G422">
        <v>0</v>
      </c>
      <c r="H422">
        <v>0</v>
      </c>
      <c r="I422">
        <f t="shared" si="12"/>
        <v>0</v>
      </c>
      <c r="J422">
        <v>0</v>
      </c>
      <c r="K422">
        <v>2.4</v>
      </c>
      <c r="L422">
        <v>0.4</v>
      </c>
      <c r="M422">
        <v>0</v>
      </c>
      <c r="N422">
        <v>0</v>
      </c>
      <c r="O422">
        <v>0</v>
      </c>
      <c r="P422">
        <f t="shared" si="13"/>
        <v>0</v>
      </c>
      <c r="Q422">
        <v>175.7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2018</v>
      </c>
      <c r="B423">
        <v>2</v>
      </c>
      <c r="C423">
        <v>26</v>
      </c>
      <c r="D423">
        <v>40</v>
      </c>
      <c r="E423" s="1">
        <v>43157</v>
      </c>
      <c r="F423">
        <v>187.47</v>
      </c>
      <c r="G423">
        <v>0</v>
      </c>
      <c r="H423">
        <v>0</v>
      </c>
      <c r="I423">
        <f t="shared" si="12"/>
        <v>0</v>
      </c>
      <c r="J423">
        <v>0</v>
      </c>
      <c r="K423">
        <v>2.5</v>
      </c>
      <c r="L423">
        <v>0.4</v>
      </c>
      <c r="M423">
        <v>0</v>
      </c>
      <c r="N423">
        <v>0</v>
      </c>
      <c r="O423">
        <v>0</v>
      </c>
      <c r="P423">
        <f t="shared" si="13"/>
        <v>0</v>
      </c>
      <c r="Q423">
        <v>175.2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2018</v>
      </c>
      <c r="B424">
        <v>2</v>
      </c>
      <c r="C424">
        <v>27</v>
      </c>
      <c r="D424">
        <v>40</v>
      </c>
      <c r="E424" s="1">
        <v>43158</v>
      </c>
      <c r="F424">
        <v>187.47</v>
      </c>
      <c r="G424">
        <v>15</v>
      </c>
      <c r="H424">
        <v>0</v>
      </c>
      <c r="I424">
        <f t="shared" si="12"/>
        <v>0</v>
      </c>
      <c r="J424">
        <v>6.1</v>
      </c>
      <c r="K424">
        <v>1</v>
      </c>
      <c r="L424">
        <v>0.2</v>
      </c>
      <c r="M424">
        <v>0</v>
      </c>
      <c r="N424">
        <v>7.9</v>
      </c>
      <c r="O424">
        <v>0</v>
      </c>
      <c r="P424">
        <f t="shared" si="13"/>
        <v>0</v>
      </c>
      <c r="Q424">
        <v>181.1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2018</v>
      </c>
      <c r="B425">
        <v>2</v>
      </c>
      <c r="C425">
        <v>28</v>
      </c>
      <c r="D425">
        <v>40</v>
      </c>
      <c r="E425" s="1">
        <v>43159</v>
      </c>
      <c r="F425">
        <v>187.47</v>
      </c>
      <c r="G425">
        <v>0.6</v>
      </c>
      <c r="H425">
        <v>0</v>
      </c>
      <c r="I425">
        <f t="shared" si="12"/>
        <v>0</v>
      </c>
      <c r="J425">
        <v>6.1</v>
      </c>
      <c r="K425">
        <v>0.5</v>
      </c>
      <c r="L425">
        <v>0.5</v>
      </c>
      <c r="M425">
        <v>0</v>
      </c>
      <c r="N425">
        <v>1.4</v>
      </c>
      <c r="O425">
        <v>0</v>
      </c>
      <c r="P425">
        <f t="shared" si="13"/>
        <v>0</v>
      </c>
      <c r="Q425">
        <v>187.2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2018</v>
      </c>
      <c r="B426">
        <v>3</v>
      </c>
      <c r="C426">
        <v>1</v>
      </c>
      <c r="D426">
        <v>40</v>
      </c>
      <c r="E426" s="1">
        <v>43160</v>
      </c>
      <c r="F426">
        <v>187.47</v>
      </c>
      <c r="G426">
        <v>1</v>
      </c>
      <c r="H426">
        <v>0</v>
      </c>
      <c r="I426">
        <f t="shared" si="12"/>
        <v>0</v>
      </c>
      <c r="J426">
        <v>0.2</v>
      </c>
      <c r="K426">
        <v>1.1000000000000001</v>
      </c>
      <c r="L426">
        <v>1.1000000000000001</v>
      </c>
      <c r="M426">
        <v>0</v>
      </c>
      <c r="N426">
        <v>0</v>
      </c>
      <c r="O426">
        <v>0</v>
      </c>
      <c r="P426">
        <f t="shared" si="13"/>
        <v>0</v>
      </c>
      <c r="Q426">
        <v>187.4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2018</v>
      </c>
      <c r="B427">
        <v>3</v>
      </c>
      <c r="C427">
        <v>2</v>
      </c>
      <c r="D427">
        <v>40</v>
      </c>
      <c r="E427" s="1">
        <v>43161</v>
      </c>
      <c r="F427">
        <v>187.47</v>
      </c>
      <c r="G427">
        <v>0</v>
      </c>
      <c r="H427">
        <v>0</v>
      </c>
      <c r="I427">
        <f t="shared" si="12"/>
        <v>0</v>
      </c>
      <c r="J427">
        <v>0</v>
      </c>
      <c r="K427">
        <v>2.8</v>
      </c>
      <c r="L427">
        <v>2.2999999999999998</v>
      </c>
      <c r="M427">
        <v>0</v>
      </c>
      <c r="N427">
        <v>0</v>
      </c>
      <c r="O427">
        <v>0</v>
      </c>
      <c r="P427">
        <f t="shared" si="13"/>
        <v>0</v>
      </c>
      <c r="Q427">
        <v>185.1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2018</v>
      </c>
      <c r="B428">
        <v>3</v>
      </c>
      <c r="C428">
        <v>3</v>
      </c>
      <c r="D428">
        <v>40</v>
      </c>
      <c r="E428" s="1">
        <v>43162</v>
      </c>
      <c r="F428">
        <v>187.47</v>
      </c>
      <c r="G428">
        <v>0</v>
      </c>
      <c r="H428">
        <v>0</v>
      </c>
      <c r="I428">
        <f t="shared" si="12"/>
        <v>0</v>
      </c>
      <c r="J428">
        <v>0</v>
      </c>
      <c r="K428">
        <v>4.3</v>
      </c>
      <c r="L428">
        <v>1.7</v>
      </c>
      <c r="M428">
        <v>0</v>
      </c>
      <c r="N428">
        <v>0</v>
      </c>
      <c r="O428">
        <v>0</v>
      </c>
      <c r="P428">
        <f t="shared" si="13"/>
        <v>0</v>
      </c>
      <c r="Q428">
        <v>183.3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2018</v>
      </c>
      <c r="B429">
        <v>3</v>
      </c>
      <c r="C429">
        <v>4</v>
      </c>
      <c r="D429">
        <v>40</v>
      </c>
      <c r="E429" s="1">
        <v>43163</v>
      </c>
      <c r="F429">
        <v>187.47</v>
      </c>
      <c r="G429">
        <v>0</v>
      </c>
      <c r="H429">
        <v>0</v>
      </c>
      <c r="I429">
        <f t="shared" si="12"/>
        <v>0</v>
      </c>
      <c r="J429">
        <v>0</v>
      </c>
      <c r="K429">
        <v>2.8</v>
      </c>
      <c r="L429">
        <v>0.9</v>
      </c>
      <c r="M429">
        <v>0</v>
      </c>
      <c r="N429">
        <v>0</v>
      </c>
      <c r="O429">
        <v>0</v>
      </c>
      <c r="P429">
        <f t="shared" si="13"/>
        <v>0</v>
      </c>
      <c r="Q429">
        <v>182.4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2018</v>
      </c>
      <c r="B430">
        <v>3</v>
      </c>
      <c r="C430">
        <v>5</v>
      </c>
      <c r="D430">
        <v>40</v>
      </c>
      <c r="E430" s="1">
        <v>43164</v>
      </c>
      <c r="F430">
        <v>187.47</v>
      </c>
      <c r="G430">
        <v>2.6</v>
      </c>
      <c r="H430">
        <v>0</v>
      </c>
      <c r="I430">
        <f t="shared" si="12"/>
        <v>0</v>
      </c>
      <c r="J430">
        <v>0</v>
      </c>
      <c r="K430">
        <v>3.6</v>
      </c>
      <c r="L430">
        <v>1.1000000000000001</v>
      </c>
      <c r="M430">
        <v>0</v>
      </c>
      <c r="N430">
        <v>0</v>
      </c>
      <c r="O430">
        <v>0</v>
      </c>
      <c r="P430">
        <f t="shared" si="13"/>
        <v>0</v>
      </c>
      <c r="Q430">
        <v>181.3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2018</v>
      </c>
      <c r="B431">
        <v>3</v>
      </c>
      <c r="C431">
        <v>6</v>
      </c>
      <c r="D431">
        <v>40</v>
      </c>
      <c r="E431" s="1">
        <v>43165</v>
      </c>
      <c r="F431">
        <v>187.47</v>
      </c>
      <c r="G431">
        <v>0</v>
      </c>
      <c r="H431">
        <v>0</v>
      </c>
      <c r="I431">
        <f t="shared" si="12"/>
        <v>0</v>
      </c>
      <c r="J431">
        <v>0</v>
      </c>
      <c r="K431">
        <v>5.3</v>
      </c>
      <c r="L431">
        <v>1.3</v>
      </c>
      <c r="M431">
        <v>0</v>
      </c>
      <c r="N431">
        <v>0</v>
      </c>
      <c r="O431">
        <v>0</v>
      </c>
      <c r="P431">
        <f t="shared" si="13"/>
        <v>0</v>
      </c>
      <c r="Q431">
        <v>179.9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2018</v>
      </c>
      <c r="B432">
        <v>3</v>
      </c>
      <c r="C432">
        <v>7</v>
      </c>
      <c r="D432">
        <v>40</v>
      </c>
      <c r="E432" s="1">
        <v>43166</v>
      </c>
      <c r="F432">
        <v>187.47</v>
      </c>
      <c r="G432">
        <v>0</v>
      </c>
      <c r="H432">
        <v>0</v>
      </c>
      <c r="I432">
        <f t="shared" si="12"/>
        <v>0</v>
      </c>
      <c r="J432">
        <v>0</v>
      </c>
      <c r="K432">
        <v>4.9000000000000004</v>
      </c>
      <c r="L432">
        <v>1.1000000000000001</v>
      </c>
      <c r="M432">
        <v>0</v>
      </c>
      <c r="N432">
        <v>0</v>
      </c>
      <c r="O432">
        <v>0</v>
      </c>
      <c r="P432">
        <f t="shared" si="13"/>
        <v>0</v>
      </c>
      <c r="Q432">
        <v>178.7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2018</v>
      </c>
      <c r="B433">
        <v>3</v>
      </c>
      <c r="C433">
        <v>8</v>
      </c>
      <c r="D433">
        <v>40</v>
      </c>
      <c r="E433" s="1">
        <v>43167</v>
      </c>
      <c r="F433">
        <v>187.47</v>
      </c>
      <c r="G433">
        <v>0.4</v>
      </c>
      <c r="H433">
        <v>0</v>
      </c>
      <c r="I433">
        <f t="shared" si="12"/>
        <v>0</v>
      </c>
      <c r="J433">
        <v>0</v>
      </c>
      <c r="K433">
        <v>2.2999999999999998</v>
      </c>
      <c r="L433">
        <v>0.5</v>
      </c>
      <c r="M433">
        <v>0</v>
      </c>
      <c r="N433">
        <v>0</v>
      </c>
      <c r="O433">
        <v>0</v>
      </c>
      <c r="P433">
        <f t="shared" si="13"/>
        <v>0</v>
      </c>
      <c r="Q433">
        <v>178.2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2018</v>
      </c>
      <c r="B434">
        <v>3</v>
      </c>
      <c r="C434">
        <v>9</v>
      </c>
      <c r="D434">
        <v>40</v>
      </c>
      <c r="E434" s="1">
        <v>43168</v>
      </c>
      <c r="F434">
        <v>187.47</v>
      </c>
      <c r="G434">
        <v>0</v>
      </c>
      <c r="H434">
        <v>0</v>
      </c>
      <c r="I434">
        <f t="shared" si="12"/>
        <v>0</v>
      </c>
      <c r="J434">
        <v>0</v>
      </c>
      <c r="K434">
        <v>3.5</v>
      </c>
      <c r="L434">
        <v>0.7</v>
      </c>
      <c r="M434">
        <v>0</v>
      </c>
      <c r="N434">
        <v>0</v>
      </c>
      <c r="O434">
        <v>0</v>
      </c>
      <c r="P434">
        <f t="shared" si="13"/>
        <v>0</v>
      </c>
      <c r="Q434">
        <v>177.4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2018</v>
      </c>
      <c r="B435">
        <v>3</v>
      </c>
      <c r="C435">
        <v>10</v>
      </c>
      <c r="D435">
        <v>40</v>
      </c>
      <c r="E435" s="1">
        <v>43169</v>
      </c>
      <c r="F435">
        <v>187.47</v>
      </c>
      <c r="G435">
        <v>3.6</v>
      </c>
      <c r="H435">
        <v>0</v>
      </c>
      <c r="I435">
        <f t="shared" si="12"/>
        <v>0</v>
      </c>
      <c r="J435">
        <v>0.5</v>
      </c>
      <c r="K435">
        <v>3.1</v>
      </c>
      <c r="L435">
        <v>0.6</v>
      </c>
      <c r="M435">
        <v>0</v>
      </c>
      <c r="N435">
        <v>0</v>
      </c>
      <c r="O435">
        <v>0</v>
      </c>
      <c r="P435">
        <f t="shared" si="13"/>
        <v>0</v>
      </c>
      <c r="Q435">
        <v>177.3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2018</v>
      </c>
      <c r="B436">
        <v>3</v>
      </c>
      <c r="C436">
        <v>11</v>
      </c>
      <c r="D436">
        <v>40</v>
      </c>
      <c r="E436" s="1">
        <v>43170</v>
      </c>
      <c r="F436">
        <v>187.47</v>
      </c>
      <c r="G436">
        <v>0</v>
      </c>
      <c r="H436">
        <v>0</v>
      </c>
      <c r="I436">
        <f t="shared" si="12"/>
        <v>0</v>
      </c>
      <c r="J436">
        <v>0</v>
      </c>
      <c r="K436">
        <v>5.7</v>
      </c>
      <c r="L436">
        <v>1.5</v>
      </c>
      <c r="M436">
        <v>0</v>
      </c>
      <c r="N436">
        <v>0</v>
      </c>
      <c r="O436">
        <v>0</v>
      </c>
      <c r="P436">
        <f t="shared" si="13"/>
        <v>0</v>
      </c>
      <c r="Q436">
        <v>175.8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2018</v>
      </c>
      <c r="B437">
        <v>3</v>
      </c>
      <c r="C437">
        <v>12</v>
      </c>
      <c r="D437">
        <v>40</v>
      </c>
      <c r="E437" s="1">
        <v>43171</v>
      </c>
      <c r="F437">
        <v>187.47</v>
      </c>
      <c r="G437">
        <v>0</v>
      </c>
      <c r="H437">
        <v>0</v>
      </c>
      <c r="I437">
        <f t="shared" si="12"/>
        <v>0</v>
      </c>
      <c r="J437">
        <v>0</v>
      </c>
      <c r="K437">
        <v>7</v>
      </c>
      <c r="L437">
        <v>1.3</v>
      </c>
      <c r="M437">
        <v>0</v>
      </c>
      <c r="N437">
        <v>0</v>
      </c>
      <c r="O437">
        <v>0</v>
      </c>
      <c r="P437">
        <f t="shared" si="13"/>
        <v>0</v>
      </c>
      <c r="Q437">
        <v>174.4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2018</v>
      </c>
      <c r="B438">
        <v>3</v>
      </c>
      <c r="C438">
        <v>13</v>
      </c>
      <c r="D438">
        <v>40</v>
      </c>
      <c r="E438" s="1">
        <v>43172</v>
      </c>
      <c r="F438">
        <v>187.47</v>
      </c>
      <c r="G438">
        <v>0</v>
      </c>
      <c r="H438">
        <v>0</v>
      </c>
      <c r="I438">
        <f t="shared" si="12"/>
        <v>0</v>
      </c>
      <c r="J438">
        <v>0</v>
      </c>
      <c r="K438">
        <v>4.4000000000000004</v>
      </c>
      <c r="L438">
        <v>0.7</v>
      </c>
      <c r="M438">
        <v>0</v>
      </c>
      <c r="N438">
        <v>0</v>
      </c>
      <c r="O438">
        <v>0</v>
      </c>
      <c r="P438">
        <f t="shared" si="13"/>
        <v>0</v>
      </c>
      <c r="Q438">
        <v>173.6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2018</v>
      </c>
      <c r="B439">
        <v>3</v>
      </c>
      <c r="C439">
        <v>14</v>
      </c>
      <c r="D439">
        <v>40</v>
      </c>
      <c r="E439" s="1">
        <v>43173</v>
      </c>
      <c r="F439">
        <v>187.47</v>
      </c>
      <c r="G439">
        <v>0</v>
      </c>
      <c r="H439">
        <v>0</v>
      </c>
      <c r="I439">
        <f t="shared" si="12"/>
        <v>0</v>
      </c>
      <c r="J439">
        <v>0</v>
      </c>
      <c r="K439">
        <v>2.7</v>
      </c>
      <c r="L439">
        <v>0.4</v>
      </c>
      <c r="M439">
        <v>0</v>
      </c>
      <c r="N439">
        <v>0</v>
      </c>
      <c r="O439">
        <v>0</v>
      </c>
      <c r="P439">
        <f t="shared" si="13"/>
        <v>0</v>
      </c>
      <c r="Q439">
        <v>173.1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2018</v>
      </c>
      <c r="B440">
        <v>3</v>
      </c>
      <c r="C440">
        <v>15</v>
      </c>
      <c r="D440">
        <v>40</v>
      </c>
      <c r="E440" s="1">
        <v>43174</v>
      </c>
      <c r="F440">
        <v>187.47</v>
      </c>
      <c r="G440">
        <v>0</v>
      </c>
      <c r="H440">
        <v>0</v>
      </c>
      <c r="I440">
        <f t="shared" si="12"/>
        <v>0</v>
      </c>
      <c r="J440">
        <v>0</v>
      </c>
      <c r="K440">
        <v>5.9</v>
      </c>
      <c r="L440">
        <v>0.9</v>
      </c>
      <c r="M440">
        <v>0</v>
      </c>
      <c r="N440">
        <v>0</v>
      </c>
      <c r="O440">
        <v>0</v>
      </c>
      <c r="P440">
        <f t="shared" si="13"/>
        <v>0</v>
      </c>
      <c r="Q440">
        <v>172.2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2018</v>
      </c>
      <c r="B441">
        <v>3</v>
      </c>
      <c r="C441">
        <v>16</v>
      </c>
      <c r="D441">
        <v>40</v>
      </c>
      <c r="E441" s="1">
        <v>43175</v>
      </c>
      <c r="F441">
        <v>187.47</v>
      </c>
      <c r="G441">
        <v>0</v>
      </c>
      <c r="H441">
        <v>0</v>
      </c>
      <c r="I441">
        <f t="shared" si="12"/>
        <v>0</v>
      </c>
      <c r="J441">
        <v>0</v>
      </c>
      <c r="K441">
        <v>5.9</v>
      </c>
      <c r="L441">
        <v>0.9</v>
      </c>
      <c r="M441">
        <v>0</v>
      </c>
      <c r="N441">
        <v>0</v>
      </c>
      <c r="O441">
        <v>0</v>
      </c>
      <c r="P441">
        <f t="shared" si="13"/>
        <v>0</v>
      </c>
      <c r="Q441">
        <v>171.3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2018</v>
      </c>
      <c r="B442">
        <v>3</v>
      </c>
      <c r="C442">
        <v>17</v>
      </c>
      <c r="D442">
        <v>40</v>
      </c>
      <c r="E442" s="1">
        <v>43176</v>
      </c>
      <c r="F442">
        <v>187.47</v>
      </c>
      <c r="G442">
        <v>0</v>
      </c>
      <c r="H442">
        <v>0</v>
      </c>
      <c r="I442">
        <f t="shared" si="12"/>
        <v>0</v>
      </c>
      <c r="J442">
        <v>0</v>
      </c>
      <c r="K442">
        <v>4</v>
      </c>
      <c r="L442">
        <v>0.6</v>
      </c>
      <c r="M442">
        <v>0</v>
      </c>
      <c r="N442">
        <v>0</v>
      </c>
      <c r="O442">
        <v>0</v>
      </c>
      <c r="P442">
        <f t="shared" si="13"/>
        <v>0</v>
      </c>
      <c r="Q442">
        <v>170.7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2018</v>
      </c>
      <c r="B443">
        <v>3</v>
      </c>
      <c r="C443">
        <v>18</v>
      </c>
      <c r="D443">
        <v>40</v>
      </c>
      <c r="E443" s="1">
        <v>43177</v>
      </c>
      <c r="F443">
        <v>187.47</v>
      </c>
      <c r="G443">
        <v>0</v>
      </c>
      <c r="H443">
        <v>0</v>
      </c>
      <c r="I443">
        <f t="shared" si="12"/>
        <v>0</v>
      </c>
      <c r="J443">
        <v>0</v>
      </c>
      <c r="K443">
        <v>5.7</v>
      </c>
      <c r="L443">
        <v>0.8</v>
      </c>
      <c r="M443">
        <v>0</v>
      </c>
      <c r="N443">
        <v>0</v>
      </c>
      <c r="O443">
        <v>0</v>
      </c>
      <c r="P443">
        <f t="shared" si="13"/>
        <v>0</v>
      </c>
      <c r="Q443">
        <v>169.9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2018</v>
      </c>
      <c r="B444">
        <v>3</v>
      </c>
      <c r="C444">
        <v>19</v>
      </c>
      <c r="D444">
        <v>40</v>
      </c>
      <c r="E444" s="1">
        <v>43178</v>
      </c>
      <c r="F444">
        <v>187.47</v>
      </c>
      <c r="G444">
        <v>6.2</v>
      </c>
      <c r="H444">
        <v>0</v>
      </c>
      <c r="I444">
        <f t="shared" si="12"/>
        <v>0</v>
      </c>
      <c r="J444">
        <v>2</v>
      </c>
      <c r="K444">
        <v>4.2</v>
      </c>
      <c r="L444">
        <v>0.5</v>
      </c>
      <c r="M444">
        <v>0</v>
      </c>
      <c r="N444">
        <v>0</v>
      </c>
      <c r="O444">
        <v>0</v>
      </c>
      <c r="P444">
        <f t="shared" si="13"/>
        <v>0</v>
      </c>
      <c r="Q444">
        <v>171.3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2018</v>
      </c>
      <c r="B445">
        <v>3</v>
      </c>
      <c r="C445">
        <v>20</v>
      </c>
      <c r="D445">
        <v>40</v>
      </c>
      <c r="E445" s="1">
        <v>43179</v>
      </c>
      <c r="F445">
        <v>187.47</v>
      </c>
      <c r="G445">
        <v>0</v>
      </c>
      <c r="H445">
        <v>0</v>
      </c>
      <c r="I445">
        <f t="shared" si="12"/>
        <v>0</v>
      </c>
      <c r="J445">
        <v>0</v>
      </c>
      <c r="K445">
        <v>5.3</v>
      </c>
      <c r="L445">
        <v>2.2000000000000002</v>
      </c>
      <c r="M445">
        <v>0</v>
      </c>
      <c r="N445">
        <v>0</v>
      </c>
      <c r="O445">
        <v>0</v>
      </c>
      <c r="P445">
        <f t="shared" si="13"/>
        <v>0</v>
      </c>
      <c r="Q445">
        <v>169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2018</v>
      </c>
      <c r="B446">
        <v>3</v>
      </c>
      <c r="C446">
        <v>21</v>
      </c>
      <c r="D446">
        <v>40</v>
      </c>
      <c r="E446" s="1">
        <v>43180</v>
      </c>
      <c r="F446">
        <v>187.47</v>
      </c>
      <c r="G446">
        <v>0</v>
      </c>
      <c r="H446">
        <v>0</v>
      </c>
      <c r="I446">
        <f t="shared" si="12"/>
        <v>0</v>
      </c>
      <c r="J446">
        <v>0</v>
      </c>
      <c r="K446">
        <v>4.2</v>
      </c>
      <c r="L446">
        <v>0.8</v>
      </c>
      <c r="M446">
        <v>0</v>
      </c>
      <c r="N446">
        <v>0</v>
      </c>
      <c r="O446">
        <v>0</v>
      </c>
      <c r="P446">
        <f t="shared" si="13"/>
        <v>0</v>
      </c>
      <c r="Q446">
        <v>168.2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2018</v>
      </c>
      <c r="B447">
        <v>3</v>
      </c>
      <c r="C447">
        <v>22</v>
      </c>
      <c r="D447">
        <v>40</v>
      </c>
      <c r="E447" s="1">
        <v>43181</v>
      </c>
      <c r="F447">
        <v>187.47</v>
      </c>
      <c r="G447">
        <v>0</v>
      </c>
      <c r="H447">
        <v>0</v>
      </c>
      <c r="I447">
        <f t="shared" si="12"/>
        <v>0</v>
      </c>
      <c r="J447">
        <v>0</v>
      </c>
      <c r="K447">
        <v>4.5</v>
      </c>
      <c r="L447">
        <v>0.6</v>
      </c>
      <c r="M447">
        <v>0</v>
      </c>
      <c r="N447">
        <v>0</v>
      </c>
      <c r="O447">
        <v>0</v>
      </c>
      <c r="P447">
        <f t="shared" si="13"/>
        <v>0</v>
      </c>
      <c r="Q447">
        <v>167.5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2018</v>
      </c>
      <c r="B448">
        <v>3</v>
      </c>
      <c r="C448">
        <v>23</v>
      </c>
      <c r="D448">
        <v>40</v>
      </c>
      <c r="E448" s="1">
        <v>43182</v>
      </c>
      <c r="F448">
        <v>187.47</v>
      </c>
      <c r="G448">
        <v>0</v>
      </c>
      <c r="H448">
        <v>0</v>
      </c>
      <c r="I448">
        <f t="shared" si="12"/>
        <v>0</v>
      </c>
      <c r="J448">
        <v>0</v>
      </c>
      <c r="K448">
        <v>7</v>
      </c>
      <c r="L448">
        <v>0.8</v>
      </c>
      <c r="M448">
        <v>0</v>
      </c>
      <c r="N448">
        <v>0</v>
      </c>
      <c r="O448">
        <v>0</v>
      </c>
      <c r="P448">
        <f t="shared" si="13"/>
        <v>0</v>
      </c>
      <c r="Q448">
        <v>166.7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2018</v>
      </c>
      <c r="B449">
        <v>3</v>
      </c>
      <c r="C449">
        <v>24</v>
      </c>
      <c r="D449">
        <v>40</v>
      </c>
      <c r="E449" s="1">
        <v>43183</v>
      </c>
      <c r="F449">
        <v>187.47</v>
      </c>
      <c r="G449">
        <v>0.2</v>
      </c>
      <c r="H449">
        <v>0</v>
      </c>
      <c r="I449">
        <f t="shared" si="12"/>
        <v>0</v>
      </c>
      <c r="J449">
        <v>0</v>
      </c>
      <c r="K449">
        <v>6.2</v>
      </c>
      <c r="L449">
        <v>0.7</v>
      </c>
      <c r="M449">
        <v>0</v>
      </c>
      <c r="N449">
        <v>0</v>
      </c>
      <c r="O449">
        <v>0</v>
      </c>
      <c r="P449">
        <f t="shared" si="13"/>
        <v>0</v>
      </c>
      <c r="Q449">
        <v>166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2018</v>
      </c>
      <c r="B450">
        <v>3</v>
      </c>
      <c r="C450">
        <v>25</v>
      </c>
      <c r="D450">
        <v>40</v>
      </c>
      <c r="E450" s="1">
        <v>43184</v>
      </c>
      <c r="F450">
        <v>187.47</v>
      </c>
      <c r="G450">
        <v>0</v>
      </c>
      <c r="H450">
        <v>0</v>
      </c>
      <c r="I450">
        <f t="shared" si="12"/>
        <v>0</v>
      </c>
      <c r="J450">
        <v>0</v>
      </c>
      <c r="K450">
        <v>4.3</v>
      </c>
      <c r="L450">
        <v>0.4</v>
      </c>
      <c r="M450">
        <v>0</v>
      </c>
      <c r="N450">
        <v>0</v>
      </c>
      <c r="O450">
        <v>0</v>
      </c>
      <c r="P450">
        <f t="shared" si="13"/>
        <v>0</v>
      </c>
      <c r="Q450">
        <v>165.5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2018</v>
      </c>
      <c r="B451">
        <v>3</v>
      </c>
      <c r="C451">
        <v>26</v>
      </c>
      <c r="D451">
        <v>40</v>
      </c>
      <c r="E451" s="1">
        <v>43185</v>
      </c>
      <c r="F451">
        <v>187.47</v>
      </c>
      <c r="G451">
        <v>0</v>
      </c>
      <c r="H451">
        <v>0</v>
      </c>
      <c r="I451">
        <f t="shared" ref="I451:I514" si="14">H451*F451</f>
        <v>0</v>
      </c>
      <c r="J451">
        <v>0</v>
      </c>
      <c r="K451">
        <v>4.8</v>
      </c>
      <c r="L451">
        <v>0.5</v>
      </c>
      <c r="M451">
        <v>0</v>
      </c>
      <c r="N451">
        <v>0</v>
      </c>
      <c r="O451">
        <v>0</v>
      </c>
      <c r="P451">
        <f t="shared" ref="P451:P514" si="15">O451*F451</f>
        <v>0</v>
      </c>
      <c r="Q451">
        <v>164.9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2018</v>
      </c>
      <c r="B452">
        <v>3</v>
      </c>
      <c r="C452">
        <v>27</v>
      </c>
      <c r="D452">
        <v>40</v>
      </c>
      <c r="E452" s="1">
        <v>43186</v>
      </c>
      <c r="F452">
        <v>187.47</v>
      </c>
      <c r="G452">
        <v>0</v>
      </c>
      <c r="H452">
        <v>0</v>
      </c>
      <c r="I452">
        <f t="shared" si="14"/>
        <v>0</v>
      </c>
      <c r="J452">
        <v>0</v>
      </c>
      <c r="K452">
        <v>5.2</v>
      </c>
      <c r="L452">
        <v>0.5</v>
      </c>
      <c r="M452">
        <v>0</v>
      </c>
      <c r="N452">
        <v>0</v>
      </c>
      <c r="O452">
        <v>0</v>
      </c>
      <c r="P452">
        <f t="shared" si="15"/>
        <v>0</v>
      </c>
      <c r="Q452">
        <v>164.4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2018</v>
      </c>
      <c r="B453">
        <v>3</v>
      </c>
      <c r="C453">
        <v>28</v>
      </c>
      <c r="D453">
        <v>40</v>
      </c>
      <c r="E453" s="1">
        <v>43187</v>
      </c>
      <c r="F453">
        <v>187.47</v>
      </c>
      <c r="G453">
        <v>0</v>
      </c>
      <c r="H453">
        <v>0</v>
      </c>
      <c r="I453">
        <f t="shared" si="14"/>
        <v>0</v>
      </c>
      <c r="J453">
        <v>0</v>
      </c>
      <c r="K453">
        <v>7.4</v>
      </c>
      <c r="L453">
        <v>0.7</v>
      </c>
      <c r="M453">
        <v>0</v>
      </c>
      <c r="N453">
        <v>0</v>
      </c>
      <c r="O453">
        <v>0</v>
      </c>
      <c r="P453">
        <f t="shared" si="15"/>
        <v>0</v>
      </c>
      <c r="Q453">
        <v>163.69999999999999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2018</v>
      </c>
      <c r="B454">
        <v>3</v>
      </c>
      <c r="C454">
        <v>29</v>
      </c>
      <c r="D454">
        <v>40</v>
      </c>
      <c r="E454" s="1">
        <v>43188</v>
      </c>
      <c r="F454">
        <v>187.47</v>
      </c>
      <c r="G454">
        <v>0</v>
      </c>
      <c r="H454">
        <v>0</v>
      </c>
      <c r="I454">
        <f t="shared" si="14"/>
        <v>0</v>
      </c>
      <c r="J454">
        <v>0</v>
      </c>
      <c r="K454">
        <v>7.6</v>
      </c>
      <c r="L454">
        <v>0.7</v>
      </c>
      <c r="M454">
        <v>0</v>
      </c>
      <c r="N454">
        <v>0</v>
      </c>
      <c r="O454">
        <v>0</v>
      </c>
      <c r="P454">
        <f t="shared" si="15"/>
        <v>0</v>
      </c>
      <c r="Q454">
        <v>162.9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2018</v>
      </c>
      <c r="B455">
        <v>3</v>
      </c>
      <c r="C455">
        <v>30</v>
      </c>
      <c r="D455">
        <v>40</v>
      </c>
      <c r="E455" s="1">
        <v>43189</v>
      </c>
      <c r="F455">
        <v>187.47</v>
      </c>
      <c r="G455">
        <v>0</v>
      </c>
      <c r="H455">
        <v>0</v>
      </c>
      <c r="I455">
        <f t="shared" si="14"/>
        <v>0</v>
      </c>
      <c r="J455">
        <v>0</v>
      </c>
      <c r="K455">
        <v>8</v>
      </c>
      <c r="L455">
        <v>0.7</v>
      </c>
      <c r="M455">
        <v>0</v>
      </c>
      <c r="N455">
        <v>0</v>
      </c>
      <c r="O455">
        <v>0</v>
      </c>
      <c r="P455">
        <f t="shared" si="15"/>
        <v>0</v>
      </c>
      <c r="Q455">
        <v>162.19999999999999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2018</v>
      </c>
      <c r="B456">
        <v>3</v>
      </c>
      <c r="C456">
        <v>31</v>
      </c>
      <c r="D456">
        <v>40</v>
      </c>
      <c r="E456" s="1">
        <v>43190</v>
      </c>
      <c r="F456">
        <v>187.47</v>
      </c>
      <c r="G456">
        <v>0</v>
      </c>
      <c r="H456">
        <v>0</v>
      </c>
      <c r="I456">
        <f t="shared" si="14"/>
        <v>0</v>
      </c>
      <c r="J456">
        <v>0</v>
      </c>
      <c r="K456">
        <v>8.4</v>
      </c>
      <c r="L456">
        <v>0.7</v>
      </c>
      <c r="M456">
        <v>0</v>
      </c>
      <c r="N456">
        <v>0</v>
      </c>
      <c r="O456">
        <v>0</v>
      </c>
      <c r="P456">
        <f t="shared" si="15"/>
        <v>0</v>
      </c>
      <c r="Q456">
        <v>161.5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2018</v>
      </c>
      <c r="B457">
        <v>4</v>
      </c>
      <c r="C457">
        <v>1</v>
      </c>
      <c r="D457">
        <v>40</v>
      </c>
      <c r="E457" s="1">
        <v>43191</v>
      </c>
      <c r="F457">
        <v>187.47</v>
      </c>
      <c r="G457">
        <v>0</v>
      </c>
      <c r="H457">
        <v>0</v>
      </c>
      <c r="I457">
        <f t="shared" si="14"/>
        <v>0</v>
      </c>
      <c r="J457">
        <v>0</v>
      </c>
      <c r="K457">
        <v>4.8</v>
      </c>
      <c r="L457">
        <v>0.2</v>
      </c>
      <c r="M457">
        <v>0</v>
      </c>
      <c r="N457">
        <v>0</v>
      </c>
      <c r="O457">
        <v>0</v>
      </c>
      <c r="P457">
        <f t="shared" si="15"/>
        <v>0</v>
      </c>
      <c r="Q457">
        <v>161.30000000000001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2018</v>
      </c>
      <c r="B458">
        <v>4</v>
      </c>
      <c r="C458">
        <v>2</v>
      </c>
      <c r="D458">
        <v>40</v>
      </c>
      <c r="E458" s="1">
        <v>43192</v>
      </c>
      <c r="F458">
        <v>187.47</v>
      </c>
      <c r="G458">
        <v>0</v>
      </c>
      <c r="H458">
        <v>0</v>
      </c>
      <c r="I458">
        <f t="shared" si="14"/>
        <v>0</v>
      </c>
      <c r="J458">
        <v>0</v>
      </c>
      <c r="K458">
        <v>2.7</v>
      </c>
      <c r="L458">
        <v>0</v>
      </c>
      <c r="M458">
        <v>0</v>
      </c>
      <c r="N458">
        <v>0</v>
      </c>
      <c r="O458">
        <v>0</v>
      </c>
      <c r="P458">
        <f t="shared" si="15"/>
        <v>0</v>
      </c>
      <c r="Q458">
        <v>161.19999999999999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2018</v>
      </c>
      <c r="B459">
        <v>4</v>
      </c>
      <c r="C459">
        <v>3</v>
      </c>
      <c r="D459">
        <v>40</v>
      </c>
      <c r="E459" s="1">
        <v>43193</v>
      </c>
      <c r="F459">
        <v>187.47</v>
      </c>
      <c r="G459">
        <v>0</v>
      </c>
      <c r="H459">
        <v>0</v>
      </c>
      <c r="I459">
        <f t="shared" si="14"/>
        <v>0</v>
      </c>
      <c r="J459">
        <v>0</v>
      </c>
      <c r="K459">
        <v>4.9000000000000004</v>
      </c>
      <c r="L459">
        <v>0</v>
      </c>
      <c r="M459">
        <v>0</v>
      </c>
      <c r="N459">
        <v>0</v>
      </c>
      <c r="O459">
        <v>0</v>
      </c>
      <c r="P459">
        <f t="shared" si="15"/>
        <v>0</v>
      </c>
      <c r="Q459">
        <v>161.1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2018</v>
      </c>
      <c r="B460">
        <v>4</v>
      </c>
      <c r="C460">
        <v>4</v>
      </c>
      <c r="D460">
        <v>40</v>
      </c>
      <c r="E460" s="1">
        <v>43194</v>
      </c>
      <c r="F460">
        <v>187.47</v>
      </c>
      <c r="G460">
        <v>0</v>
      </c>
      <c r="H460">
        <v>0</v>
      </c>
      <c r="I460">
        <f t="shared" si="14"/>
        <v>0</v>
      </c>
      <c r="J460">
        <v>0</v>
      </c>
      <c r="K460">
        <v>7.6</v>
      </c>
      <c r="L460">
        <v>0</v>
      </c>
      <c r="M460">
        <v>0</v>
      </c>
      <c r="N460">
        <v>0</v>
      </c>
      <c r="O460">
        <v>0</v>
      </c>
      <c r="P460">
        <f t="shared" si="15"/>
        <v>0</v>
      </c>
      <c r="Q460">
        <v>161.1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2018</v>
      </c>
      <c r="B461">
        <v>4</v>
      </c>
      <c r="C461">
        <v>5</v>
      </c>
      <c r="D461">
        <v>40</v>
      </c>
      <c r="E461" s="1">
        <v>43195</v>
      </c>
      <c r="F461">
        <v>187.47</v>
      </c>
      <c r="G461">
        <v>0</v>
      </c>
      <c r="H461">
        <v>0</v>
      </c>
      <c r="I461">
        <f t="shared" si="14"/>
        <v>0</v>
      </c>
      <c r="J461">
        <v>0</v>
      </c>
      <c r="K461">
        <v>5.0999999999999996</v>
      </c>
      <c r="L461">
        <v>0</v>
      </c>
      <c r="M461">
        <v>0</v>
      </c>
      <c r="N461">
        <v>0</v>
      </c>
      <c r="O461">
        <v>0</v>
      </c>
      <c r="P461">
        <f t="shared" si="15"/>
        <v>0</v>
      </c>
      <c r="Q461">
        <v>161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2018</v>
      </c>
      <c r="B462">
        <v>4</v>
      </c>
      <c r="C462">
        <v>6</v>
      </c>
      <c r="D462">
        <v>40</v>
      </c>
      <c r="E462" s="1">
        <v>43196</v>
      </c>
      <c r="F462">
        <v>187.47</v>
      </c>
      <c r="G462">
        <v>0</v>
      </c>
      <c r="H462">
        <v>0</v>
      </c>
      <c r="I462">
        <f t="shared" si="14"/>
        <v>0</v>
      </c>
      <c r="J462">
        <v>0</v>
      </c>
      <c r="K462">
        <v>3.2</v>
      </c>
      <c r="L462">
        <v>0</v>
      </c>
      <c r="M462">
        <v>0</v>
      </c>
      <c r="N462">
        <v>0</v>
      </c>
      <c r="O462">
        <v>0</v>
      </c>
      <c r="P462">
        <f t="shared" si="15"/>
        <v>0</v>
      </c>
      <c r="Q462">
        <v>161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2018</v>
      </c>
      <c r="B463">
        <v>4</v>
      </c>
      <c r="C463">
        <v>7</v>
      </c>
      <c r="D463">
        <v>40</v>
      </c>
      <c r="E463" s="1">
        <v>43197</v>
      </c>
      <c r="F463">
        <v>187.47</v>
      </c>
      <c r="G463">
        <v>4.2</v>
      </c>
      <c r="H463">
        <v>0</v>
      </c>
      <c r="I463">
        <f t="shared" si="14"/>
        <v>0</v>
      </c>
      <c r="J463">
        <v>1.8</v>
      </c>
      <c r="K463">
        <v>2.4</v>
      </c>
      <c r="L463">
        <v>0</v>
      </c>
      <c r="M463">
        <v>0</v>
      </c>
      <c r="N463">
        <v>0</v>
      </c>
      <c r="O463">
        <v>0</v>
      </c>
      <c r="P463">
        <f t="shared" si="15"/>
        <v>0</v>
      </c>
      <c r="Q463">
        <v>162.80000000000001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2018</v>
      </c>
      <c r="B464">
        <v>4</v>
      </c>
      <c r="C464">
        <v>8</v>
      </c>
      <c r="D464">
        <v>40</v>
      </c>
      <c r="E464" s="1">
        <v>43198</v>
      </c>
      <c r="F464">
        <v>187.47</v>
      </c>
      <c r="G464">
        <v>0</v>
      </c>
      <c r="H464">
        <v>0</v>
      </c>
      <c r="I464">
        <f t="shared" si="14"/>
        <v>0</v>
      </c>
      <c r="J464">
        <v>0</v>
      </c>
      <c r="K464">
        <v>5</v>
      </c>
      <c r="L464">
        <v>1.5</v>
      </c>
      <c r="M464">
        <v>0</v>
      </c>
      <c r="N464">
        <v>0</v>
      </c>
      <c r="O464">
        <v>0</v>
      </c>
      <c r="P464">
        <f t="shared" si="15"/>
        <v>0</v>
      </c>
      <c r="Q464">
        <v>161.30000000000001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2018</v>
      </c>
      <c r="B465">
        <v>4</v>
      </c>
      <c r="C465">
        <v>9</v>
      </c>
      <c r="D465">
        <v>40</v>
      </c>
      <c r="E465" s="1">
        <v>43199</v>
      </c>
      <c r="F465">
        <v>187.47</v>
      </c>
      <c r="G465">
        <v>0</v>
      </c>
      <c r="H465">
        <v>0</v>
      </c>
      <c r="I465">
        <f t="shared" si="14"/>
        <v>0</v>
      </c>
      <c r="J465">
        <v>0</v>
      </c>
      <c r="K465">
        <v>5.4</v>
      </c>
      <c r="L465">
        <v>0.3</v>
      </c>
      <c r="M465">
        <v>0</v>
      </c>
      <c r="N465">
        <v>0</v>
      </c>
      <c r="O465">
        <v>0</v>
      </c>
      <c r="P465">
        <f t="shared" si="15"/>
        <v>0</v>
      </c>
      <c r="Q465">
        <v>161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2018</v>
      </c>
      <c r="B466">
        <v>4</v>
      </c>
      <c r="C466">
        <v>10</v>
      </c>
      <c r="D466">
        <v>40</v>
      </c>
      <c r="E466" s="1">
        <v>43200</v>
      </c>
      <c r="F466">
        <v>187.47</v>
      </c>
      <c r="G466">
        <v>2.4</v>
      </c>
      <c r="H466">
        <v>0</v>
      </c>
      <c r="I466">
        <f t="shared" si="14"/>
        <v>0</v>
      </c>
      <c r="J466">
        <v>0</v>
      </c>
      <c r="K466">
        <v>3.2</v>
      </c>
      <c r="L466">
        <v>0.1</v>
      </c>
      <c r="M466">
        <v>0</v>
      </c>
      <c r="N466">
        <v>0</v>
      </c>
      <c r="O466">
        <v>0</v>
      </c>
      <c r="P466">
        <f t="shared" si="15"/>
        <v>0</v>
      </c>
      <c r="Q466">
        <v>160.9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2018</v>
      </c>
      <c r="B467">
        <v>4</v>
      </c>
      <c r="C467">
        <v>11</v>
      </c>
      <c r="D467">
        <v>40</v>
      </c>
      <c r="E467" s="1">
        <v>43201</v>
      </c>
      <c r="F467">
        <v>187.47</v>
      </c>
      <c r="G467">
        <v>0.8</v>
      </c>
      <c r="H467">
        <v>0</v>
      </c>
      <c r="I467">
        <f t="shared" si="14"/>
        <v>0</v>
      </c>
      <c r="J467">
        <v>0</v>
      </c>
      <c r="K467">
        <v>4.8</v>
      </c>
      <c r="L467">
        <v>0</v>
      </c>
      <c r="M467">
        <v>0</v>
      </c>
      <c r="N467">
        <v>0</v>
      </c>
      <c r="O467">
        <v>0</v>
      </c>
      <c r="P467">
        <f t="shared" si="15"/>
        <v>0</v>
      </c>
      <c r="Q467">
        <v>160.80000000000001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2018</v>
      </c>
      <c r="B468">
        <v>4</v>
      </c>
      <c r="C468">
        <v>12</v>
      </c>
      <c r="D468">
        <v>40</v>
      </c>
      <c r="E468" s="1">
        <v>43202</v>
      </c>
      <c r="F468">
        <v>187.47</v>
      </c>
      <c r="G468">
        <v>0</v>
      </c>
      <c r="H468">
        <v>0</v>
      </c>
      <c r="I468">
        <f t="shared" si="14"/>
        <v>0</v>
      </c>
      <c r="J468">
        <v>0</v>
      </c>
      <c r="K468">
        <v>6.4</v>
      </c>
      <c r="L468">
        <v>0</v>
      </c>
      <c r="M468">
        <v>0</v>
      </c>
      <c r="N468">
        <v>0</v>
      </c>
      <c r="O468">
        <v>0</v>
      </c>
      <c r="P468">
        <f t="shared" si="15"/>
        <v>0</v>
      </c>
      <c r="Q468">
        <v>160.80000000000001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2018</v>
      </c>
      <c r="B469">
        <v>4</v>
      </c>
      <c r="C469">
        <v>13</v>
      </c>
      <c r="D469">
        <v>40</v>
      </c>
      <c r="E469" s="1">
        <v>43203</v>
      </c>
      <c r="F469">
        <v>187.47</v>
      </c>
      <c r="G469">
        <v>0</v>
      </c>
      <c r="H469">
        <v>0</v>
      </c>
      <c r="I469">
        <f t="shared" si="14"/>
        <v>0</v>
      </c>
      <c r="J469">
        <v>0</v>
      </c>
      <c r="K469">
        <v>3.8</v>
      </c>
      <c r="L469">
        <v>0</v>
      </c>
      <c r="M469">
        <v>0</v>
      </c>
      <c r="N469">
        <v>0</v>
      </c>
      <c r="O469">
        <v>0</v>
      </c>
      <c r="P469">
        <f t="shared" si="15"/>
        <v>0</v>
      </c>
      <c r="Q469">
        <v>160.69999999999999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2018</v>
      </c>
      <c r="B470">
        <v>4</v>
      </c>
      <c r="C470">
        <v>14</v>
      </c>
      <c r="D470">
        <v>40</v>
      </c>
      <c r="E470" s="1">
        <v>43204</v>
      </c>
      <c r="F470">
        <v>187.47</v>
      </c>
      <c r="G470">
        <v>0</v>
      </c>
      <c r="H470">
        <v>0</v>
      </c>
      <c r="I470">
        <f t="shared" si="14"/>
        <v>0</v>
      </c>
      <c r="J470">
        <v>0</v>
      </c>
      <c r="K470">
        <v>2.7</v>
      </c>
      <c r="L470">
        <v>0</v>
      </c>
      <c r="M470">
        <v>0</v>
      </c>
      <c r="N470">
        <v>0</v>
      </c>
      <c r="O470">
        <v>0</v>
      </c>
      <c r="P470">
        <f t="shared" si="15"/>
        <v>0</v>
      </c>
      <c r="Q470">
        <v>160.69999999999999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2018</v>
      </c>
      <c r="B471">
        <v>4</v>
      </c>
      <c r="C471">
        <v>15</v>
      </c>
      <c r="D471">
        <v>40</v>
      </c>
      <c r="E471" s="1">
        <v>43205</v>
      </c>
      <c r="F471">
        <v>187.47</v>
      </c>
      <c r="G471">
        <v>0</v>
      </c>
      <c r="H471">
        <v>0</v>
      </c>
      <c r="I471">
        <f t="shared" si="14"/>
        <v>0</v>
      </c>
      <c r="J471">
        <v>0</v>
      </c>
      <c r="K471">
        <v>6.2</v>
      </c>
      <c r="L471">
        <v>0</v>
      </c>
      <c r="M471">
        <v>0</v>
      </c>
      <c r="N471">
        <v>0</v>
      </c>
      <c r="O471">
        <v>0</v>
      </c>
      <c r="P471">
        <f t="shared" si="15"/>
        <v>0</v>
      </c>
      <c r="Q471">
        <v>160.6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2018</v>
      </c>
      <c r="B472">
        <v>4</v>
      </c>
      <c r="C472">
        <v>16</v>
      </c>
      <c r="D472">
        <v>40</v>
      </c>
      <c r="E472" s="1">
        <v>43206</v>
      </c>
      <c r="F472">
        <v>187.47</v>
      </c>
      <c r="G472">
        <v>0.2</v>
      </c>
      <c r="H472">
        <v>0</v>
      </c>
      <c r="I472">
        <f t="shared" si="14"/>
        <v>0</v>
      </c>
      <c r="J472">
        <v>0</v>
      </c>
      <c r="K472">
        <v>4.5</v>
      </c>
      <c r="L472">
        <v>0</v>
      </c>
      <c r="M472">
        <v>0</v>
      </c>
      <c r="N472">
        <v>0</v>
      </c>
      <c r="O472">
        <v>0</v>
      </c>
      <c r="P472">
        <f t="shared" si="15"/>
        <v>0</v>
      </c>
      <c r="Q472">
        <v>160.6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2018</v>
      </c>
      <c r="B473">
        <v>4</v>
      </c>
      <c r="C473">
        <v>17</v>
      </c>
      <c r="D473">
        <v>40</v>
      </c>
      <c r="E473" s="1">
        <v>43207</v>
      </c>
      <c r="F473">
        <v>187.47</v>
      </c>
      <c r="G473">
        <v>0</v>
      </c>
      <c r="H473">
        <v>0</v>
      </c>
      <c r="I473">
        <f t="shared" si="14"/>
        <v>0</v>
      </c>
      <c r="J473">
        <v>0</v>
      </c>
      <c r="K473">
        <v>4.9000000000000004</v>
      </c>
      <c r="L473">
        <v>0</v>
      </c>
      <c r="M473">
        <v>0</v>
      </c>
      <c r="N473">
        <v>0</v>
      </c>
      <c r="O473">
        <v>0</v>
      </c>
      <c r="P473">
        <f t="shared" si="15"/>
        <v>0</v>
      </c>
      <c r="Q473">
        <v>160.6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2018</v>
      </c>
      <c r="B474">
        <v>4</v>
      </c>
      <c r="C474">
        <v>18</v>
      </c>
      <c r="D474">
        <v>40</v>
      </c>
      <c r="E474" s="1">
        <v>43208</v>
      </c>
      <c r="F474">
        <v>187.47</v>
      </c>
      <c r="G474">
        <v>0</v>
      </c>
      <c r="H474">
        <v>0</v>
      </c>
      <c r="I474">
        <f t="shared" si="14"/>
        <v>0</v>
      </c>
      <c r="J474">
        <v>0</v>
      </c>
      <c r="K474">
        <v>4.5</v>
      </c>
      <c r="L474">
        <v>0</v>
      </c>
      <c r="M474">
        <v>0</v>
      </c>
      <c r="N474">
        <v>0</v>
      </c>
      <c r="O474">
        <v>0</v>
      </c>
      <c r="P474">
        <f t="shared" si="15"/>
        <v>0</v>
      </c>
      <c r="Q474">
        <v>160.5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2018</v>
      </c>
      <c r="B475">
        <v>4</v>
      </c>
      <c r="C475">
        <v>19</v>
      </c>
      <c r="D475">
        <v>40</v>
      </c>
      <c r="E475" s="1">
        <v>43209</v>
      </c>
      <c r="F475">
        <v>187.47</v>
      </c>
      <c r="G475">
        <v>0</v>
      </c>
      <c r="H475">
        <v>0</v>
      </c>
      <c r="I475">
        <f t="shared" si="14"/>
        <v>0</v>
      </c>
      <c r="J475">
        <v>0</v>
      </c>
      <c r="K475">
        <v>3.7</v>
      </c>
      <c r="L475">
        <v>0</v>
      </c>
      <c r="M475">
        <v>0</v>
      </c>
      <c r="N475">
        <v>0</v>
      </c>
      <c r="O475">
        <v>0</v>
      </c>
      <c r="P475">
        <f t="shared" si="15"/>
        <v>0</v>
      </c>
      <c r="Q475">
        <v>160.5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2018</v>
      </c>
      <c r="B476">
        <v>4</v>
      </c>
      <c r="C476">
        <v>20</v>
      </c>
      <c r="D476">
        <v>40</v>
      </c>
      <c r="E476" s="1">
        <v>43210</v>
      </c>
      <c r="F476">
        <v>187.47</v>
      </c>
      <c r="G476">
        <v>0</v>
      </c>
      <c r="H476">
        <v>0</v>
      </c>
      <c r="I476">
        <f t="shared" si="14"/>
        <v>0</v>
      </c>
      <c r="J476">
        <v>0</v>
      </c>
      <c r="K476">
        <v>3.8</v>
      </c>
      <c r="L476">
        <v>0</v>
      </c>
      <c r="M476">
        <v>0</v>
      </c>
      <c r="N476">
        <v>0</v>
      </c>
      <c r="O476">
        <v>0</v>
      </c>
      <c r="P476">
        <f t="shared" si="15"/>
        <v>0</v>
      </c>
      <c r="Q476">
        <v>160.4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2018</v>
      </c>
      <c r="B477">
        <v>4</v>
      </c>
      <c r="C477">
        <v>21</v>
      </c>
      <c r="D477">
        <v>40</v>
      </c>
      <c r="E477" s="1">
        <v>43211</v>
      </c>
      <c r="F477">
        <v>187.47</v>
      </c>
      <c r="G477">
        <v>0</v>
      </c>
      <c r="H477">
        <v>0</v>
      </c>
      <c r="I477">
        <f t="shared" si="14"/>
        <v>0</v>
      </c>
      <c r="J477">
        <v>0</v>
      </c>
      <c r="K477">
        <v>3.6</v>
      </c>
      <c r="L477">
        <v>0</v>
      </c>
      <c r="M477">
        <v>0</v>
      </c>
      <c r="N477">
        <v>0</v>
      </c>
      <c r="O477">
        <v>0</v>
      </c>
      <c r="P477">
        <f t="shared" si="15"/>
        <v>0</v>
      </c>
      <c r="Q477">
        <v>160.4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2018</v>
      </c>
      <c r="B478">
        <v>4</v>
      </c>
      <c r="C478">
        <v>22</v>
      </c>
      <c r="D478">
        <v>40</v>
      </c>
      <c r="E478" s="1">
        <v>43212</v>
      </c>
      <c r="F478">
        <v>187.47</v>
      </c>
      <c r="G478">
        <v>0</v>
      </c>
      <c r="H478">
        <v>0</v>
      </c>
      <c r="I478">
        <f t="shared" si="14"/>
        <v>0</v>
      </c>
      <c r="J478">
        <v>0</v>
      </c>
      <c r="K478">
        <v>3.4</v>
      </c>
      <c r="L478">
        <v>0</v>
      </c>
      <c r="M478">
        <v>0</v>
      </c>
      <c r="N478">
        <v>0</v>
      </c>
      <c r="O478">
        <v>0</v>
      </c>
      <c r="P478">
        <f t="shared" si="15"/>
        <v>0</v>
      </c>
      <c r="Q478">
        <v>160.4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2018</v>
      </c>
      <c r="B479">
        <v>4</v>
      </c>
      <c r="C479">
        <v>23</v>
      </c>
      <c r="D479">
        <v>40</v>
      </c>
      <c r="E479" s="1">
        <v>43213</v>
      </c>
      <c r="F479">
        <v>187.47</v>
      </c>
      <c r="G479">
        <v>0</v>
      </c>
      <c r="H479">
        <v>0</v>
      </c>
      <c r="I479">
        <f t="shared" si="14"/>
        <v>0</v>
      </c>
      <c r="J479">
        <v>0</v>
      </c>
      <c r="K479">
        <v>2.6</v>
      </c>
      <c r="L479">
        <v>0</v>
      </c>
      <c r="M479">
        <v>0</v>
      </c>
      <c r="N479">
        <v>0</v>
      </c>
      <c r="O479">
        <v>0</v>
      </c>
      <c r="P479">
        <f t="shared" si="15"/>
        <v>0</v>
      </c>
      <c r="Q479">
        <v>160.30000000000001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2018</v>
      </c>
      <c r="B480">
        <v>4</v>
      </c>
      <c r="C480">
        <v>24</v>
      </c>
      <c r="D480">
        <v>40</v>
      </c>
      <c r="E480" s="1">
        <v>43214</v>
      </c>
      <c r="F480">
        <v>187.47</v>
      </c>
      <c r="G480">
        <v>0</v>
      </c>
      <c r="H480">
        <v>0</v>
      </c>
      <c r="I480">
        <f t="shared" si="14"/>
        <v>0</v>
      </c>
      <c r="J480">
        <v>0</v>
      </c>
      <c r="K480">
        <v>4.7</v>
      </c>
      <c r="L480">
        <v>0</v>
      </c>
      <c r="M480">
        <v>0</v>
      </c>
      <c r="N480">
        <v>0</v>
      </c>
      <c r="O480">
        <v>0</v>
      </c>
      <c r="P480">
        <f t="shared" si="15"/>
        <v>0</v>
      </c>
      <c r="Q480">
        <v>160.30000000000001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2018</v>
      </c>
      <c r="B481">
        <v>4</v>
      </c>
      <c r="C481">
        <v>25</v>
      </c>
      <c r="D481">
        <v>40</v>
      </c>
      <c r="E481" s="1">
        <v>43215</v>
      </c>
      <c r="F481">
        <v>187.47</v>
      </c>
      <c r="G481">
        <v>0</v>
      </c>
      <c r="H481">
        <v>0</v>
      </c>
      <c r="I481">
        <f t="shared" si="14"/>
        <v>0</v>
      </c>
      <c r="J481">
        <v>0</v>
      </c>
      <c r="K481">
        <v>4.4000000000000004</v>
      </c>
      <c r="L481">
        <v>0</v>
      </c>
      <c r="M481">
        <v>0</v>
      </c>
      <c r="N481">
        <v>0</v>
      </c>
      <c r="O481">
        <v>0</v>
      </c>
      <c r="P481">
        <f t="shared" si="15"/>
        <v>0</v>
      </c>
      <c r="Q481">
        <v>160.30000000000001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2018</v>
      </c>
      <c r="B482">
        <v>4</v>
      </c>
      <c r="C482">
        <v>26</v>
      </c>
      <c r="D482">
        <v>40</v>
      </c>
      <c r="E482" s="1">
        <v>43216</v>
      </c>
      <c r="F482">
        <v>187.47</v>
      </c>
      <c r="G482">
        <v>0</v>
      </c>
      <c r="H482">
        <v>0</v>
      </c>
      <c r="I482">
        <f t="shared" si="14"/>
        <v>0</v>
      </c>
      <c r="J482">
        <v>0</v>
      </c>
      <c r="K482">
        <v>5</v>
      </c>
      <c r="L482">
        <v>0</v>
      </c>
      <c r="M482">
        <v>0</v>
      </c>
      <c r="N482">
        <v>0</v>
      </c>
      <c r="O482">
        <v>0</v>
      </c>
      <c r="P482">
        <f t="shared" si="15"/>
        <v>0</v>
      </c>
      <c r="Q482">
        <v>160.19999999999999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2018</v>
      </c>
      <c r="B483">
        <v>4</v>
      </c>
      <c r="C483">
        <v>27</v>
      </c>
      <c r="D483">
        <v>40</v>
      </c>
      <c r="E483" s="1">
        <v>43217</v>
      </c>
      <c r="F483">
        <v>187.47</v>
      </c>
      <c r="G483">
        <v>3.6</v>
      </c>
      <c r="H483">
        <v>0</v>
      </c>
      <c r="I483">
        <f t="shared" si="14"/>
        <v>0</v>
      </c>
      <c r="J483">
        <v>0</v>
      </c>
      <c r="K483">
        <v>3.9</v>
      </c>
      <c r="L483">
        <v>0</v>
      </c>
      <c r="M483">
        <v>0</v>
      </c>
      <c r="N483">
        <v>0</v>
      </c>
      <c r="O483">
        <v>0</v>
      </c>
      <c r="P483">
        <f t="shared" si="15"/>
        <v>0</v>
      </c>
      <c r="Q483">
        <v>160.19999999999999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2018</v>
      </c>
      <c r="B484">
        <v>4</v>
      </c>
      <c r="C484">
        <v>28</v>
      </c>
      <c r="D484">
        <v>40</v>
      </c>
      <c r="E484" s="1">
        <v>43218</v>
      </c>
      <c r="F484">
        <v>187.47</v>
      </c>
      <c r="G484">
        <v>0.4</v>
      </c>
      <c r="H484">
        <v>0</v>
      </c>
      <c r="I484">
        <f t="shared" si="14"/>
        <v>0</v>
      </c>
      <c r="J484">
        <v>0</v>
      </c>
      <c r="K484">
        <v>3.2</v>
      </c>
      <c r="L484">
        <v>0</v>
      </c>
      <c r="M484">
        <v>0</v>
      </c>
      <c r="N484">
        <v>0</v>
      </c>
      <c r="O484">
        <v>0</v>
      </c>
      <c r="P484">
        <f t="shared" si="15"/>
        <v>0</v>
      </c>
      <c r="Q484">
        <v>160.1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2018</v>
      </c>
      <c r="B485">
        <v>4</v>
      </c>
      <c r="C485">
        <v>29</v>
      </c>
      <c r="D485">
        <v>40</v>
      </c>
      <c r="E485" s="1">
        <v>43219</v>
      </c>
      <c r="F485">
        <v>187.47</v>
      </c>
      <c r="G485">
        <v>0</v>
      </c>
      <c r="H485">
        <v>0</v>
      </c>
      <c r="I485">
        <f t="shared" si="14"/>
        <v>0</v>
      </c>
      <c r="J485">
        <v>0</v>
      </c>
      <c r="K485">
        <v>6.3</v>
      </c>
      <c r="L485">
        <v>0</v>
      </c>
      <c r="M485">
        <v>0</v>
      </c>
      <c r="N485">
        <v>0</v>
      </c>
      <c r="O485">
        <v>0</v>
      </c>
      <c r="P485">
        <f t="shared" si="15"/>
        <v>0</v>
      </c>
      <c r="Q485">
        <v>160.1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2018</v>
      </c>
      <c r="B486">
        <v>4</v>
      </c>
      <c r="C486">
        <v>30</v>
      </c>
      <c r="D486">
        <v>40</v>
      </c>
      <c r="E486" s="1">
        <v>43220</v>
      </c>
      <c r="F486">
        <v>187.47</v>
      </c>
      <c r="G486">
        <v>0</v>
      </c>
      <c r="H486">
        <v>0</v>
      </c>
      <c r="I486">
        <f t="shared" si="14"/>
        <v>0</v>
      </c>
      <c r="J486">
        <v>0</v>
      </c>
      <c r="K486">
        <v>5.9</v>
      </c>
      <c r="L486">
        <v>0</v>
      </c>
      <c r="M486">
        <v>0</v>
      </c>
      <c r="N486">
        <v>0</v>
      </c>
      <c r="O486">
        <v>0</v>
      </c>
      <c r="P486">
        <f t="shared" si="15"/>
        <v>0</v>
      </c>
      <c r="Q486">
        <v>160.1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2018</v>
      </c>
      <c r="B487">
        <v>5</v>
      </c>
      <c r="C487">
        <v>1</v>
      </c>
      <c r="D487">
        <v>40</v>
      </c>
      <c r="E487" s="1">
        <v>43221</v>
      </c>
      <c r="F487">
        <v>187.47</v>
      </c>
      <c r="G487">
        <v>0</v>
      </c>
      <c r="H487">
        <v>0</v>
      </c>
      <c r="I487">
        <f t="shared" si="14"/>
        <v>0</v>
      </c>
      <c r="J487">
        <v>0</v>
      </c>
      <c r="K487">
        <v>4.8</v>
      </c>
      <c r="L487">
        <v>0</v>
      </c>
      <c r="M487">
        <v>0</v>
      </c>
      <c r="N487">
        <v>0</v>
      </c>
      <c r="O487">
        <v>0</v>
      </c>
      <c r="P487">
        <f t="shared" si="15"/>
        <v>0</v>
      </c>
      <c r="Q487">
        <v>160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2018</v>
      </c>
      <c r="B488">
        <v>5</v>
      </c>
      <c r="C488">
        <v>2</v>
      </c>
      <c r="D488">
        <v>40</v>
      </c>
      <c r="E488" s="1">
        <v>43222</v>
      </c>
      <c r="F488">
        <v>187.47</v>
      </c>
      <c r="G488">
        <v>0</v>
      </c>
      <c r="H488">
        <v>0</v>
      </c>
      <c r="I488">
        <f t="shared" si="14"/>
        <v>0</v>
      </c>
      <c r="J488">
        <v>0</v>
      </c>
      <c r="K488">
        <v>5.7</v>
      </c>
      <c r="L488">
        <v>0</v>
      </c>
      <c r="M488">
        <v>0</v>
      </c>
      <c r="N488">
        <v>0</v>
      </c>
      <c r="O488">
        <v>0</v>
      </c>
      <c r="P488">
        <f t="shared" si="15"/>
        <v>0</v>
      </c>
      <c r="Q488">
        <v>160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2018</v>
      </c>
      <c r="B489">
        <v>5</v>
      </c>
      <c r="C489">
        <v>3</v>
      </c>
      <c r="D489">
        <v>40</v>
      </c>
      <c r="E489" s="1">
        <v>43223</v>
      </c>
      <c r="F489">
        <v>187.47</v>
      </c>
      <c r="G489">
        <v>0</v>
      </c>
      <c r="H489">
        <v>0</v>
      </c>
      <c r="I489">
        <f t="shared" si="14"/>
        <v>0</v>
      </c>
      <c r="J489">
        <v>0</v>
      </c>
      <c r="K489">
        <v>6.7</v>
      </c>
      <c r="L489">
        <v>0</v>
      </c>
      <c r="M489">
        <v>0</v>
      </c>
      <c r="N489">
        <v>0</v>
      </c>
      <c r="O489">
        <v>0</v>
      </c>
      <c r="P489">
        <f t="shared" si="15"/>
        <v>0</v>
      </c>
      <c r="Q489">
        <v>159.9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2018</v>
      </c>
      <c r="B490">
        <v>5</v>
      </c>
      <c r="C490">
        <v>4</v>
      </c>
      <c r="D490">
        <v>40</v>
      </c>
      <c r="E490" s="1">
        <v>43224</v>
      </c>
      <c r="F490">
        <v>187.47</v>
      </c>
      <c r="G490">
        <v>0</v>
      </c>
      <c r="H490">
        <v>0</v>
      </c>
      <c r="I490">
        <f t="shared" si="14"/>
        <v>0</v>
      </c>
      <c r="J490">
        <v>0</v>
      </c>
      <c r="K490">
        <v>4.5999999999999996</v>
      </c>
      <c r="L490">
        <v>0</v>
      </c>
      <c r="M490">
        <v>0</v>
      </c>
      <c r="N490">
        <v>0</v>
      </c>
      <c r="O490">
        <v>0</v>
      </c>
      <c r="P490">
        <f t="shared" si="15"/>
        <v>0</v>
      </c>
      <c r="Q490">
        <v>159.9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2018</v>
      </c>
      <c r="B491">
        <v>5</v>
      </c>
      <c r="C491">
        <v>5</v>
      </c>
      <c r="D491">
        <v>40</v>
      </c>
      <c r="E491" s="1">
        <v>43225</v>
      </c>
      <c r="F491">
        <v>187.47</v>
      </c>
      <c r="G491">
        <v>0</v>
      </c>
      <c r="H491">
        <v>0</v>
      </c>
      <c r="I491">
        <f t="shared" si="14"/>
        <v>0</v>
      </c>
      <c r="J491">
        <v>0</v>
      </c>
      <c r="K491">
        <v>4.5</v>
      </c>
      <c r="L491">
        <v>0</v>
      </c>
      <c r="M491">
        <v>0</v>
      </c>
      <c r="N491">
        <v>0</v>
      </c>
      <c r="O491">
        <v>0</v>
      </c>
      <c r="P491">
        <f t="shared" si="15"/>
        <v>0</v>
      </c>
      <c r="Q491">
        <v>159.9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2018</v>
      </c>
      <c r="B492">
        <v>5</v>
      </c>
      <c r="C492">
        <v>6</v>
      </c>
      <c r="D492">
        <v>40</v>
      </c>
      <c r="E492" s="1">
        <v>43226</v>
      </c>
      <c r="F492">
        <v>187.47</v>
      </c>
      <c r="G492">
        <v>0</v>
      </c>
      <c r="H492">
        <v>0</v>
      </c>
      <c r="I492">
        <f t="shared" si="14"/>
        <v>0</v>
      </c>
      <c r="J492">
        <v>0</v>
      </c>
      <c r="K492">
        <v>4.3</v>
      </c>
      <c r="L492">
        <v>0</v>
      </c>
      <c r="M492">
        <v>0</v>
      </c>
      <c r="N492">
        <v>0</v>
      </c>
      <c r="O492">
        <v>0</v>
      </c>
      <c r="P492">
        <f t="shared" si="15"/>
        <v>0</v>
      </c>
      <c r="Q492">
        <v>159.80000000000001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2018</v>
      </c>
      <c r="B493">
        <v>5</v>
      </c>
      <c r="C493">
        <v>7</v>
      </c>
      <c r="D493">
        <v>40</v>
      </c>
      <c r="E493" s="1">
        <v>43227</v>
      </c>
      <c r="F493">
        <v>187.47</v>
      </c>
      <c r="G493">
        <v>0</v>
      </c>
      <c r="H493">
        <v>0</v>
      </c>
      <c r="I493">
        <f t="shared" si="14"/>
        <v>0</v>
      </c>
      <c r="J493">
        <v>0</v>
      </c>
      <c r="K493">
        <v>3.2</v>
      </c>
      <c r="L493">
        <v>0</v>
      </c>
      <c r="M493">
        <v>0</v>
      </c>
      <c r="N493">
        <v>0</v>
      </c>
      <c r="O493">
        <v>0</v>
      </c>
      <c r="P493">
        <f t="shared" si="15"/>
        <v>0</v>
      </c>
      <c r="Q493">
        <v>159.80000000000001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2018</v>
      </c>
      <c r="B494">
        <v>5</v>
      </c>
      <c r="C494">
        <v>8</v>
      </c>
      <c r="D494">
        <v>40</v>
      </c>
      <c r="E494" s="1">
        <v>43228</v>
      </c>
      <c r="F494">
        <v>187.47</v>
      </c>
      <c r="G494">
        <v>0.2</v>
      </c>
      <c r="H494">
        <v>19.8</v>
      </c>
      <c r="I494">
        <f t="shared" si="14"/>
        <v>3711.9059999999999</v>
      </c>
      <c r="J494">
        <v>6.1</v>
      </c>
      <c r="K494">
        <v>4.2</v>
      </c>
      <c r="L494">
        <v>0</v>
      </c>
      <c r="M494">
        <v>20</v>
      </c>
      <c r="N494">
        <v>9.6999999999999993</v>
      </c>
      <c r="O494">
        <v>0</v>
      </c>
      <c r="P494">
        <f t="shared" si="15"/>
        <v>0</v>
      </c>
      <c r="Q494">
        <v>165.9</v>
      </c>
      <c r="R494">
        <v>0</v>
      </c>
      <c r="S494">
        <v>0</v>
      </c>
      <c r="T494">
        <v>64.599999999999994</v>
      </c>
      <c r="U494">
        <v>0</v>
      </c>
      <c r="V494">
        <v>0</v>
      </c>
      <c r="W494">
        <v>1124.7</v>
      </c>
    </row>
    <row r="495" spans="1:23" x14ac:dyDescent="0.3">
      <c r="A495">
        <v>2018</v>
      </c>
      <c r="B495">
        <v>5</v>
      </c>
      <c r="C495">
        <v>9</v>
      </c>
      <c r="D495">
        <v>40</v>
      </c>
      <c r="E495" s="1">
        <v>43229</v>
      </c>
      <c r="F495">
        <v>187.47</v>
      </c>
      <c r="G495">
        <v>0</v>
      </c>
      <c r="H495">
        <v>10.3</v>
      </c>
      <c r="I495">
        <f t="shared" si="14"/>
        <v>1930.941</v>
      </c>
      <c r="J495">
        <v>6.1</v>
      </c>
      <c r="K495">
        <v>4.7</v>
      </c>
      <c r="L495">
        <v>4.7</v>
      </c>
      <c r="M495">
        <v>20</v>
      </c>
      <c r="N495">
        <v>4.4000000000000004</v>
      </c>
      <c r="O495">
        <v>0</v>
      </c>
      <c r="P495">
        <f t="shared" si="15"/>
        <v>0</v>
      </c>
      <c r="Q495">
        <v>171.9</v>
      </c>
      <c r="R495">
        <v>0</v>
      </c>
      <c r="S495">
        <v>0</v>
      </c>
      <c r="T495">
        <v>25.7</v>
      </c>
      <c r="U495">
        <v>0</v>
      </c>
      <c r="V495">
        <v>0</v>
      </c>
      <c r="W495">
        <v>1040.5999999999999</v>
      </c>
    </row>
    <row r="496" spans="1:23" x14ac:dyDescent="0.3">
      <c r="A496">
        <v>2018</v>
      </c>
      <c r="B496">
        <v>5</v>
      </c>
      <c r="C496">
        <v>10</v>
      </c>
      <c r="D496">
        <v>40</v>
      </c>
      <c r="E496" s="1">
        <v>43230</v>
      </c>
      <c r="F496">
        <v>187.47</v>
      </c>
      <c r="G496">
        <v>0</v>
      </c>
      <c r="H496">
        <v>45.6</v>
      </c>
      <c r="I496">
        <f t="shared" si="14"/>
        <v>8548.6319999999996</v>
      </c>
      <c r="J496">
        <v>6.1</v>
      </c>
      <c r="K496">
        <v>4.5999999999999996</v>
      </c>
      <c r="L496">
        <v>4.5</v>
      </c>
      <c r="M496">
        <v>50</v>
      </c>
      <c r="N496">
        <v>34.9</v>
      </c>
      <c r="O496">
        <v>0</v>
      </c>
      <c r="P496">
        <f t="shared" si="15"/>
        <v>0</v>
      </c>
      <c r="Q496">
        <v>177.9</v>
      </c>
      <c r="R496">
        <v>0</v>
      </c>
      <c r="S496">
        <v>0</v>
      </c>
      <c r="T496">
        <v>227.2</v>
      </c>
      <c r="U496">
        <v>0</v>
      </c>
      <c r="V496">
        <v>0</v>
      </c>
      <c r="W496">
        <v>1112.8</v>
      </c>
    </row>
    <row r="497" spans="1:23" x14ac:dyDescent="0.3">
      <c r="A497">
        <v>2018</v>
      </c>
      <c r="B497">
        <v>5</v>
      </c>
      <c r="C497">
        <v>11</v>
      </c>
      <c r="D497">
        <v>40</v>
      </c>
      <c r="E497" s="1">
        <v>43231</v>
      </c>
      <c r="F497">
        <v>187.47</v>
      </c>
      <c r="G497">
        <v>0</v>
      </c>
      <c r="H497">
        <v>15.1</v>
      </c>
      <c r="I497">
        <f t="shared" si="14"/>
        <v>2830.797</v>
      </c>
      <c r="J497">
        <v>6.1</v>
      </c>
      <c r="K497">
        <v>5</v>
      </c>
      <c r="L497">
        <v>5</v>
      </c>
      <c r="M497">
        <v>50</v>
      </c>
      <c r="N497">
        <v>33.799999999999997</v>
      </c>
      <c r="O497">
        <v>0</v>
      </c>
      <c r="P497">
        <f t="shared" si="15"/>
        <v>0</v>
      </c>
      <c r="Q497">
        <v>184</v>
      </c>
      <c r="R497">
        <v>0</v>
      </c>
      <c r="S497">
        <v>0</v>
      </c>
      <c r="T497">
        <v>183.8</v>
      </c>
      <c r="U497">
        <v>0</v>
      </c>
      <c r="V497">
        <v>0</v>
      </c>
      <c r="W497">
        <v>971.9</v>
      </c>
    </row>
    <row r="498" spans="1:23" x14ac:dyDescent="0.3">
      <c r="A498">
        <v>2018</v>
      </c>
      <c r="B498">
        <v>5</v>
      </c>
      <c r="C498">
        <v>12</v>
      </c>
      <c r="D498">
        <v>40</v>
      </c>
      <c r="E498" s="1">
        <v>43232</v>
      </c>
      <c r="F498">
        <v>187.47</v>
      </c>
      <c r="G498">
        <v>0</v>
      </c>
      <c r="H498">
        <v>36.200000000000003</v>
      </c>
      <c r="I498">
        <f t="shared" si="14"/>
        <v>6786.4140000000007</v>
      </c>
      <c r="J498">
        <v>6.1</v>
      </c>
      <c r="K498">
        <v>5.7</v>
      </c>
      <c r="L498">
        <v>5.7</v>
      </c>
      <c r="M498">
        <v>70</v>
      </c>
      <c r="N498">
        <v>52.4</v>
      </c>
      <c r="O498">
        <v>0</v>
      </c>
      <c r="P498">
        <f t="shared" si="15"/>
        <v>0</v>
      </c>
      <c r="Q498">
        <v>190</v>
      </c>
      <c r="R498">
        <v>0</v>
      </c>
      <c r="S498">
        <v>0</v>
      </c>
      <c r="T498">
        <v>328.9</v>
      </c>
      <c r="U498">
        <v>0</v>
      </c>
      <c r="V498">
        <v>0</v>
      </c>
      <c r="W498">
        <v>1118.4000000000001</v>
      </c>
    </row>
    <row r="499" spans="1:23" x14ac:dyDescent="0.3">
      <c r="A499">
        <v>2018</v>
      </c>
      <c r="B499">
        <v>5</v>
      </c>
      <c r="C499">
        <v>13</v>
      </c>
      <c r="D499">
        <v>40</v>
      </c>
      <c r="E499" s="1">
        <v>43233</v>
      </c>
      <c r="F499">
        <v>187.47</v>
      </c>
      <c r="G499">
        <v>0</v>
      </c>
      <c r="H499">
        <v>17.600000000000001</v>
      </c>
      <c r="I499">
        <f t="shared" si="14"/>
        <v>3299.4720000000002</v>
      </c>
      <c r="J499">
        <v>6.1</v>
      </c>
      <c r="K499">
        <v>7.4</v>
      </c>
      <c r="L499">
        <v>7.4</v>
      </c>
      <c r="M499">
        <v>70</v>
      </c>
      <c r="N499">
        <v>49</v>
      </c>
      <c r="O499">
        <v>0</v>
      </c>
      <c r="P499">
        <f t="shared" si="15"/>
        <v>0</v>
      </c>
      <c r="Q499">
        <v>196.1</v>
      </c>
      <c r="R499">
        <v>0</v>
      </c>
      <c r="S499">
        <v>0</v>
      </c>
      <c r="T499">
        <v>278.8</v>
      </c>
      <c r="U499">
        <v>0</v>
      </c>
      <c r="V499">
        <v>0</v>
      </c>
      <c r="W499">
        <v>1063.0999999999999</v>
      </c>
    </row>
    <row r="500" spans="1:23" x14ac:dyDescent="0.3">
      <c r="A500">
        <v>2018</v>
      </c>
      <c r="B500">
        <v>5</v>
      </c>
      <c r="C500">
        <v>14</v>
      </c>
      <c r="D500">
        <v>40</v>
      </c>
      <c r="E500" s="1">
        <v>43234</v>
      </c>
      <c r="F500">
        <v>187.47</v>
      </c>
      <c r="G500">
        <v>0</v>
      </c>
      <c r="H500">
        <v>51</v>
      </c>
      <c r="I500">
        <f t="shared" si="14"/>
        <v>9560.9699999999993</v>
      </c>
      <c r="J500">
        <v>6.1</v>
      </c>
      <c r="K500">
        <v>5.9</v>
      </c>
      <c r="L500">
        <v>5.9</v>
      </c>
      <c r="M500">
        <v>100</v>
      </c>
      <c r="N500">
        <v>82.2</v>
      </c>
      <c r="O500">
        <v>0</v>
      </c>
      <c r="P500">
        <f t="shared" si="15"/>
        <v>0</v>
      </c>
      <c r="Q500">
        <v>202.2</v>
      </c>
      <c r="R500">
        <v>0</v>
      </c>
      <c r="S500">
        <v>0</v>
      </c>
      <c r="T500">
        <v>500.2</v>
      </c>
      <c r="U500">
        <v>0</v>
      </c>
      <c r="V500">
        <v>0</v>
      </c>
      <c r="W500">
        <v>1109.9000000000001</v>
      </c>
    </row>
    <row r="501" spans="1:23" x14ac:dyDescent="0.3">
      <c r="A501">
        <v>2018</v>
      </c>
      <c r="B501">
        <v>5</v>
      </c>
      <c r="C501">
        <v>15</v>
      </c>
      <c r="D501">
        <v>40</v>
      </c>
      <c r="E501" s="1">
        <v>43235</v>
      </c>
      <c r="F501">
        <v>187.47</v>
      </c>
      <c r="G501">
        <v>0</v>
      </c>
      <c r="H501">
        <v>17.8</v>
      </c>
      <c r="I501">
        <f t="shared" si="14"/>
        <v>3336.9659999999999</v>
      </c>
      <c r="J501">
        <v>6.1</v>
      </c>
      <c r="K501">
        <v>5.7</v>
      </c>
      <c r="L501">
        <v>5.7</v>
      </c>
      <c r="M501">
        <v>100</v>
      </c>
      <c r="N501">
        <v>82.4</v>
      </c>
      <c r="O501">
        <v>0</v>
      </c>
      <c r="P501">
        <f t="shared" si="15"/>
        <v>0</v>
      </c>
      <c r="Q501">
        <v>208.3</v>
      </c>
      <c r="R501">
        <v>0</v>
      </c>
      <c r="S501">
        <v>0</v>
      </c>
      <c r="T501">
        <v>445.1</v>
      </c>
      <c r="U501">
        <v>0</v>
      </c>
      <c r="V501">
        <v>0</v>
      </c>
      <c r="W501">
        <v>1030</v>
      </c>
    </row>
    <row r="502" spans="1:23" x14ac:dyDescent="0.3">
      <c r="A502">
        <v>2018</v>
      </c>
      <c r="B502">
        <v>5</v>
      </c>
      <c r="C502">
        <v>16</v>
      </c>
      <c r="D502">
        <v>40</v>
      </c>
      <c r="E502" s="1">
        <v>43236</v>
      </c>
      <c r="F502">
        <v>187.47</v>
      </c>
      <c r="G502">
        <v>0</v>
      </c>
      <c r="H502">
        <v>17.600000000000001</v>
      </c>
      <c r="I502">
        <f t="shared" si="14"/>
        <v>3299.4720000000002</v>
      </c>
      <c r="J502">
        <v>6.1</v>
      </c>
      <c r="K502">
        <v>5.0999999999999996</v>
      </c>
      <c r="L502">
        <v>5.0999999999999996</v>
      </c>
      <c r="M502">
        <v>100</v>
      </c>
      <c r="N502">
        <v>83.7</v>
      </c>
      <c r="O502">
        <v>0</v>
      </c>
      <c r="P502">
        <f t="shared" si="15"/>
        <v>0</v>
      </c>
      <c r="Q502">
        <v>214.4</v>
      </c>
      <c r="R502">
        <v>0</v>
      </c>
      <c r="S502">
        <v>0</v>
      </c>
      <c r="T502">
        <v>398.9</v>
      </c>
      <c r="U502">
        <v>0</v>
      </c>
      <c r="V502">
        <v>0</v>
      </c>
      <c r="W502">
        <v>945.4</v>
      </c>
    </row>
    <row r="503" spans="1:23" x14ac:dyDescent="0.3">
      <c r="A503">
        <v>2018</v>
      </c>
      <c r="B503">
        <v>5</v>
      </c>
      <c r="C503">
        <v>17</v>
      </c>
      <c r="D503">
        <v>40</v>
      </c>
      <c r="E503" s="1">
        <v>43237</v>
      </c>
      <c r="F503">
        <v>187.47</v>
      </c>
      <c r="G503">
        <v>0</v>
      </c>
      <c r="H503">
        <v>16.3</v>
      </c>
      <c r="I503">
        <f t="shared" si="14"/>
        <v>3055.761</v>
      </c>
      <c r="J503">
        <v>6.1</v>
      </c>
      <c r="K503">
        <v>4.7</v>
      </c>
      <c r="L503">
        <v>4.7</v>
      </c>
      <c r="M503">
        <v>100</v>
      </c>
      <c r="N503">
        <v>84.4</v>
      </c>
      <c r="O503">
        <v>0</v>
      </c>
      <c r="P503">
        <f t="shared" si="15"/>
        <v>0</v>
      </c>
      <c r="Q503">
        <v>220.5</v>
      </c>
      <c r="R503">
        <v>0</v>
      </c>
      <c r="S503">
        <v>0</v>
      </c>
      <c r="T503">
        <v>359.3</v>
      </c>
      <c r="U503">
        <v>0</v>
      </c>
      <c r="V503">
        <v>0</v>
      </c>
      <c r="W503">
        <v>873.9</v>
      </c>
    </row>
    <row r="504" spans="1:23" x14ac:dyDescent="0.3">
      <c r="A504">
        <v>2018</v>
      </c>
      <c r="B504">
        <v>5</v>
      </c>
      <c r="C504">
        <v>18</v>
      </c>
      <c r="D504">
        <v>40</v>
      </c>
      <c r="E504" s="1">
        <v>43238</v>
      </c>
      <c r="F504">
        <v>187.47</v>
      </c>
      <c r="G504">
        <v>0</v>
      </c>
      <c r="H504">
        <v>0</v>
      </c>
      <c r="I504">
        <f t="shared" si="14"/>
        <v>0</v>
      </c>
      <c r="J504">
        <v>6.1</v>
      </c>
      <c r="K504">
        <v>4.9000000000000004</v>
      </c>
      <c r="L504">
        <v>4.9000000000000004</v>
      </c>
      <c r="M504">
        <v>16</v>
      </c>
      <c r="N504">
        <v>63.8</v>
      </c>
      <c r="O504">
        <v>4.7</v>
      </c>
      <c r="P504">
        <f t="shared" si="15"/>
        <v>881.10900000000004</v>
      </c>
      <c r="Q504">
        <v>226.5</v>
      </c>
      <c r="R504">
        <v>0</v>
      </c>
      <c r="S504">
        <v>0</v>
      </c>
      <c r="T504">
        <v>294.7</v>
      </c>
      <c r="U504">
        <v>21.9</v>
      </c>
      <c r="V504">
        <v>0</v>
      </c>
      <c r="W504">
        <v>988.2</v>
      </c>
    </row>
    <row r="505" spans="1:23" x14ac:dyDescent="0.3">
      <c r="A505">
        <v>2018</v>
      </c>
      <c r="B505">
        <v>5</v>
      </c>
      <c r="C505">
        <v>19</v>
      </c>
      <c r="D505">
        <v>40</v>
      </c>
      <c r="E505" s="1">
        <v>43239</v>
      </c>
      <c r="F505">
        <v>187.47</v>
      </c>
      <c r="G505">
        <v>0</v>
      </c>
      <c r="H505">
        <v>0</v>
      </c>
      <c r="I505">
        <f t="shared" si="14"/>
        <v>0</v>
      </c>
      <c r="J505">
        <v>6.1</v>
      </c>
      <c r="K505">
        <v>4.5</v>
      </c>
      <c r="L505">
        <v>4.5</v>
      </c>
      <c r="M505">
        <v>16</v>
      </c>
      <c r="N505">
        <v>46.3</v>
      </c>
      <c r="O505">
        <v>2.4</v>
      </c>
      <c r="P505">
        <f t="shared" si="15"/>
        <v>449.928</v>
      </c>
      <c r="Q505">
        <v>232.6</v>
      </c>
      <c r="R505">
        <v>0</v>
      </c>
      <c r="S505">
        <v>0</v>
      </c>
      <c r="T505">
        <v>238.2</v>
      </c>
      <c r="U505">
        <v>12.1</v>
      </c>
      <c r="V505">
        <v>0</v>
      </c>
      <c r="W505">
        <v>1151</v>
      </c>
    </row>
    <row r="506" spans="1:23" x14ac:dyDescent="0.3">
      <c r="A506">
        <v>2018</v>
      </c>
      <c r="B506">
        <v>5</v>
      </c>
      <c r="C506">
        <v>20</v>
      </c>
      <c r="D506">
        <v>40</v>
      </c>
      <c r="E506" s="1">
        <v>43240</v>
      </c>
      <c r="F506">
        <v>187.47</v>
      </c>
      <c r="G506">
        <v>0</v>
      </c>
      <c r="H506">
        <v>0</v>
      </c>
      <c r="I506">
        <f t="shared" si="14"/>
        <v>0</v>
      </c>
      <c r="J506">
        <v>6.1</v>
      </c>
      <c r="K506">
        <v>4.0999999999999996</v>
      </c>
      <c r="L506">
        <v>4.0999999999999996</v>
      </c>
      <c r="M506">
        <v>16</v>
      </c>
      <c r="N506">
        <v>31.1</v>
      </c>
      <c r="O506">
        <v>0.8</v>
      </c>
      <c r="P506">
        <f t="shared" si="15"/>
        <v>149.976</v>
      </c>
      <c r="Q506">
        <v>238.7</v>
      </c>
      <c r="R506">
        <v>0</v>
      </c>
      <c r="S506">
        <v>0</v>
      </c>
      <c r="T506">
        <v>184.9</v>
      </c>
      <c r="U506">
        <v>4.8</v>
      </c>
      <c r="V506">
        <v>0</v>
      </c>
      <c r="W506">
        <v>1402</v>
      </c>
    </row>
    <row r="507" spans="1:23" x14ac:dyDescent="0.3">
      <c r="A507">
        <v>2018</v>
      </c>
      <c r="B507">
        <v>5</v>
      </c>
      <c r="C507">
        <v>21</v>
      </c>
      <c r="D507">
        <v>40</v>
      </c>
      <c r="E507" s="1">
        <v>43241</v>
      </c>
      <c r="F507">
        <v>187.47</v>
      </c>
      <c r="G507">
        <v>0</v>
      </c>
      <c r="H507">
        <v>17.899999999999999</v>
      </c>
      <c r="I507">
        <f t="shared" si="14"/>
        <v>3355.7129999999997</v>
      </c>
      <c r="J507">
        <v>6.1</v>
      </c>
      <c r="K507">
        <v>4.8</v>
      </c>
      <c r="L507">
        <v>4.8</v>
      </c>
      <c r="M507">
        <v>16</v>
      </c>
      <c r="N507">
        <v>32.4</v>
      </c>
      <c r="O507">
        <v>0.9</v>
      </c>
      <c r="P507">
        <f t="shared" si="15"/>
        <v>168.72300000000001</v>
      </c>
      <c r="Q507">
        <v>244.8</v>
      </c>
      <c r="R507">
        <v>0</v>
      </c>
      <c r="S507">
        <v>0</v>
      </c>
      <c r="T507">
        <v>146.30000000000001</v>
      </c>
      <c r="U507">
        <v>4.2</v>
      </c>
      <c r="V507">
        <v>0</v>
      </c>
      <c r="W507">
        <v>1102.5999999999999</v>
      </c>
    </row>
    <row r="508" spans="1:23" x14ac:dyDescent="0.3">
      <c r="A508">
        <v>2018</v>
      </c>
      <c r="B508">
        <v>5</v>
      </c>
      <c r="C508">
        <v>22</v>
      </c>
      <c r="D508">
        <v>40</v>
      </c>
      <c r="E508" s="1">
        <v>43242</v>
      </c>
      <c r="F508">
        <v>187.47</v>
      </c>
      <c r="G508">
        <v>0</v>
      </c>
      <c r="H508">
        <v>59.6</v>
      </c>
      <c r="I508">
        <f t="shared" si="14"/>
        <v>11173.212</v>
      </c>
      <c r="J508">
        <v>6.1</v>
      </c>
      <c r="K508">
        <v>5.2</v>
      </c>
      <c r="L508">
        <v>5.2</v>
      </c>
      <c r="M508">
        <v>29</v>
      </c>
      <c r="N508">
        <v>71.400000000000006</v>
      </c>
      <c r="O508">
        <v>4</v>
      </c>
      <c r="P508">
        <f t="shared" si="15"/>
        <v>749.88</v>
      </c>
      <c r="Q508">
        <v>250.9</v>
      </c>
      <c r="R508">
        <v>0</v>
      </c>
      <c r="S508">
        <v>0</v>
      </c>
      <c r="T508">
        <v>401.3</v>
      </c>
      <c r="U508">
        <v>22.2</v>
      </c>
      <c r="V508">
        <v>0</v>
      </c>
      <c r="W508">
        <v>1096.5</v>
      </c>
    </row>
    <row r="509" spans="1:23" x14ac:dyDescent="0.3">
      <c r="A509">
        <v>2018</v>
      </c>
      <c r="B509">
        <v>5</v>
      </c>
      <c r="C509">
        <v>23</v>
      </c>
      <c r="D509">
        <v>40</v>
      </c>
      <c r="E509" s="1">
        <v>43243</v>
      </c>
      <c r="F509">
        <v>187.47</v>
      </c>
      <c r="G509">
        <v>0</v>
      </c>
      <c r="H509">
        <v>20.6</v>
      </c>
      <c r="I509">
        <f t="shared" si="14"/>
        <v>3861.8820000000001</v>
      </c>
      <c r="J509">
        <v>6.1</v>
      </c>
      <c r="K509">
        <v>4.7</v>
      </c>
      <c r="L509">
        <v>4.7</v>
      </c>
      <c r="M509">
        <v>29</v>
      </c>
      <c r="N509">
        <v>72.400000000000006</v>
      </c>
      <c r="O509">
        <v>4.0999999999999996</v>
      </c>
      <c r="P509">
        <f t="shared" si="15"/>
        <v>768.62699999999995</v>
      </c>
      <c r="Q509">
        <v>256.89999999999998</v>
      </c>
      <c r="R509">
        <v>0</v>
      </c>
      <c r="S509">
        <v>0</v>
      </c>
      <c r="T509">
        <v>337.7</v>
      </c>
      <c r="U509">
        <v>19.100000000000001</v>
      </c>
      <c r="V509">
        <v>0</v>
      </c>
      <c r="W509">
        <v>948.8</v>
      </c>
    </row>
    <row r="510" spans="1:23" x14ac:dyDescent="0.3">
      <c r="A510">
        <v>2018</v>
      </c>
      <c r="B510">
        <v>5</v>
      </c>
      <c r="C510">
        <v>24</v>
      </c>
      <c r="D510">
        <v>40</v>
      </c>
      <c r="E510" s="1">
        <v>43244</v>
      </c>
      <c r="F510">
        <v>187.47</v>
      </c>
      <c r="G510">
        <v>0</v>
      </c>
      <c r="H510">
        <v>19.600000000000001</v>
      </c>
      <c r="I510">
        <f t="shared" si="14"/>
        <v>3674.4120000000003</v>
      </c>
      <c r="J510">
        <v>6.1</v>
      </c>
      <c r="K510">
        <v>5.2</v>
      </c>
      <c r="L510">
        <v>5.2</v>
      </c>
      <c r="M510">
        <v>29</v>
      </c>
      <c r="N510">
        <v>71.5</v>
      </c>
      <c r="O510">
        <v>4</v>
      </c>
      <c r="P510">
        <f t="shared" si="15"/>
        <v>749.88</v>
      </c>
      <c r="Q510">
        <v>263</v>
      </c>
      <c r="R510">
        <v>0</v>
      </c>
      <c r="S510">
        <v>0</v>
      </c>
      <c r="T510">
        <v>286</v>
      </c>
      <c r="U510">
        <v>15.9</v>
      </c>
      <c r="V510">
        <v>0</v>
      </c>
      <c r="W510">
        <v>841.1</v>
      </c>
    </row>
    <row r="511" spans="1:23" x14ac:dyDescent="0.3">
      <c r="A511">
        <v>2018</v>
      </c>
      <c r="B511">
        <v>5</v>
      </c>
      <c r="C511">
        <v>25</v>
      </c>
      <c r="D511">
        <v>40</v>
      </c>
      <c r="E511" s="1">
        <v>43245</v>
      </c>
      <c r="F511">
        <v>187.47</v>
      </c>
      <c r="G511">
        <v>0</v>
      </c>
      <c r="H511">
        <v>20.5</v>
      </c>
      <c r="I511">
        <f t="shared" si="14"/>
        <v>3843.1349999999998</v>
      </c>
      <c r="J511">
        <v>6.1</v>
      </c>
      <c r="K511">
        <v>4.7</v>
      </c>
      <c r="L511">
        <v>4.7</v>
      </c>
      <c r="M511">
        <v>29</v>
      </c>
      <c r="N511">
        <v>72.5</v>
      </c>
      <c r="O511">
        <v>4.0999999999999996</v>
      </c>
      <c r="P511">
        <f t="shared" si="15"/>
        <v>768.62699999999995</v>
      </c>
      <c r="Q511">
        <v>269.10000000000002</v>
      </c>
      <c r="R511">
        <v>0</v>
      </c>
      <c r="S511">
        <v>0</v>
      </c>
      <c r="T511">
        <v>243.7</v>
      </c>
      <c r="U511">
        <v>13.8</v>
      </c>
      <c r="V511">
        <v>0</v>
      </c>
      <c r="W511">
        <v>727.7</v>
      </c>
    </row>
    <row r="512" spans="1:23" x14ac:dyDescent="0.3">
      <c r="A512">
        <v>2018</v>
      </c>
      <c r="B512">
        <v>5</v>
      </c>
      <c r="C512">
        <v>26</v>
      </c>
      <c r="D512">
        <v>40</v>
      </c>
      <c r="E512" s="1">
        <v>43246</v>
      </c>
      <c r="F512">
        <v>187.47</v>
      </c>
      <c r="G512">
        <v>0</v>
      </c>
      <c r="H512">
        <v>19.5</v>
      </c>
      <c r="I512">
        <f t="shared" si="14"/>
        <v>3655.665</v>
      </c>
      <c r="J512">
        <v>6.1</v>
      </c>
      <c r="K512">
        <v>3.7</v>
      </c>
      <c r="L512">
        <v>3.7</v>
      </c>
      <c r="M512">
        <v>29</v>
      </c>
      <c r="N512">
        <v>74.099999999999994</v>
      </c>
      <c r="O512">
        <v>4.3</v>
      </c>
      <c r="P512">
        <f t="shared" si="15"/>
        <v>806.12099999999998</v>
      </c>
      <c r="Q512">
        <v>275.2</v>
      </c>
      <c r="R512">
        <v>0</v>
      </c>
      <c r="S512">
        <v>0</v>
      </c>
      <c r="T512">
        <v>208.6</v>
      </c>
      <c r="U512">
        <v>12.2</v>
      </c>
      <c r="V512">
        <v>0</v>
      </c>
      <c r="W512">
        <v>623.5</v>
      </c>
    </row>
    <row r="513" spans="1:23" x14ac:dyDescent="0.3">
      <c r="A513">
        <v>2018</v>
      </c>
      <c r="B513">
        <v>5</v>
      </c>
      <c r="C513">
        <v>27</v>
      </c>
      <c r="D513">
        <v>40</v>
      </c>
      <c r="E513" s="1">
        <v>43247</v>
      </c>
      <c r="F513">
        <v>187.47</v>
      </c>
      <c r="G513">
        <v>17</v>
      </c>
      <c r="H513">
        <v>0.9</v>
      </c>
      <c r="I513">
        <f t="shared" si="14"/>
        <v>168.72300000000001</v>
      </c>
      <c r="J513">
        <v>6.1</v>
      </c>
      <c r="K513">
        <v>3.7</v>
      </c>
      <c r="L513">
        <v>3.7</v>
      </c>
      <c r="M513">
        <v>29</v>
      </c>
      <c r="N513">
        <v>74.2</v>
      </c>
      <c r="O513">
        <v>4.3</v>
      </c>
      <c r="P513">
        <f t="shared" si="15"/>
        <v>806.12099999999998</v>
      </c>
      <c r="Q513">
        <v>281.3</v>
      </c>
      <c r="R513">
        <v>0</v>
      </c>
      <c r="S513">
        <v>0</v>
      </c>
      <c r="T513">
        <v>179.2</v>
      </c>
      <c r="U513">
        <v>10.5</v>
      </c>
      <c r="V513">
        <v>0</v>
      </c>
      <c r="W513">
        <v>546</v>
      </c>
    </row>
    <row r="514" spans="1:23" x14ac:dyDescent="0.3">
      <c r="A514">
        <v>2018</v>
      </c>
      <c r="B514">
        <v>5</v>
      </c>
      <c r="C514">
        <v>28</v>
      </c>
      <c r="D514">
        <v>40</v>
      </c>
      <c r="E514" s="1">
        <v>43248</v>
      </c>
      <c r="F514">
        <v>187.47</v>
      </c>
      <c r="G514">
        <v>1.4</v>
      </c>
      <c r="H514">
        <v>16.399999999999999</v>
      </c>
      <c r="I514">
        <f t="shared" si="14"/>
        <v>3074.5079999999998</v>
      </c>
      <c r="J514">
        <v>6.1</v>
      </c>
      <c r="K514">
        <v>2.5</v>
      </c>
      <c r="L514">
        <v>2.5</v>
      </c>
      <c r="M514">
        <v>29</v>
      </c>
      <c r="N514">
        <v>76.3</v>
      </c>
      <c r="O514">
        <v>4.7</v>
      </c>
      <c r="P514">
        <f t="shared" si="15"/>
        <v>881.10900000000004</v>
      </c>
      <c r="Q514">
        <v>287.3</v>
      </c>
      <c r="R514">
        <v>0</v>
      </c>
      <c r="S514">
        <v>0</v>
      </c>
      <c r="T514">
        <v>154.5</v>
      </c>
      <c r="U514">
        <v>9.5</v>
      </c>
      <c r="V514">
        <v>0</v>
      </c>
      <c r="W514">
        <v>464.9</v>
      </c>
    </row>
    <row r="515" spans="1:23" x14ac:dyDescent="0.3">
      <c r="A515">
        <v>2018</v>
      </c>
      <c r="B515">
        <v>5</v>
      </c>
      <c r="C515">
        <v>29</v>
      </c>
      <c r="D515">
        <v>40</v>
      </c>
      <c r="E515" s="1">
        <v>43249</v>
      </c>
      <c r="F515">
        <v>187.47</v>
      </c>
      <c r="G515">
        <v>0</v>
      </c>
      <c r="H515">
        <v>15.7</v>
      </c>
      <c r="I515">
        <f t="shared" ref="I515:I578" si="16">H515*F515</f>
        <v>2943.279</v>
      </c>
      <c r="J515">
        <v>6.1</v>
      </c>
      <c r="K515">
        <v>3.7</v>
      </c>
      <c r="L515">
        <v>3.7</v>
      </c>
      <c r="M515">
        <v>29</v>
      </c>
      <c r="N515">
        <v>74.099999999999994</v>
      </c>
      <c r="O515">
        <v>4.3</v>
      </c>
      <c r="P515">
        <f t="shared" ref="P515:P578" si="17">O515*F515</f>
        <v>806.12099999999998</v>
      </c>
      <c r="Q515">
        <v>293.39999999999998</v>
      </c>
      <c r="R515">
        <v>0</v>
      </c>
      <c r="S515">
        <v>0</v>
      </c>
      <c r="T515">
        <v>133.5</v>
      </c>
      <c r="U515">
        <v>7.8</v>
      </c>
      <c r="V515">
        <v>0</v>
      </c>
      <c r="W515">
        <v>419.2</v>
      </c>
    </row>
    <row r="516" spans="1:23" x14ac:dyDescent="0.3">
      <c r="A516">
        <v>2018</v>
      </c>
      <c r="B516">
        <v>5</v>
      </c>
      <c r="C516">
        <v>30</v>
      </c>
      <c r="D516">
        <v>40</v>
      </c>
      <c r="E516" s="1">
        <v>43250</v>
      </c>
      <c r="F516">
        <v>187.47</v>
      </c>
      <c r="G516">
        <v>0.4</v>
      </c>
      <c r="H516">
        <v>17.5</v>
      </c>
      <c r="I516">
        <f t="shared" si="16"/>
        <v>3280.7249999999999</v>
      </c>
      <c r="J516">
        <v>6.1</v>
      </c>
      <c r="K516">
        <v>4.0999999999999996</v>
      </c>
      <c r="L516">
        <v>4.0999999999999996</v>
      </c>
      <c r="M516">
        <v>29</v>
      </c>
      <c r="N516">
        <v>73.400000000000006</v>
      </c>
      <c r="O516">
        <v>4.2</v>
      </c>
      <c r="P516">
        <f t="shared" si="17"/>
        <v>787.37400000000002</v>
      </c>
      <c r="Q516">
        <v>299.5</v>
      </c>
      <c r="R516">
        <v>0</v>
      </c>
      <c r="S516">
        <v>0</v>
      </c>
      <c r="T516">
        <v>115.6</v>
      </c>
      <c r="U516">
        <v>6.7</v>
      </c>
      <c r="V516">
        <v>0</v>
      </c>
      <c r="W516">
        <v>371.1</v>
      </c>
    </row>
    <row r="517" spans="1:23" x14ac:dyDescent="0.3">
      <c r="A517">
        <v>2018</v>
      </c>
      <c r="B517">
        <v>5</v>
      </c>
      <c r="C517">
        <v>31</v>
      </c>
      <c r="D517">
        <v>40</v>
      </c>
      <c r="E517" s="1">
        <v>43251</v>
      </c>
      <c r="F517">
        <v>187.47</v>
      </c>
      <c r="G517">
        <v>0</v>
      </c>
      <c r="H517">
        <v>18.600000000000001</v>
      </c>
      <c r="I517">
        <f t="shared" si="16"/>
        <v>3486.9420000000005</v>
      </c>
      <c r="J517">
        <v>6.1</v>
      </c>
      <c r="K517">
        <v>5.6</v>
      </c>
      <c r="L517">
        <v>5.6</v>
      </c>
      <c r="M517">
        <v>29</v>
      </c>
      <c r="N517">
        <v>70.8</v>
      </c>
      <c r="O517">
        <v>3.9</v>
      </c>
      <c r="P517">
        <f t="shared" si="17"/>
        <v>731.13299999999992</v>
      </c>
      <c r="Q517">
        <v>305.60000000000002</v>
      </c>
      <c r="R517">
        <v>0</v>
      </c>
      <c r="S517">
        <v>0</v>
      </c>
      <c r="T517">
        <v>100.2</v>
      </c>
      <c r="U517">
        <v>5.5</v>
      </c>
      <c r="V517">
        <v>0</v>
      </c>
      <c r="W517">
        <v>337.1</v>
      </c>
    </row>
    <row r="518" spans="1:23" x14ac:dyDescent="0.3">
      <c r="A518">
        <v>2018</v>
      </c>
      <c r="B518">
        <v>6</v>
      </c>
      <c r="C518">
        <v>1</v>
      </c>
      <c r="D518">
        <v>40</v>
      </c>
      <c r="E518" s="1">
        <v>43252</v>
      </c>
      <c r="F518">
        <v>187.47</v>
      </c>
      <c r="G518">
        <v>0</v>
      </c>
      <c r="H518">
        <v>21.2</v>
      </c>
      <c r="I518">
        <f t="shared" si="16"/>
        <v>3974.364</v>
      </c>
      <c r="J518">
        <v>6.1</v>
      </c>
      <c r="K518">
        <v>5.5</v>
      </c>
      <c r="L518">
        <v>5.5</v>
      </c>
      <c r="M518">
        <v>29</v>
      </c>
      <c r="N518">
        <v>71</v>
      </c>
      <c r="O518">
        <v>3.9</v>
      </c>
      <c r="P518">
        <f t="shared" si="17"/>
        <v>731.13299999999992</v>
      </c>
      <c r="Q518">
        <v>311.7</v>
      </c>
      <c r="R518">
        <v>0</v>
      </c>
      <c r="S518">
        <v>0</v>
      </c>
      <c r="T518">
        <v>87.1</v>
      </c>
      <c r="U518">
        <v>4.8</v>
      </c>
      <c r="V518">
        <v>0</v>
      </c>
      <c r="W518">
        <v>294.60000000000002</v>
      </c>
    </row>
    <row r="519" spans="1:23" x14ac:dyDescent="0.3">
      <c r="A519">
        <v>2018</v>
      </c>
      <c r="B519">
        <v>6</v>
      </c>
      <c r="C519">
        <v>2</v>
      </c>
      <c r="D519">
        <v>40</v>
      </c>
      <c r="E519" s="1">
        <v>43253</v>
      </c>
      <c r="F519">
        <v>187.47</v>
      </c>
      <c r="G519">
        <v>1</v>
      </c>
      <c r="H519">
        <v>20</v>
      </c>
      <c r="I519">
        <f t="shared" si="16"/>
        <v>3749.4</v>
      </c>
      <c r="J519">
        <v>6.1</v>
      </c>
      <c r="K519">
        <v>4.4000000000000004</v>
      </c>
      <c r="L519">
        <v>4.4000000000000004</v>
      </c>
      <c r="M519">
        <v>29</v>
      </c>
      <c r="N519">
        <v>72.900000000000006</v>
      </c>
      <c r="O519">
        <v>4.2</v>
      </c>
      <c r="P519">
        <f t="shared" si="17"/>
        <v>787.37400000000002</v>
      </c>
      <c r="Q519">
        <v>317.8</v>
      </c>
      <c r="R519">
        <v>0</v>
      </c>
      <c r="S519">
        <v>0</v>
      </c>
      <c r="T519">
        <v>75.7</v>
      </c>
      <c r="U519">
        <v>4.3</v>
      </c>
      <c r="V519">
        <v>0</v>
      </c>
      <c r="W519">
        <v>251.6</v>
      </c>
    </row>
    <row r="520" spans="1:23" x14ac:dyDescent="0.3">
      <c r="A520">
        <v>2018</v>
      </c>
      <c r="B520">
        <v>6</v>
      </c>
      <c r="C520">
        <v>3</v>
      </c>
      <c r="D520">
        <v>40</v>
      </c>
      <c r="E520" s="1">
        <v>43254</v>
      </c>
      <c r="F520">
        <v>187.47</v>
      </c>
      <c r="G520">
        <v>82.6</v>
      </c>
      <c r="H520">
        <v>0</v>
      </c>
      <c r="I520">
        <f t="shared" si="16"/>
        <v>0</v>
      </c>
      <c r="J520">
        <v>6.1</v>
      </c>
      <c r="K520">
        <v>3.5</v>
      </c>
      <c r="L520">
        <v>3.5</v>
      </c>
      <c r="M520">
        <v>29</v>
      </c>
      <c r="N520">
        <v>127.8</v>
      </c>
      <c r="O520">
        <v>14.6</v>
      </c>
      <c r="P520">
        <f t="shared" si="17"/>
        <v>2737.0619999999999</v>
      </c>
      <c r="Q520">
        <v>323.8</v>
      </c>
      <c r="R520">
        <v>0</v>
      </c>
      <c r="S520">
        <v>0</v>
      </c>
      <c r="T520">
        <v>65</v>
      </c>
      <c r="U520">
        <v>7.4</v>
      </c>
      <c r="V520">
        <v>0</v>
      </c>
      <c r="W520">
        <v>123.5</v>
      </c>
    </row>
    <row r="521" spans="1:23" x14ac:dyDescent="0.3">
      <c r="A521">
        <v>2018</v>
      </c>
      <c r="B521">
        <v>6</v>
      </c>
      <c r="C521">
        <v>4</v>
      </c>
      <c r="D521">
        <v>40</v>
      </c>
      <c r="E521" s="1">
        <v>43255</v>
      </c>
      <c r="F521">
        <v>187.47</v>
      </c>
      <c r="G521">
        <v>0</v>
      </c>
      <c r="H521">
        <v>0</v>
      </c>
      <c r="I521">
        <f t="shared" si="16"/>
        <v>0</v>
      </c>
      <c r="J521">
        <v>6.1</v>
      </c>
      <c r="K521">
        <v>6.2</v>
      </c>
      <c r="L521">
        <v>6.2</v>
      </c>
      <c r="M521">
        <v>29</v>
      </c>
      <c r="N521">
        <v>100.4</v>
      </c>
      <c r="O521">
        <v>8.8000000000000007</v>
      </c>
      <c r="P521">
        <f t="shared" si="17"/>
        <v>1649.7360000000001</v>
      </c>
      <c r="Q521">
        <v>329.9</v>
      </c>
      <c r="R521">
        <v>0</v>
      </c>
      <c r="S521">
        <v>0</v>
      </c>
      <c r="T521">
        <v>56.4</v>
      </c>
      <c r="U521">
        <v>4.9000000000000004</v>
      </c>
      <c r="V521">
        <v>0</v>
      </c>
      <c r="W521">
        <v>136.80000000000001</v>
      </c>
    </row>
    <row r="522" spans="1:23" x14ac:dyDescent="0.3">
      <c r="A522">
        <v>2018</v>
      </c>
      <c r="B522">
        <v>6</v>
      </c>
      <c r="C522">
        <v>5</v>
      </c>
      <c r="D522">
        <v>40</v>
      </c>
      <c r="E522" s="1">
        <v>43256</v>
      </c>
      <c r="F522">
        <v>187.47</v>
      </c>
      <c r="G522">
        <v>0.8</v>
      </c>
      <c r="H522">
        <v>0</v>
      </c>
      <c r="I522">
        <f t="shared" si="16"/>
        <v>0</v>
      </c>
      <c r="J522">
        <v>6.1</v>
      </c>
      <c r="K522">
        <v>7.3</v>
      </c>
      <c r="L522">
        <v>7.3</v>
      </c>
      <c r="M522">
        <v>0</v>
      </c>
      <c r="N522">
        <v>71.599999999999994</v>
      </c>
      <c r="O522">
        <v>8.9</v>
      </c>
      <c r="P522">
        <f t="shared" si="17"/>
        <v>1668.4829999999999</v>
      </c>
      <c r="Q522">
        <v>336</v>
      </c>
      <c r="R522">
        <v>0</v>
      </c>
      <c r="S522">
        <v>0</v>
      </c>
      <c r="T522">
        <v>46.4</v>
      </c>
      <c r="U522">
        <v>5.7</v>
      </c>
      <c r="V522">
        <v>0</v>
      </c>
      <c r="W522">
        <v>158.69999999999999</v>
      </c>
    </row>
    <row r="523" spans="1:23" x14ac:dyDescent="0.3">
      <c r="A523">
        <v>2018</v>
      </c>
      <c r="B523">
        <v>6</v>
      </c>
      <c r="C523">
        <v>6</v>
      </c>
      <c r="D523">
        <v>40</v>
      </c>
      <c r="E523" s="1">
        <v>43257</v>
      </c>
      <c r="F523">
        <v>187.47</v>
      </c>
      <c r="G523">
        <v>11.2</v>
      </c>
      <c r="H523">
        <v>0</v>
      </c>
      <c r="I523">
        <f t="shared" si="16"/>
        <v>0</v>
      </c>
      <c r="J523">
        <v>6.1</v>
      </c>
      <c r="K523">
        <v>4</v>
      </c>
      <c r="L523">
        <v>4</v>
      </c>
      <c r="M523">
        <v>0</v>
      </c>
      <c r="N523">
        <v>61.6</v>
      </c>
      <c r="O523">
        <v>7</v>
      </c>
      <c r="P523">
        <f t="shared" si="17"/>
        <v>1312.29</v>
      </c>
      <c r="Q523">
        <v>342</v>
      </c>
      <c r="R523">
        <v>0</v>
      </c>
      <c r="S523">
        <v>0</v>
      </c>
      <c r="T523">
        <v>38.1</v>
      </c>
      <c r="U523">
        <v>4.3</v>
      </c>
      <c r="V523">
        <v>0</v>
      </c>
      <c r="W523">
        <v>151.9</v>
      </c>
    </row>
    <row r="524" spans="1:23" x14ac:dyDescent="0.3">
      <c r="A524">
        <v>2018</v>
      </c>
      <c r="B524">
        <v>6</v>
      </c>
      <c r="C524">
        <v>7</v>
      </c>
      <c r="D524">
        <v>40</v>
      </c>
      <c r="E524" s="1">
        <v>43258</v>
      </c>
      <c r="F524">
        <v>187.47</v>
      </c>
      <c r="G524">
        <v>0</v>
      </c>
      <c r="H524">
        <v>0</v>
      </c>
      <c r="I524">
        <f t="shared" si="16"/>
        <v>0</v>
      </c>
      <c r="J524">
        <v>6.1</v>
      </c>
      <c r="K524">
        <v>5.5</v>
      </c>
      <c r="L524">
        <v>5.5</v>
      </c>
      <c r="M524">
        <v>0</v>
      </c>
      <c r="N524">
        <v>40.799999999999997</v>
      </c>
      <c r="O524">
        <v>3.7</v>
      </c>
      <c r="P524">
        <f t="shared" si="17"/>
        <v>693.63900000000001</v>
      </c>
      <c r="Q524">
        <v>348.1</v>
      </c>
      <c r="R524">
        <v>0</v>
      </c>
      <c r="S524">
        <v>0</v>
      </c>
      <c r="T524">
        <v>30.5</v>
      </c>
      <c r="U524">
        <v>2.8</v>
      </c>
      <c r="V524">
        <v>0</v>
      </c>
      <c r="W524">
        <v>184.8</v>
      </c>
    </row>
    <row r="525" spans="1:23" x14ac:dyDescent="0.3">
      <c r="A525">
        <v>2018</v>
      </c>
      <c r="B525">
        <v>6</v>
      </c>
      <c r="C525">
        <v>8</v>
      </c>
      <c r="D525">
        <v>40</v>
      </c>
      <c r="E525" s="1">
        <v>43259</v>
      </c>
      <c r="F525">
        <v>187.47</v>
      </c>
      <c r="G525">
        <v>0</v>
      </c>
      <c r="H525">
        <v>0</v>
      </c>
      <c r="I525">
        <f t="shared" si="16"/>
        <v>0</v>
      </c>
      <c r="J525">
        <v>6.1</v>
      </c>
      <c r="K525">
        <v>3.8</v>
      </c>
      <c r="L525">
        <v>3.8</v>
      </c>
      <c r="M525">
        <v>0</v>
      </c>
      <c r="N525">
        <v>25.3</v>
      </c>
      <c r="O525">
        <v>1.8</v>
      </c>
      <c r="P525">
        <f t="shared" si="17"/>
        <v>337.44600000000003</v>
      </c>
      <c r="Q525">
        <v>354.2</v>
      </c>
      <c r="R525">
        <v>0</v>
      </c>
      <c r="S525">
        <v>0</v>
      </c>
      <c r="T525">
        <v>23.1</v>
      </c>
      <c r="U525">
        <v>1.6</v>
      </c>
      <c r="V525">
        <v>0</v>
      </c>
      <c r="W525">
        <v>227.4</v>
      </c>
    </row>
    <row r="526" spans="1:23" x14ac:dyDescent="0.3">
      <c r="A526">
        <v>2018</v>
      </c>
      <c r="B526">
        <v>6</v>
      </c>
      <c r="C526">
        <v>9</v>
      </c>
      <c r="D526">
        <v>40</v>
      </c>
      <c r="E526" s="1">
        <v>43260</v>
      </c>
      <c r="F526">
        <v>187.47</v>
      </c>
      <c r="G526">
        <v>0</v>
      </c>
      <c r="H526">
        <v>0</v>
      </c>
      <c r="I526">
        <f t="shared" si="16"/>
        <v>0</v>
      </c>
      <c r="J526">
        <v>6.1</v>
      </c>
      <c r="K526">
        <v>3.2</v>
      </c>
      <c r="L526">
        <v>3.2</v>
      </c>
      <c r="M526">
        <v>0</v>
      </c>
      <c r="N526">
        <v>12.2</v>
      </c>
      <c r="O526">
        <v>0.6</v>
      </c>
      <c r="P526">
        <f t="shared" si="17"/>
        <v>112.482</v>
      </c>
      <c r="Q526">
        <v>360.2</v>
      </c>
      <c r="R526">
        <v>0</v>
      </c>
      <c r="S526">
        <v>0</v>
      </c>
      <c r="T526">
        <v>14.8</v>
      </c>
      <c r="U526">
        <v>0.7</v>
      </c>
      <c r="V526">
        <v>0</v>
      </c>
      <c r="W526">
        <v>304.2</v>
      </c>
    </row>
    <row r="527" spans="1:23" x14ac:dyDescent="0.3">
      <c r="A527">
        <v>2018</v>
      </c>
      <c r="B527">
        <v>6</v>
      </c>
      <c r="C527">
        <v>10</v>
      </c>
      <c r="D527">
        <v>40</v>
      </c>
      <c r="E527" s="1">
        <v>43261</v>
      </c>
      <c r="F527">
        <v>187.47</v>
      </c>
      <c r="G527">
        <v>0.2</v>
      </c>
      <c r="H527">
        <v>0</v>
      </c>
      <c r="I527">
        <f t="shared" si="16"/>
        <v>0</v>
      </c>
      <c r="J527">
        <v>6.1</v>
      </c>
      <c r="K527">
        <v>2.9</v>
      </c>
      <c r="L527">
        <v>2.9</v>
      </c>
      <c r="M527">
        <v>0</v>
      </c>
      <c r="N527">
        <v>0.5</v>
      </c>
      <c r="O527">
        <v>0</v>
      </c>
      <c r="P527">
        <f t="shared" si="17"/>
        <v>0</v>
      </c>
      <c r="Q527">
        <v>366.2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562.20000000000005</v>
      </c>
    </row>
    <row r="528" spans="1:23" x14ac:dyDescent="0.3">
      <c r="A528">
        <v>2018</v>
      </c>
      <c r="B528">
        <v>6</v>
      </c>
      <c r="C528">
        <v>11</v>
      </c>
      <c r="D528">
        <v>40</v>
      </c>
      <c r="E528" s="1">
        <v>43262</v>
      </c>
      <c r="F528">
        <v>187.47</v>
      </c>
      <c r="G528">
        <v>0</v>
      </c>
      <c r="H528">
        <v>19.5</v>
      </c>
      <c r="I528">
        <f t="shared" si="16"/>
        <v>3655.665</v>
      </c>
      <c r="J528">
        <v>6.1</v>
      </c>
      <c r="K528">
        <v>8.9</v>
      </c>
      <c r="L528">
        <v>8.9</v>
      </c>
      <c r="M528">
        <v>20</v>
      </c>
      <c r="N528">
        <v>4.5</v>
      </c>
      <c r="O528">
        <v>0</v>
      </c>
      <c r="P528">
        <f t="shared" si="17"/>
        <v>0</v>
      </c>
      <c r="Q528">
        <v>363.9</v>
      </c>
      <c r="R528">
        <v>0</v>
      </c>
      <c r="S528">
        <v>0</v>
      </c>
      <c r="T528">
        <v>43.4</v>
      </c>
      <c r="U528">
        <v>0</v>
      </c>
      <c r="V528">
        <v>0</v>
      </c>
      <c r="W528">
        <v>1672.8</v>
      </c>
    </row>
    <row r="529" spans="1:23" x14ac:dyDescent="0.3">
      <c r="A529">
        <v>2018</v>
      </c>
      <c r="B529">
        <v>6</v>
      </c>
      <c r="C529">
        <v>12</v>
      </c>
      <c r="D529">
        <v>40</v>
      </c>
      <c r="E529" s="1">
        <v>43263</v>
      </c>
      <c r="F529">
        <v>187.47</v>
      </c>
      <c r="G529">
        <v>0</v>
      </c>
      <c r="H529">
        <v>15.5</v>
      </c>
      <c r="I529">
        <f t="shared" si="16"/>
        <v>2905.7849999999999</v>
      </c>
      <c r="J529">
        <v>6.1</v>
      </c>
      <c r="K529">
        <v>6.4</v>
      </c>
      <c r="L529">
        <v>6.4</v>
      </c>
      <c r="M529">
        <v>20</v>
      </c>
      <c r="N529">
        <v>2.9</v>
      </c>
      <c r="O529">
        <v>0</v>
      </c>
      <c r="P529">
        <f t="shared" si="17"/>
        <v>0</v>
      </c>
      <c r="Q529">
        <v>368</v>
      </c>
      <c r="R529">
        <v>0</v>
      </c>
      <c r="S529">
        <v>0</v>
      </c>
      <c r="T529">
        <v>13.5</v>
      </c>
      <c r="U529">
        <v>0</v>
      </c>
      <c r="V529">
        <v>0</v>
      </c>
      <c r="W529">
        <v>840.4</v>
      </c>
    </row>
    <row r="530" spans="1:23" x14ac:dyDescent="0.3">
      <c r="A530">
        <v>2018</v>
      </c>
      <c r="B530">
        <v>6</v>
      </c>
      <c r="C530">
        <v>13</v>
      </c>
      <c r="D530">
        <v>40</v>
      </c>
      <c r="E530" s="1">
        <v>43264</v>
      </c>
      <c r="F530">
        <v>187.47</v>
      </c>
      <c r="G530">
        <v>0</v>
      </c>
      <c r="H530">
        <v>47.1</v>
      </c>
      <c r="I530">
        <f t="shared" si="16"/>
        <v>8829.8369999999995</v>
      </c>
      <c r="J530">
        <v>6.1</v>
      </c>
      <c r="K530">
        <v>7.7</v>
      </c>
      <c r="L530">
        <v>7.7</v>
      </c>
      <c r="M530">
        <v>50</v>
      </c>
      <c r="N530">
        <v>33.299999999999997</v>
      </c>
      <c r="O530">
        <v>0</v>
      </c>
      <c r="P530">
        <f t="shared" si="17"/>
        <v>0</v>
      </c>
      <c r="Q530">
        <v>369.3</v>
      </c>
      <c r="R530">
        <v>0</v>
      </c>
      <c r="S530">
        <v>0</v>
      </c>
      <c r="T530">
        <v>222.1</v>
      </c>
      <c r="U530">
        <v>0</v>
      </c>
      <c r="V530">
        <v>0</v>
      </c>
      <c r="W530">
        <v>1137.5</v>
      </c>
    </row>
    <row r="531" spans="1:23" x14ac:dyDescent="0.3">
      <c r="A531">
        <v>2018</v>
      </c>
      <c r="B531">
        <v>6</v>
      </c>
      <c r="C531">
        <v>14</v>
      </c>
      <c r="D531">
        <v>40</v>
      </c>
      <c r="E531" s="1">
        <v>43265</v>
      </c>
      <c r="F531">
        <v>187.47</v>
      </c>
      <c r="G531">
        <v>0</v>
      </c>
      <c r="H531">
        <v>16.7</v>
      </c>
      <c r="I531">
        <f t="shared" si="16"/>
        <v>3130.7489999999998</v>
      </c>
      <c r="J531">
        <v>2.8</v>
      </c>
      <c r="K531">
        <v>6.3</v>
      </c>
      <c r="L531">
        <v>6.3</v>
      </c>
      <c r="M531">
        <v>50</v>
      </c>
      <c r="N531">
        <v>34</v>
      </c>
      <c r="O531">
        <v>0</v>
      </c>
      <c r="P531">
        <f t="shared" si="17"/>
        <v>0</v>
      </c>
      <c r="Q531">
        <v>372.6</v>
      </c>
      <c r="R531">
        <v>0</v>
      </c>
      <c r="S531">
        <v>0</v>
      </c>
      <c r="T531">
        <v>193.5</v>
      </c>
      <c r="U531">
        <v>0</v>
      </c>
      <c r="V531">
        <v>0</v>
      </c>
      <c r="W531">
        <v>931.5</v>
      </c>
    </row>
    <row r="532" spans="1:23" x14ac:dyDescent="0.3">
      <c r="A532">
        <v>2018</v>
      </c>
      <c r="B532">
        <v>6</v>
      </c>
      <c r="C532">
        <v>15</v>
      </c>
      <c r="D532">
        <v>40</v>
      </c>
      <c r="E532" s="1">
        <v>43266</v>
      </c>
      <c r="F532">
        <v>187.47</v>
      </c>
      <c r="G532">
        <v>0</v>
      </c>
      <c r="H532">
        <v>36</v>
      </c>
      <c r="I532">
        <f t="shared" si="16"/>
        <v>6748.92</v>
      </c>
      <c r="J532">
        <v>6</v>
      </c>
      <c r="K532">
        <v>6.2</v>
      </c>
      <c r="L532">
        <v>6.2</v>
      </c>
      <c r="M532">
        <v>70</v>
      </c>
      <c r="N532">
        <v>57.6</v>
      </c>
      <c r="O532">
        <v>0</v>
      </c>
      <c r="P532">
        <f t="shared" si="17"/>
        <v>0</v>
      </c>
      <c r="Q532">
        <v>372.6</v>
      </c>
      <c r="R532">
        <v>0</v>
      </c>
      <c r="S532">
        <v>0</v>
      </c>
      <c r="T532">
        <v>376.2</v>
      </c>
      <c r="U532">
        <v>0</v>
      </c>
      <c r="V532">
        <v>0</v>
      </c>
      <c r="W532">
        <v>994.4</v>
      </c>
    </row>
    <row r="533" spans="1:23" x14ac:dyDescent="0.3">
      <c r="A533">
        <v>2018</v>
      </c>
      <c r="B533">
        <v>6</v>
      </c>
      <c r="C533">
        <v>16</v>
      </c>
      <c r="D533">
        <v>40</v>
      </c>
      <c r="E533" s="1">
        <v>43267</v>
      </c>
      <c r="F533">
        <v>187.47</v>
      </c>
      <c r="G533">
        <v>0</v>
      </c>
      <c r="H533">
        <v>12.4</v>
      </c>
      <c r="I533">
        <f t="shared" si="16"/>
        <v>2324.6280000000002</v>
      </c>
      <c r="J533">
        <v>6</v>
      </c>
      <c r="K533">
        <v>5.8</v>
      </c>
      <c r="L533">
        <v>5.8</v>
      </c>
      <c r="M533">
        <v>70</v>
      </c>
      <c r="N533">
        <v>58.3</v>
      </c>
      <c r="O533">
        <v>0</v>
      </c>
      <c r="P533">
        <f t="shared" si="17"/>
        <v>0</v>
      </c>
      <c r="Q533">
        <v>372.6</v>
      </c>
      <c r="R533">
        <v>0</v>
      </c>
      <c r="S533">
        <v>0</v>
      </c>
      <c r="T533">
        <v>358.5</v>
      </c>
      <c r="U533">
        <v>0</v>
      </c>
      <c r="V533">
        <v>0</v>
      </c>
      <c r="W533">
        <v>879.3</v>
      </c>
    </row>
    <row r="534" spans="1:23" x14ac:dyDescent="0.3">
      <c r="A534">
        <v>2018</v>
      </c>
      <c r="B534">
        <v>6</v>
      </c>
      <c r="C534">
        <v>17</v>
      </c>
      <c r="D534">
        <v>40</v>
      </c>
      <c r="E534" s="1">
        <v>43268</v>
      </c>
      <c r="F534">
        <v>187.47</v>
      </c>
      <c r="G534">
        <v>0</v>
      </c>
      <c r="H534">
        <v>41.7</v>
      </c>
      <c r="I534">
        <f t="shared" si="16"/>
        <v>7817.4990000000007</v>
      </c>
      <c r="J534">
        <v>6</v>
      </c>
      <c r="K534">
        <v>6.2</v>
      </c>
      <c r="L534">
        <v>6.2</v>
      </c>
      <c r="M534">
        <v>100</v>
      </c>
      <c r="N534">
        <v>87.6</v>
      </c>
      <c r="O534">
        <v>0</v>
      </c>
      <c r="P534">
        <f t="shared" si="17"/>
        <v>0</v>
      </c>
      <c r="Q534">
        <v>372.5</v>
      </c>
      <c r="R534">
        <v>0</v>
      </c>
      <c r="S534">
        <v>0</v>
      </c>
      <c r="T534">
        <v>562.79999999999995</v>
      </c>
      <c r="U534">
        <v>0</v>
      </c>
      <c r="V534">
        <v>0</v>
      </c>
      <c r="W534">
        <v>942.9</v>
      </c>
    </row>
    <row r="535" spans="1:23" x14ac:dyDescent="0.3">
      <c r="A535">
        <v>2018</v>
      </c>
      <c r="B535">
        <v>6</v>
      </c>
      <c r="C535">
        <v>18</v>
      </c>
      <c r="D535">
        <v>40</v>
      </c>
      <c r="E535" s="1">
        <v>43269</v>
      </c>
      <c r="F535">
        <v>187.47</v>
      </c>
      <c r="G535">
        <v>0</v>
      </c>
      <c r="H535">
        <v>51.4</v>
      </c>
      <c r="I535">
        <f t="shared" si="16"/>
        <v>9635.9580000000005</v>
      </c>
      <c r="J535">
        <v>6</v>
      </c>
      <c r="K535">
        <v>6.3</v>
      </c>
      <c r="L535">
        <v>6.3</v>
      </c>
      <c r="M535">
        <v>52</v>
      </c>
      <c r="N535">
        <v>119.3</v>
      </c>
      <c r="O535">
        <v>7</v>
      </c>
      <c r="P535">
        <f t="shared" si="17"/>
        <v>1312.29</v>
      </c>
      <c r="Q535">
        <v>372.5</v>
      </c>
      <c r="R535">
        <v>0</v>
      </c>
      <c r="S535">
        <v>0</v>
      </c>
      <c r="T535">
        <v>761.2</v>
      </c>
      <c r="U535">
        <v>44.4</v>
      </c>
      <c r="V535">
        <v>0</v>
      </c>
      <c r="W535">
        <v>968.1</v>
      </c>
    </row>
    <row r="536" spans="1:23" x14ac:dyDescent="0.3">
      <c r="A536">
        <v>2018</v>
      </c>
      <c r="B536">
        <v>6</v>
      </c>
      <c r="C536">
        <v>19</v>
      </c>
      <c r="D536">
        <v>40</v>
      </c>
      <c r="E536" s="1">
        <v>43270</v>
      </c>
      <c r="F536">
        <v>187.47</v>
      </c>
      <c r="G536">
        <v>0</v>
      </c>
      <c r="H536">
        <v>19.7</v>
      </c>
      <c r="I536">
        <f t="shared" si="16"/>
        <v>3693.1589999999997</v>
      </c>
      <c r="J536">
        <v>5.9</v>
      </c>
      <c r="K536">
        <v>6.4</v>
      </c>
      <c r="L536">
        <v>6.4</v>
      </c>
      <c r="M536">
        <v>52</v>
      </c>
      <c r="N536">
        <v>119.2</v>
      </c>
      <c r="O536">
        <v>6.9</v>
      </c>
      <c r="P536">
        <f t="shared" si="17"/>
        <v>1293.5430000000001</v>
      </c>
      <c r="Q536">
        <v>372.5</v>
      </c>
      <c r="R536">
        <v>0</v>
      </c>
      <c r="S536">
        <v>0</v>
      </c>
      <c r="T536">
        <v>684.2</v>
      </c>
      <c r="U536">
        <v>39.799999999999997</v>
      </c>
      <c r="V536">
        <v>0.1</v>
      </c>
      <c r="W536">
        <v>869.1</v>
      </c>
    </row>
    <row r="537" spans="1:23" x14ac:dyDescent="0.3">
      <c r="A537">
        <v>2018</v>
      </c>
      <c r="B537">
        <v>6</v>
      </c>
      <c r="C537">
        <v>20</v>
      </c>
      <c r="D537">
        <v>40</v>
      </c>
      <c r="E537" s="1">
        <v>43271</v>
      </c>
      <c r="F537">
        <v>187.47</v>
      </c>
      <c r="G537">
        <v>0</v>
      </c>
      <c r="H537">
        <v>19.8</v>
      </c>
      <c r="I537">
        <f t="shared" si="16"/>
        <v>3711.9059999999999</v>
      </c>
      <c r="J537">
        <v>5.9</v>
      </c>
      <c r="K537">
        <v>6.4</v>
      </c>
      <c r="L537">
        <v>6.5</v>
      </c>
      <c r="M537">
        <v>52</v>
      </c>
      <c r="N537">
        <v>119.1</v>
      </c>
      <c r="O537">
        <v>6.9</v>
      </c>
      <c r="P537">
        <f t="shared" si="17"/>
        <v>1293.5430000000001</v>
      </c>
      <c r="Q537">
        <v>372.5</v>
      </c>
      <c r="R537">
        <v>0</v>
      </c>
      <c r="S537">
        <v>0</v>
      </c>
      <c r="T537">
        <v>618</v>
      </c>
      <c r="U537">
        <v>35.9</v>
      </c>
      <c r="V537">
        <v>0.1</v>
      </c>
      <c r="W537">
        <v>779.6</v>
      </c>
    </row>
    <row r="538" spans="1:23" x14ac:dyDescent="0.3">
      <c r="A538">
        <v>2018</v>
      </c>
      <c r="B538">
        <v>6</v>
      </c>
      <c r="C538">
        <v>21</v>
      </c>
      <c r="D538">
        <v>40</v>
      </c>
      <c r="E538" s="1">
        <v>43272</v>
      </c>
      <c r="F538">
        <v>187.47</v>
      </c>
      <c r="G538">
        <v>0</v>
      </c>
      <c r="H538">
        <v>19.899999999999999</v>
      </c>
      <c r="I538">
        <f t="shared" si="16"/>
        <v>3730.6529999999998</v>
      </c>
      <c r="J538">
        <v>5.9</v>
      </c>
      <c r="K538">
        <v>6.4</v>
      </c>
      <c r="L538">
        <v>6.5</v>
      </c>
      <c r="M538">
        <v>52</v>
      </c>
      <c r="N538">
        <v>119.1</v>
      </c>
      <c r="O538">
        <v>6.9</v>
      </c>
      <c r="P538">
        <f t="shared" si="17"/>
        <v>1293.5430000000001</v>
      </c>
      <c r="Q538">
        <v>372.4</v>
      </c>
      <c r="R538">
        <v>0</v>
      </c>
      <c r="S538">
        <v>0</v>
      </c>
      <c r="T538">
        <v>560.6</v>
      </c>
      <c r="U538">
        <v>32.6</v>
      </c>
      <c r="V538">
        <v>0.1</v>
      </c>
      <c r="W538">
        <v>699</v>
      </c>
    </row>
    <row r="539" spans="1:23" x14ac:dyDescent="0.3">
      <c r="A539">
        <v>2018</v>
      </c>
      <c r="B539">
        <v>6</v>
      </c>
      <c r="C539">
        <v>22</v>
      </c>
      <c r="D539">
        <v>40</v>
      </c>
      <c r="E539" s="1">
        <v>43273</v>
      </c>
      <c r="F539">
        <v>187.47</v>
      </c>
      <c r="G539">
        <v>0</v>
      </c>
      <c r="H539">
        <v>19.899999999999999</v>
      </c>
      <c r="I539">
        <f t="shared" si="16"/>
        <v>3730.6529999999998</v>
      </c>
      <c r="J539">
        <v>5.9</v>
      </c>
      <c r="K539">
        <v>7.4</v>
      </c>
      <c r="L539">
        <v>7.5</v>
      </c>
      <c r="M539">
        <v>52</v>
      </c>
      <c r="N539">
        <v>117.4</v>
      </c>
      <c r="O539">
        <v>6.7</v>
      </c>
      <c r="P539">
        <f t="shared" si="17"/>
        <v>1256.049</v>
      </c>
      <c r="Q539">
        <v>372.3</v>
      </c>
      <c r="R539">
        <v>0</v>
      </c>
      <c r="S539">
        <v>0</v>
      </c>
      <c r="T539">
        <v>510.8</v>
      </c>
      <c r="U539">
        <v>28.9</v>
      </c>
      <c r="V539">
        <v>0.1</v>
      </c>
      <c r="W539">
        <v>635.9</v>
      </c>
    </row>
    <row r="540" spans="1:23" x14ac:dyDescent="0.3">
      <c r="A540">
        <v>2018</v>
      </c>
      <c r="B540">
        <v>6</v>
      </c>
      <c r="C540">
        <v>23</v>
      </c>
      <c r="D540">
        <v>40</v>
      </c>
      <c r="E540" s="1">
        <v>43274</v>
      </c>
      <c r="F540">
        <v>187.47</v>
      </c>
      <c r="G540">
        <v>0</v>
      </c>
      <c r="H540">
        <v>21.6</v>
      </c>
      <c r="I540">
        <f t="shared" si="16"/>
        <v>4049.3520000000003</v>
      </c>
      <c r="J540">
        <v>5.8</v>
      </c>
      <c r="K540">
        <v>7</v>
      </c>
      <c r="L540">
        <v>7</v>
      </c>
      <c r="M540">
        <v>52</v>
      </c>
      <c r="N540">
        <v>118.1</v>
      </c>
      <c r="O540">
        <v>6.8</v>
      </c>
      <c r="P540">
        <f t="shared" si="17"/>
        <v>1274.796</v>
      </c>
      <c r="Q540">
        <v>372.3</v>
      </c>
      <c r="R540">
        <v>0</v>
      </c>
      <c r="S540">
        <v>0</v>
      </c>
      <c r="T540">
        <v>466.4</v>
      </c>
      <c r="U540">
        <v>26.8</v>
      </c>
      <c r="V540">
        <v>0.2</v>
      </c>
      <c r="W540">
        <v>566.9</v>
      </c>
    </row>
    <row r="541" spans="1:23" x14ac:dyDescent="0.3">
      <c r="A541">
        <v>2018</v>
      </c>
      <c r="B541">
        <v>6</v>
      </c>
      <c r="C541">
        <v>24</v>
      </c>
      <c r="D541">
        <v>40</v>
      </c>
      <c r="E541" s="1">
        <v>43275</v>
      </c>
      <c r="F541">
        <v>187.47</v>
      </c>
      <c r="G541">
        <v>0</v>
      </c>
      <c r="H541">
        <v>20.9</v>
      </c>
      <c r="I541">
        <f t="shared" si="16"/>
        <v>3918.1229999999996</v>
      </c>
      <c r="J541">
        <v>5.7</v>
      </c>
      <c r="K541">
        <v>5.3</v>
      </c>
      <c r="L541">
        <v>5.3</v>
      </c>
      <c r="M541">
        <v>52</v>
      </c>
      <c r="N541">
        <v>121</v>
      </c>
      <c r="O541">
        <v>7.3</v>
      </c>
      <c r="P541">
        <f t="shared" si="17"/>
        <v>1368.5309999999999</v>
      </c>
      <c r="Q541">
        <v>372.3</v>
      </c>
      <c r="R541">
        <v>0</v>
      </c>
      <c r="S541">
        <v>0</v>
      </c>
      <c r="T541">
        <v>426.1</v>
      </c>
      <c r="U541">
        <v>25.7</v>
      </c>
      <c r="V541">
        <v>0.2</v>
      </c>
      <c r="W541">
        <v>495.9</v>
      </c>
    </row>
    <row r="542" spans="1:23" x14ac:dyDescent="0.3">
      <c r="A542">
        <v>2018</v>
      </c>
      <c r="B542">
        <v>6</v>
      </c>
      <c r="C542">
        <v>25</v>
      </c>
      <c r="D542">
        <v>40</v>
      </c>
      <c r="E542" s="1">
        <v>43276</v>
      </c>
      <c r="F542">
        <v>187.47</v>
      </c>
      <c r="G542">
        <v>0</v>
      </c>
      <c r="H542">
        <v>18</v>
      </c>
      <c r="I542">
        <f t="shared" si="16"/>
        <v>3374.46</v>
      </c>
      <c r="J542">
        <v>5.7</v>
      </c>
      <c r="K542">
        <v>6.3</v>
      </c>
      <c r="L542">
        <v>6.4</v>
      </c>
      <c r="M542">
        <v>52</v>
      </c>
      <c r="N542">
        <v>119.3</v>
      </c>
      <c r="O542">
        <v>7</v>
      </c>
      <c r="P542">
        <f t="shared" si="17"/>
        <v>1312.29</v>
      </c>
      <c r="Q542">
        <v>372.1</v>
      </c>
      <c r="R542">
        <v>0</v>
      </c>
      <c r="S542">
        <v>0</v>
      </c>
      <c r="T542">
        <v>390.7</v>
      </c>
      <c r="U542">
        <v>23</v>
      </c>
      <c r="V542">
        <v>0.3</v>
      </c>
      <c r="W542">
        <v>450.6</v>
      </c>
    </row>
    <row r="543" spans="1:23" x14ac:dyDescent="0.3">
      <c r="A543">
        <v>2018</v>
      </c>
      <c r="B543">
        <v>6</v>
      </c>
      <c r="C543">
        <v>26</v>
      </c>
      <c r="D543">
        <v>40</v>
      </c>
      <c r="E543" s="1">
        <v>43277</v>
      </c>
      <c r="F543">
        <v>187.47</v>
      </c>
      <c r="G543">
        <v>0</v>
      </c>
      <c r="H543">
        <v>19.7</v>
      </c>
      <c r="I543">
        <f t="shared" si="16"/>
        <v>3693.1589999999997</v>
      </c>
      <c r="J543">
        <v>5.5</v>
      </c>
      <c r="K543">
        <v>6.5</v>
      </c>
      <c r="L543">
        <v>6.7</v>
      </c>
      <c r="M543">
        <v>52</v>
      </c>
      <c r="N543">
        <v>118.9</v>
      </c>
      <c r="O543">
        <v>7</v>
      </c>
      <c r="P543">
        <f t="shared" si="17"/>
        <v>1312.29</v>
      </c>
      <c r="Q543">
        <v>371.9</v>
      </c>
      <c r="R543">
        <v>0</v>
      </c>
      <c r="S543">
        <v>0</v>
      </c>
      <c r="T543">
        <v>358.6</v>
      </c>
      <c r="U543">
        <v>21</v>
      </c>
      <c r="V543">
        <v>0.4</v>
      </c>
      <c r="W543">
        <v>405.3</v>
      </c>
    </row>
    <row r="544" spans="1:23" x14ac:dyDescent="0.3">
      <c r="A544">
        <v>2018</v>
      </c>
      <c r="B544">
        <v>6</v>
      </c>
      <c r="C544">
        <v>27</v>
      </c>
      <c r="D544">
        <v>40</v>
      </c>
      <c r="E544" s="1">
        <v>43278</v>
      </c>
      <c r="F544">
        <v>187.47</v>
      </c>
      <c r="G544">
        <v>0</v>
      </c>
      <c r="H544">
        <v>0</v>
      </c>
      <c r="I544">
        <f t="shared" si="16"/>
        <v>0</v>
      </c>
      <c r="J544">
        <v>5.3</v>
      </c>
      <c r="K544">
        <v>5.9</v>
      </c>
      <c r="L544">
        <v>6.1</v>
      </c>
      <c r="M544">
        <v>0</v>
      </c>
      <c r="N544">
        <v>94.5</v>
      </c>
      <c r="O544">
        <v>12.4</v>
      </c>
      <c r="P544">
        <f t="shared" si="17"/>
        <v>2324.6280000000002</v>
      </c>
      <c r="Q544">
        <v>371.8</v>
      </c>
      <c r="R544">
        <v>0</v>
      </c>
      <c r="S544">
        <v>0</v>
      </c>
      <c r="T544">
        <v>306</v>
      </c>
      <c r="U544">
        <v>40.200000000000003</v>
      </c>
      <c r="V544">
        <v>0.5</v>
      </c>
      <c r="W544">
        <v>422.2</v>
      </c>
    </row>
    <row r="545" spans="1:23" x14ac:dyDescent="0.3">
      <c r="A545">
        <v>2018</v>
      </c>
      <c r="B545">
        <v>6</v>
      </c>
      <c r="C545">
        <v>28</v>
      </c>
      <c r="D545">
        <v>40</v>
      </c>
      <c r="E545" s="1">
        <v>43279</v>
      </c>
      <c r="F545">
        <v>187.47</v>
      </c>
      <c r="G545">
        <v>0</v>
      </c>
      <c r="H545">
        <v>0</v>
      </c>
      <c r="I545">
        <f t="shared" si="16"/>
        <v>0</v>
      </c>
      <c r="J545">
        <v>5.2</v>
      </c>
      <c r="K545">
        <v>4.9000000000000004</v>
      </c>
      <c r="L545">
        <v>5.0999999999999996</v>
      </c>
      <c r="M545">
        <v>0</v>
      </c>
      <c r="N545">
        <v>75.7</v>
      </c>
      <c r="O545">
        <v>8.6</v>
      </c>
      <c r="P545">
        <f t="shared" si="17"/>
        <v>1612.242</v>
      </c>
      <c r="Q545">
        <v>371.7</v>
      </c>
      <c r="R545">
        <v>0</v>
      </c>
      <c r="S545">
        <v>0</v>
      </c>
      <c r="T545">
        <v>264</v>
      </c>
      <c r="U545">
        <v>30.1</v>
      </c>
      <c r="V545">
        <v>0.7</v>
      </c>
      <c r="W545">
        <v>435.5</v>
      </c>
    </row>
    <row r="546" spans="1:23" x14ac:dyDescent="0.3">
      <c r="A546">
        <v>2018</v>
      </c>
      <c r="B546">
        <v>6</v>
      </c>
      <c r="C546">
        <v>29</v>
      </c>
      <c r="D546">
        <v>40</v>
      </c>
      <c r="E546" s="1">
        <v>43280</v>
      </c>
      <c r="F546">
        <v>187.47</v>
      </c>
      <c r="G546">
        <v>0</v>
      </c>
      <c r="H546">
        <v>0</v>
      </c>
      <c r="I546">
        <f t="shared" si="16"/>
        <v>0</v>
      </c>
      <c r="J546">
        <v>5.2</v>
      </c>
      <c r="K546">
        <v>5.4</v>
      </c>
      <c r="L546">
        <v>5.7</v>
      </c>
      <c r="M546">
        <v>0</v>
      </c>
      <c r="N546">
        <v>59.1</v>
      </c>
      <c r="O546">
        <v>5.7</v>
      </c>
      <c r="P546">
        <f t="shared" si="17"/>
        <v>1068.579</v>
      </c>
      <c r="Q546">
        <v>371.4</v>
      </c>
      <c r="R546">
        <v>0</v>
      </c>
      <c r="S546">
        <v>0</v>
      </c>
      <c r="T546">
        <v>229.8</v>
      </c>
      <c r="U546">
        <v>22.2</v>
      </c>
      <c r="V546">
        <v>0.8</v>
      </c>
      <c r="W546">
        <v>457.6</v>
      </c>
    </row>
    <row r="547" spans="1:23" x14ac:dyDescent="0.3">
      <c r="A547">
        <v>2018</v>
      </c>
      <c r="B547">
        <v>6</v>
      </c>
      <c r="C547">
        <v>30</v>
      </c>
      <c r="D547">
        <v>40</v>
      </c>
      <c r="E547" s="1">
        <v>43281</v>
      </c>
      <c r="F547">
        <v>187.47</v>
      </c>
      <c r="G547">
        <v>0</v>
      </c>
      <c r="H547">
        <v>0</v>
      </c>
      <c r="I547">
        <f t="shared" si="16"/>
        <v>0</v>
      </c>
      <c r="J547">
        <v>4.8</v>
      </c>
      <c r="K547">
        <v>6.1</v>
      </c>
      <c r="L547">
        <v>6.5</v>
      </c>
      <c r="M547">
        <v>0</v>
      </c>
      <c r="N547">
        <v>43.5</v>
      </c>
      <c r="O547">
        <v>3.4</v>
      </c>
      <c r="P547">
        <f t="shared" si="17"/>
        <v>637.39800000000002</v>
      </c>
      <c r="Q547">
        <v>370.9</v>
      </c>
      <c r="R547">
        <v>0</v>
      </c>
      <c r="S547">
        <v>0</v>
      </c>
      <c r="T547">
        <v>199.9</v>
      </c>
      <c r="U547">
        <v>15.7</v>
      </c>
      <c r="V547">
        <v>1.1000000000000001</v>
      </c>
      <c r="W547">
        <v>498.6</v>
      </c>
    </row>
    <row r="548" spans="1:23" x14ac:dyDescent="0.3">
      <c r="A548">
        <v>2018</v>
      </c>
      <c r="B548">
        <v>7</v>
      </c>
      <c r="C548">
        <v>1</v>
      </c>
      <c r="D548">
        <v>40</v>
      </c>
      <c r="E548" s="1">
        <v>43282</v>
      </c>
      <c r="F548">
        <v>187.47</v>
      </c>
      <c r="G548">
        <v>0.4</v>
      </c>
      <c r="H548">
        <v>0</v>
      </c>
      <c r="I548">
        <f t="shared" si="16"/>
        <v>0</v>
      </c>
      <c r="J548">
        <v>4.3</v>
      </c>
      <c r="K548">
        <v>5.2</v>
      </c>
      <c r="L548">
        <v>5.6</v>
      </c>
      <c r="M548">
        <v>0</v>
      </c>
      <c r="N548">
        <v>31.3</v>
      </c>
      <c r="O548">
        <v>2</v>
      </c>
      <c r="P548">
        <f t="shared" si="17"/>
        <v>374.94</v>
      </c>
      <c r="Q548">
        <v>370.9</v>
      </c>
      <c r="R548">
        <v>0</v>
      </c>
      <c r="S548">
        <v>0</v>
      </c>
      <c r="T548">
        <v>171</v>
      </c>
      <c r="U548">
        <v>10.7</v>
      </c>
      <c r="V548">
        <v>1.3</v>
      </c>
      <c r="W548">
        <v>532.6</v>
      </c>
    </row>
    <row r="549" spans="1:23" x14ac:dyDescent="0.3">
      <c r="A549">
        <v>2018</v>
      </c>
      <c r="B549">
        <v>7</v>
      </c>
      <c r="C549">
        <v>2</v>
      </c>
      <c r="D549">
        <v>40</v>
      </c>
      <c r="E549" s="1">
        <v>43283</v>
      </c>
      <c r="F549">
        <v>187.47</v>
      </c>
      <c r="G549">
        <v>0</v>
      </c>
      <c r="H549">
        <v>0</v>
      </c>
      <c r="I549">
        <f t="shared" si="16"/>
        <v>0</v>
      </c>
      <c r="J549">
        <v>4.3</v>
      </c>
      <c r="K549">
        <v>8.6999999999999993</v>
      </c>
      <c r="L549">
        <v>9.6999999999999993</v>
      </c>
      <c r="M549">
        <v>0</v>
      </c>
      <c r="N549">
        <v>14.5</v>
      </c>
      <c r="O549">
        <v>0.4</v>
      </c>
      <c r="P549">
        <f t="shared" si="17"/>
        <v>74.988</v>
      </c>
      <c r="Q549">
        <v>368.8</v>
      </c>
      <c r="R549">
        <v>0</v>
      </c>
      <c r="S549">
        <v>0</v>
      </c>
      <c r="T549">
        <v>138.9</v>
      </c>
      <c r="U549">
        <v>4.2</v>
      </c>
      <c r="V549">
        <v>1.6</v>
      </c>
      <c r="W549">
        <v>701</v>
      </c>
    </row>
    <row r="550" spans="1:23" x14ac:dyDescent="0.3">
      <c r="A550">
        <v>2018</v>
      </c>
      <c r="B550">
        <v>7</v>
      </c>
      <c r="C550">
        <v>3</v>
      </c>
      <c r="D550">
        <v>40</v>
      </c>
      <c r="E550" s="1">
        <v>43284</v>
      </c>
      <c r="F550">
        <v>187.47</v>
      </c>
      <c r="G550">
        <v>0</v>
      </c>
      <c r="H550">
        <v>0</v>
      </c>
      <c r="I550">
        <f t="shared" si="16"/>
        <v>0</v>
      </c>
      <c r="J550">
        <v>1.3</v>
      </c>
      <c r="K550">
        <v>5.8</v>
      </c>
      <c r="L550">
        <v>6.6</v>
      </c>
      <c r="M550">
        <v>0</v>
      </c>
      <c r="N550">
        <v>1.3</v>
      </c>
      <c r="O550">
        <v>0</v>
      </c>
      <c r="P550">
        <f t="shared" si="17"/>
        <v>0</v>
      </c>
      <c r="Q550">
        <v>369.5</v>
      </c>
      <c r="R550">
        <v>0</v>
      </c>
      <c r="S550">
        <v>0</v>
      </c>
      <c r="T550">
        <v>35.4</v>
      </c>
      <c r="U550">
        <v>0</v>
      </c>
      <c r="V550">
        <v>2</v>
      </c>
      <c r="W550">
        <v>0</v>
      </c>
    </row>
    <row r="551" spans="1:23" x14ac:dyDescent="0.3">
      <c r="A551">
        <v>2018</v>
      </c>
      <c r="B551">
        <v>7</v>
      </c>
      <c r="C551">
        <v>4</v>
      </c>
      <c r="D551">
        <v>40</v>
      </c>
      <c r="E551" s="1">
        <v>43285</v>
      </c>
      <c r="F551">
        <v>187.47</v>
      </c>
      <c r="G551">
        <v>0</v>
      </c>
      <c r="H551">
        <v>0</v>
      </c>
      <c r="I551">
        <f t="shared" si="16"/>
        <v>0</v>
      </c>
      <c r="J551">
        <v>0</v>
      </c>
      <c r="K551">
        <v>6.1</v>
      </c>
      <c r="L551">
        <v>7.1</v>
      </c>
      <c r="M551">
        <v>0</v>
      </c>
      <c r="N551">
        <v>0</v>
      </c>
      <c r="O551">
        <v>0</v>
      </c>
      <c r="P551">
        <f t="shared" si="17"/>
        <v>0</v>
      </c>
      <c r="Q551">
        <v>363.6</v>
      </c>
      <c r="R551">
        <v>0</v>
      </c>
      <c r="S551">
        <v>0</v>
      </c>
      <c r="T551">
        <v>0</v>
      </c>
      <c r="U551">
        <v>0</v>
      </c>
      <c r="V551">
        <v>2.2999999999999998</v>
      </c>
      <c r="W551">
        <v>0</v>
      </c>
    </row>
    <row r="552" spans="1:23" x14ac:dyDescent="0.3">
      <c r="A552">
        <v>2018</v>
      </c>
      <c r="B552">
        <v>7</v>
      </c>
      <c r="C552">
        <v>5</v>
      </c>
      <c r="D552">
        <v>40</v>
      </c>
      <c r="E552" s="1">
        <v>43286</v>
      </c>
      <c r="F552">
        <v>187.47</v>
      </c>
      <c r="G552">
        <v>0</v>
      </c>
      <c r="H552">
        <v>0</v>
      </c>
      <c r="I552">
        <f t="shared" si="16"/>
        <v>0</v>
      </c>
      <c r="J552">
        <v>0</v>
      </c>
      <c r="K552">
        <v>8</v>
      </c>
      <c r="L552">
        <v>8</v>
      </c>
      <c r="M552">
        <v>0</v>
      </c>
      <c r="N552">
        <v>0</v>
      </c>
      <c r="O552">
        <v>0</v>
      </c>
      <c r="P552">
        <f t="shared" si="17"/>
        <v>0</v>
      </c>
      <c r="Q552">
        <v>355.6</v>
      </c>
      <c r="R552">
        <v>0</v>
      </c>
      <c r="S552">
        <v>0</v>
      </c>
      <c r="T552">
        <v>0</v>
      </c>
      <c r="U552">
        <v>0</v>
      </c>
      <c r="V552">
        <v>2.7</v>
      </c>
      <c r="W552">
        <v>0</v>
      </c>
    </row>
    <row r="553" spans="1:23" x14ac:dyDescent="0.3">
      <c r="A553">
        <v>2018</v>
      </c>
      <c r="B553">
        <v>7</v>
      </c>
      <c r="C553">
        <v>6</v>
      </c>
      <c r="D553">
        <v>40</v>
      </c>
      <c r="E553" s="1">
        <v>43287</v>
      </c>
      <c r="F553">
        <v>187.47</v>
      </c>
      <c r="G553">
        <v>0</v>
      </c>
      <c r="H553">
        <v>0</v>
      </c>
      <c r="I553">
        <f t="shared" si="16"/>
        <v>0</v>
      </c>
      <c r="J553">
        <v>0</v>
      </c>
      <c r="K553">
        <v>6.2</v>
      </c>
      <c r="L553">
        <v>6.2</v>
      </c>
      <c r="M553">
        <v>0</v>
      </c>
      <c r="N553">
        <v>0</v>
      </c>
      <c r="O553">
        <v>0</v>
      </c>
      <c r="P553">
        <f t="shared" si="17"/>
        <v>0</v>
      </c>
      <c r="Q553">
        <v>349.3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0</v>
      </c>
    </row>
    <row r="554" spans="1:23" x14ac:dyDescent="0.3">
      <c r="A554">
        <v>2018</v>
      </c>
      <c r="B554">
        <v>7</v>
      </c>
      <c r="C554">
        <v>7</v>
      </c>
      <c r="D554">
        <v>40</v>
      </c>
      <c r="E554" s="1">
        <v>43288</v>
      </c>
      <c r="F554">
        <v>187.47</v>
      </c>
      <c r="G554">
        <v>0</v>
      </c>
      <c r="H554">
        <v>20</v>
      </c>
      <c r="I554">
        <f t="shared" si="16"/>
        <v>3749.4</v>
      </c>
      <c r="J554">
        <v>6.1</v>
      </c>
      <c r="K554">
        <v>5.8</v>
      </c>
      <c r="L554">
        <v>5.8</v>
      </c>
      <c r="M554">
        <v>20</v>
      </c>
      <c r="N554">
        <v>8.1</v>
      </c>
      <c r="O554">
        <v>0</v>
      </c>
      <c r="P554">
        <f t="shared" si="17"/>
        <v>0</v>
      </c>
      <c r="Q554">
        <v>349.6</v>
      </c>
      <c r="R554">
        <v>0</v>
      </c>
      <c r="S554">
        <v>0</v>
      </c>
      <c r="T554">
        <v>60</v>
      </c>
      <c r="U554">
        <v>0</v>
      </c>
      <c r="V554">
        <v>3.3</v>
      </c>
      <c r="W554">
        <v>1267.7</v>
      </c>
    </row>
    <row r="555" spans="1:23" x14ac:dyDescent="0.3">
      <c r="A555">
        <v>2018</v>
      </c>
      <c r="B555">
        <v>7</v>
      </c>
      <c r="C555">
        <v>8</v>
      </c>
      <c r="D555">
        <v>40</v>
      </c>
      <c r="E555" s="1">
        <v>43289</v>
      </c>
      <c r="F555">
        <v>187.47</v>
      </c>
      <c r="G555">
        <v>0</v>
      </c>
      <c r="H555">
        <v>11.9</v>
      </c>
      <c r="I555">
        <f t="shared" si="16"/>
        <v>2230.893</v>
      </c>
      <c r="J555">
        <v>6.1</v>
      </c>
      <c r="K555">
        <v>6.1</v>
      </c>
      <c r="L555">
        <v>7.1</v>
      </c>
      <c r="M555">
        <v>20</v>
      </c>
      <c r="N555">
        <v>6.8</v>
      </c>
      <c r="O555">
        <v>0</v>
      </c>
      <c r="P555">
        <f t="shared" si="17"/>
        <v>0</v>
      </c>
      <c r="Q555">
        <v>349.6</v>
      </c>
      <c r="R555">
        <v>0</v>
      </c>
      <c r="S555">
        <v>0</v>
      </c>
      <c r="T555">
        <v>30.5</v>
      </c>
      <c r="U555">
        <v>0</v>
      </c>
      <c r="V555">
        <v>3.6</v>
      </c>
      <c r="W555">
        <v>791.7</v>
      </c>
    </row>
    <row r="556" spans="1:23" x14ac:dyDescent="0.3">
      <c r="A556">
        <v>2018</v>
      </c>
      <c r="B556">
        <v>7</v>
      </c>
      <c r="C556">
        <v>9</v>
      </c>
      <c r="D556">
        <v>40</v>
      </c>
      <c r="E556" s="1">
        <v>43290</v>
      </c>
      <c r="F556">
        <v>187.47</v>
      </c>
      <c r="G556">
        <v>0</v>
      </c>
      <c r="H556">
        <v>43.2</v>
      </c>
      <c r="I556">
        <f t="shared" si="16"/>
        <v>8098.7040000000006</v>
      </c>
      <c r="J556">
        <v>6.1</v>
      </c>
      <c r="K556">
        <v>6.9</v>
      </c>
      <c r="L556">
        <v>7.5</v>
      </c>
      <c r="M556">
        <v>50</v>
      </c>
      <c r="N556">
        <v>36.4</v>
      </c>
      <c r="O556">
        <v>0</v>
      </c>
      <c r="P556">
        <f t="shared" si="17"/>
        <v>0</v>
      </c>
      <c r="Q556">
        <v>348.7</v>
      </c>
      <c r="R556">
        <v>0</v>
      </c>
      <c r="S556">
        <v>0</v>
      </c>
      <c r="T556">
        <v>222.2</v>
      </c>
      <c r="U556">
        <v>0</v>
      </c>
      <c r="V556">
        <v>3.9</v>
      </c>
      <c r="W556">
        <v>1041.7</v>
      </c>
    </row>
    <row r="557" spans="1:23" x14ac:dyDescent="0.3">
      <c r="A557">
        <v>2018</v>
      </c>
      <c r="B557">
        <v>7</v>
      </c>
      <c r="C557">
        <v>10</v>
      </c>
      <c r="D557">
        <v>40</v>
      </c>
      <c r="E557" s="1">
        <v>43291</v>
      </c>
      <c r="F557">
        <v>187.47</v>
      </c>
      <c r="G557">
        <v>0</v>
      </c>
      <c r="H557">
        <v>13.6</v>
      </c>
      <c r="I557">
        <f t="shared" si="16"/>
        <v>2549.5920000000001</v>
      </c>
      <c r="J557">
        <v>6.1</v>
      </c>
      <c r="K557">
        <v>6.3</v>
      </c>
      <c r="L557">
        <v>6.5</v>
      </c>
      <c r="M557">
        <v>50</v>
      </c>
      <c r="N557">
        <v>37.4</v>
      </c>
      <c r="O557">
        <v>0</v>
      </c>
      <c r="P557">
        <f t="shared" si="17"/>
        <v>0</v>
      </c>
      <c r="Q557">
        <v>348.5</v>
      </c>
      <c r="R557">
        <v>0</v>
      </c>
      <c r="S557">
        <v>0</v>
      </c>
      <c r="T557">
        <v>183.5</v>
      </c>
      <c r="U557">
        <v>0</v>
      </c>
      <c r="V557">
        <v>4.0999999999999996</v>
      </c>
      <c r="W557">
        <v>870.1</v>
      </c>
    </row>
    <row r="558" spans="1:23" x14ac:dyDescent="0.3">
      <c r="A558">
        <v>2018</v>
      </c>
      <c r="B558">
        <v>7</v>
      </c>
      <c r="C558">
        <v>11</v>
      </c>
      <c r="D558">
        <v>40</v>
      </c>
      <c r="E558" s="1">
        <v>43292</v>
      </c>
      <c r="F558">
        <v>187.47</v>
      </c>
      <c r="G558">
        <v>0</v>
      </c>
      <c r="H558">
        <v>32.6</v>
      </c>
      <c r="I558">
        <f t="shared" si="16"/>
        <v>6111.5219999999999</v>
      </c>
      <c r="J558">
        <v>6.1</v>
      </c>
      <c r="K558">
        <v>5.2</v>
      </c>
      <c r="L558">
        <v>5.2</v>
      </c>
      <c r="M558">
        <v>70</v>
      </c>
      <c r="N558">
        <v>58.7</v>
      </c>
      <c r="O558">
        <v>0</v>
      </c>
      <c r="P558">
        <f t="shared" si="17"/>
        <v>0</v>
      </c>
      <c r="Q558">
        <v>349.4</v>
      </c>
      <c r="R558">
        <v>0</v>
      </c>
      <c r="S558">
        <v>0</v>
      </c>
      <c r="T558">
        <v>317.39999999999998</v>
      </c>
      <c r="U558">
        <v>0</v>
      </c>
      <c r="V558">
        <v>4.3</v>
      </c>
      <c r="W558">
        <v>955.1</v>
      </c>
    </row>
    <row r="559" spans="1:23" x14ac:dyDescent="0.3">
      <c r="A559">
        <v>2018</v>
      </c>
      <c r="B559">
        <v>7</v>
      </c>
      <c r="C559">
        <v>12</v>
      </c>
      <c r="D559">
        <v>40</v>
      </c>
      <c r="E559" s="1">
        <v>43293</v>
      </c>
      <c r="F559">
        <v>187.47</v>
      </c>
      <c r="G559">
        <v>0</v>
      </c>
      <c r="H559">
        <v>11.3</v>
      </c>
      <c r="I559">
        <f t="shared" si="16"/>
        <v>2118.4110000000001</v>
      </c>
      <c r="J559">
        <v>6.1</v>
      </c>
      <c r="K559">
        <v>5.9</v>
      </c>
      <c r="L559">
        <v>5.9</v>
      </c>
      <c r="M559">
        <v>70</v>
      </c>
      <c r="N559">
        <v>57.9</v>
      </c>
      <c r="O559">
        <v>0</v>
      </c>
      <c r="P559">
        <f t="shared" si="17"/>
        <v>0</v>
      </c>
      <c r="Q559">
        <v>349.5</v>
      </c>
      <c r="R559">
        <v>0</v>
      </c>
      <c r="S559">
        <v>0</v>
      </c>
      <c r="T559">
        <v>276.10000000000002</v>
      </c>
      <c r="U559">
        <v>0</v>
      </c>
      <c r="V559">
        <v>4.4000000000000004</v>
      </c>
      <c r="W559">
        <v>874.7</v>
      </c>
    </row>
    <row r="560" spans="1:23" x14ac:dyDescent="0.3">
      <c r="A560">
        <v>2018</v>
      </c>
      <c r="B560">
        <v>7</v>
      </c>
      <c r="C560">
        <v>13</v>
      </c>
      <c r="D560">
        <v>40</v>
      </c>
      <c r="E560" s="1">
        <v>43294</v>
      </c>
      <c r="F560">
        <v>187.47</v>
      </c>
      <c r="G560">
        <v>1</v>
      </c>
      <c r="H560">
        <v>41.1</v>
      </c>
      <c r="I560">
        <f t="shared" si="16"/>
        <v>7705.0169999999998</v>
      </c>
      <c r="J560">
        <v>6.1</v>
      </c>
      <c r="K560">
        <v>5.4</v>
      </c>
      <c r="L560">
        <v>5.4</v>
      </c>
      <c r="M560">
        <v>100</v>
      </c>
      <c r="N560">
        <v>88.5</v>
      </c>
      <c r="O560">
        <v>0</v>
      </c>
      <c r="P560">
        <f t="shared" si="17"/>
        <v>0</v>
      </c>
      <c r="Q560">
        <v>351</v>
      </c>
      <c r="R560">
        <v>0</v>
      </c>
      <c r="S560">
        <v>0</v>
      </c>
      <c r="T560">
        <v>454.5</v>
      </c>
      <c r="U560">
        <v>0</v>
      </c>
      <c r="V560">
        <v>4.5999999999999996</v>
      </c>
      <c r="W560">
        <v>926.5</v>
      </c>
    </row>
    <row r="561" spans="1:23" x14ac:dyDescent="0.3">
      <c r="A561">
        <v>2018</v>
      </c>
      <c r="B561">
        <v>7</v>
      </c>
      <c r="C561">
        <v>14</v>
      </c>
      <c r="D561">
        <v>40</v>
      </c>
      <c r="E561" s="1">
        <v>43295</v>
      </c>
      <c r="F561">
        <v>187.47</v>
      </c>
      <c r="G561">
        <v>0</v>
      </c>
      <c r="H561">
        <v>11.5</v>
      </c>
      <c r="I561">
        <f t="shared" si="16"/>
        <v>2155.9050000000002</v>
      </c>
      <c r="J561">
        <v>6.1</v>
      </c>
      <c r="K561">
        <v>5.8</v>
      </c>
      <c r="L561">
        <v>5.8</v>
      </c>
      <c r="M561">
        <v>100</v>
      </c>
      <c r="N561">
        <v>88.1</v>
      </c>
      <c r="O561">
        <v>0</v>
      </c>
      <c r="P561">
        <f t="shared" si="17"/>
        <v>0</v>
      </c>
      <c r="Q561">
        <v>351.3</v>
      </c>
      <c r="R561">
        <v>0</v>
      </c>
      <c r="S561">
        <v>0</v>
      </c>
      <c r="T561">
        <v>409.2</v>
      </c>
      <c r="U561">
        <v>0</v>
      </c>
      <c r="V561">
        <v>4.7</v>
      </c>
      <c r="W561">
        <v>869.9</v>
      </c>
    </row>
    <row r="562" spans="1:23" x14ac:dyDescent="0.3">
      <c r="A562">
        <v>2018</v>
      </c>
      <c r="B562">
        <v>7</v>
      </c>
      <c r="C562">
        <v>15</v>
      </c>
      <c r="D562">
        <v>40</v>
      </c>
      <c r="E562" s="1">
        <v>43296</v>
      </c>
      <c r="F562">
        <v>187.47</v>
      </c>
      <c r="G562">
        <v>0</v>
      </c>
      <c r="H562">
        <v>62.9</v>
      </c>
      <c r="I562">
        <f t="shared" si="16"/>
        <v>11791.862999999999</v>
      </c>
      <c r="J562">
        <v>6.1</v>
      </c>
      <c r="K562">
        <v>7.8</v>
      </c>
      <c r="L562">
        <v>7.8</v>
      </c>
      <c r="M562">
        <v>65</v>
      </c>
      <c r="N562">
        <v>129.5</v>
      </c>
      <c r="O562">
        <v>7.5</v>
      </c>
      <c r="P562">
        <f t="shared" si="17"/>
        <v>1406.0250000000001</v>
      </c>
      <c r="Q562">
        <v>349.5</v>
      </c>
      <c r="R562">
        <v>0</v>
      </c>
      <c r="S562">
        <v>0</v>
      </c>
      <c r="T562">
        <v>659.9</v>
      </c>
      <c r="U562">
        <v>38.4</v>
      </c>
      <c r="V562">
        <v>4.7</v>
      </c>
      <c r="W562">
        <v>930.6</v>
      </c>
    </row>
    <row r="563" spans="1:23" x14ac:dyDescent="0.3">
      <c r="A563">
        <v>2018</v>
      </c>
      <c r="B563">
        <v>7</v>
      </c>
      <c r="C563">
        <v>16</v>
      </c>
      <c r="D563">
        <v>40</v>
      </c>
      <c r="E563" s="1">
        <v>43297</v>
      </c>
      <c r="F563">
        <v>187.47</v>
      </c>
      <c r="G563">
        <v>0</v>
      </c>
      <c r="H563">
        <v>21.5</v>
      </c>
      <c r="I563">
        <f t="shared" si="16"/>
        <v>4030.605</v>
      </c>
      <c r="J563">
        <v>6.1</v>
      </c>
      <c r="K563">
        <v>10.6</v>
      </c>
      <c r="L563">
        <v>10.6</v>
      </c>
      <c r="M563">
        <v>65</v>
      </c>
      <c r="N563">
        <v>127.2</v>
      </c>
      <c r="O563">
        <v>7.1</v>
      </c>
      <c r="P563">
        <f t="shared" si="17"/>
        <v>1331.037</v>
      </c>
      <c r="Q563">
        <v>345</v>
      </c>
      <c r="R563">
        <v>0</v>
      </c>
      <c r="S563">
        <v>0</v>
      </c>
      <c r="T563">
        <v>574.70000000000005</v>
      </c>
      <c r="U563">
        <v>32.200000000000003</v>
      </c>
      <c r="V563">
        <v>4.8</v>
      </c>
      <c r="W563">
        <v>858.3</v>
      </c>
    </row>
    <row r="564" spans="1:23" x14ac:dyDescent="0.3">
      <c r="A564">
        <v>2018</v>
      </c>
      <c r="B564">
        <v>7</v>
      </c>
      <c r="C564">
        <v>17</v>
      </c>
      <c r="D564">
        <v>40</v>
      </c>
      <c r="E564" s="1">
        <v>43298</v>
      </c>
      <c r="F564">
        <v>187.47</v>
      </c>
      <c r="G564">
        <v>0</v>
      </c>
      <c r="H564">
        <v>23.8</v>
      </c>
      <c r="I564">
        <f t="shared" si="16"/>
        <v>4461.7860000000001</v>
      </c>
      <c r="J564">
        <v>6.1</v>
      </c>
      <c r="K564">
        <v>7.1</v>
      </c>
      <c r="L564">
        <v>7.1</v>
      </c>
      <c r="M564">
        <v>65</v>
      </c>
      <c r="N564">
        <v>130.19999999999999</v>
      </c>
      <c r="O564">
        <v>7.7</v>
      </c>
      <c r="P564">
        <f t="shared" si="17"/>
        <v>1443.519</v>
      </c>
      <c r="Q564">
        <v>344</v>
      </c>
      <c r="R564">
        <v>0</v>
      </c>
      <c r="S564">
        <v>0</v>
      </c>
      <c r="T564">
        <v>502.9</v>
      </c>
      <c r="U564">
        <v>29.6</v>
      </c>
      <c r="V564">
        <v>4.8</v>
      </c>
      <c r="W564">
        <v>758.5</v>
      </c>
    </row>
    <row r="565" spans="1:23" x14ac:dyDescent="0.3">
      <c r="A565">
        <v>2018</v>
      </c>
      <c r="B565">
        <v>7</v>
      </c>
      <c r="C565">
        <v>18</v>
      </c>
      <c r="D565">
        <v>40</v>
      </c>
      <c r="E565" s="1">
        <v>43299</v>
      </c>
      <c r="F565">
        <v>187.47</v>
      </c>
      <c r="G565">
        <v>0</v>
      </c>
      <c r="H565">
        <v>20.8</v>
      </c>
      <c r="I565">
        <f t="shared" si="16"/>
        <v>3899.3760000000002</v>
      </c>
      <c r="J565">
        <v>6.1</v>
      </c>
      <c r="K565">
        <v>5.9</v>
      </c>
      <c r="L565">
        <v>5.9</v>
      </c>
      <c r="M565">
        <v>65</v>
      </c>
      <c r="N565">
        <v>131.1</v>
      </c>
      <c r="O565">
        <v>7.8</v>
      </c>
      <c r="P565">
        <f t="shared" si="17"/>
        <v>1462.2659999999998</v>
      </c>
      <c r="Q565">
        <v>344.1</v>
      </c>
      <c r="R565">
        <v>0</v>
      </c>
      <c r="S565">
        <v>0</v>
      </c>
      <c r="T565">
        <v>441.8</v>
      </c>
      <c r="U565">
        <v>26.4</v>
      </c>
      <c r="V565">
        <v>4.8</v>
      </c>
      <c r="W565">
        <v>680.4</v>
      </c>
    </row>
    <row r="566" spans="1:23" x14ac:dyDescent="0.3">
      <c r="A566">
        <v>2018</v>
      </c>
      <c r="B566">
        <v>7</v>
      </c>
      <c r="C566">
        <v>19</v>
      </c>
      <c r="D566">
        <v>40</v>
      </c>
      <c r="E566" s="1">
        <v>43300</v>
      </c>
      <c r="F566">
        <v>187.47</v>
      </c>
      <c r="G566">
        <v>0</v>
      </c>
      <c r="H566">
        <v>19.899999999999999</v>
      </c>
      <c r="I566">
        <f t="shared" si="16"/>
        <v>3730.6529999999998</v>
      </c>
      <c r="J566">
        <v>6.1</v>
      </c>
      <c r="K566">
        <v>5.8</v>
      </c>
      <c r="L566">
        <v>5.8</v>
      </c>
      <c r="M566">
        <v>65</v>
      </c>
      <c r="N566">
        <v>131.19999999999999</v>
      </c>
      <c r="O566">
        <v>7.8</v>
      </c>
      <c r="P566">
        <f t="shared" si="17"/>
        <v>1462.2659999999998</v>
      </c>
      <c r="Q566">
        <v>344.3</v>
      </c>
      <c r="R566">
        <v>0</v>
      </c>
      <c r="S566">
        <v>0</v>
      </c>
      <c r="T566">
        <v>389.5</v>
      </c>
      <c r="U566">
        <v>23.3</v>
      </c>
      <c r="V566">
        <v>4.8</v>
      </c>
      <c r="W566">
        <v>614.70000000000005</v>
      </c>
    </row>
    <row r="567" spans="1:23" x14ac:dyDescent="0.3">
      <c r="A567">
        <v>2018</v>
      </c>
      <c r="B567">
        <v>7</v>
      </c>
      <c r="C567">
        <v>20</v>
      </c>
      <c r="D567">
        <v>40</v>
      </c>
      <c r="E567" s="1">
        <v>43301</v>
      </c>
      <c r="F567">
        <v>187.47</v>
      </c>
      <c r="G567">
        <v>0</v>
      </c>
      <c r="H567">
        <v>19.8</v>
      </c>
      <c r="I567">
        <f t="shared" si="16"/>
        <v>3711.9059999999999</v>
      </c>
      <c r="J567">
        <v>6.1</v>
      </c>
      <c r="K567">
        <v>5.4</v>
      </c>
      <c r="L567">
        <v>5.4</v>
      </c>
      <c r="M567">
        <v>65</v>
      </c>
      <c r="N567">
        <v>131.6</v>
      </c>
      <c r="O567">
        <v>7.9</v>
      </c>
      <c r="P567">
        <f t="shared" si="17"/>
        <v>1481.0130000000001</v>
      </c>
      <c r="Q567">
        <v>345</v>
      </c>
      <c r="R567">
        <v>0</v>
      </c>
      <c r="S567">
        <v>0</v>
      </c>
      <c r="T567">
        <v>344.5</v>
      </c>
      <c r="U567">
        <v>20.7</v>
      </c>
      <c r="V567">
        <v>4.8</v>
      </c>
      <c r="W567">
        <v>554</v>
      </c>
    </row>
    <row r="568" spans="1:23" x14ac:dyDescent="0.3">
      <c r="A568">
        <v>2018</v>
      </c>
      <c r="B568">
        <v>7</v>
      </c>
      <c r="C568">
        <v>21</v>
      </c>
      <c r="D568">
        <v>40</v>
      </c>
      <c r="E568" s="1">
        <v>43302</v>
      </c>
      <c r="F568">
        <v>187.47</v>
      </c>
      <c r="G568">
        <v>0</v>
      </c>
      <c r="H568">
        <v>19.399999999999999</v>
      </c>
      <c r="I568">
        <f t="shared" si="16"/>
        <v>3636.9179999999997</v>
      </c>
      <c r="J568">
        <v>6.1</v>
      </c>
      <c r="K568">
        <v>5.4</v>
      </c>
      <c r="L568">
        <v>5.4</v>
      </c>
      <c r="M568">
        <v>65</v>
      </c>
      <c r="N568">
        <v>131.6</v>
      </c>
      <c r="O568">
        <v>7.9</v>
      </c>
      <c r="P568">
        <f t="shared" si="17"/>
        <v>1481.0130000000001</v>
      </c>
      <c r="Q568">
        <v>345.6</v>
      </c>
      <c r="R568">
        <v>0</v>
      </c>
      <c r="S568">
        <v>0</v>
      </c>
      <c r="T568">
        <v>305.5</v>
      </c>
      <c r="U568">
        <v>18.399999999999999</v>
      </c>
      <c r="V568">
        <v>4.8</v>
      </c>
      <c r="W568">
        <v>500.5</v>
      </c>
    </row>
    <row r="569" spans="1:23" x14ac:dyDescent="0.3">
      <c r="A569">
        <v>2018</v>
      </c>
      <c r="B569">
        <v>7</v>
      </c>
      <c r="C569">
        <v>22</v>
      </c>
      <c r="D569">
        <v>40</v>
      </c>
      <c r="E569" s="1">
        <v>43303</v>
      </c>
      <c r="F569">
        <v>187.47</v>
      </c>
      <c r="G569">
        <v>0</v>
      </c>
      <c r="H569">
        <v>19.399999999999999</v>
      </c>
      <c r="I569">
        <f t="shared" si="16"/>
        <v>3636.9179999999997</v>
      </c>
      <c r="J569">
        <v>6.1</v>
      </c>
      <c r="K569">
        <v>6</v>
      </c>
      <c r="L569">
        <v>6</v>
      </c>
      <c r="M569">
        <v>65</v>
      </c>
      <c r="N569">
        <v>131.1</v>
      </c>
      <c r="O569">
        <v>7.8</v>
      </c>
      <c r="P569">
        <f t="shared" si="17"/>
        <v>1462.2659999999998</v>
      </c>
      <c r="Q569">
        <v>345.7</v>
      </c>
      <c r="R569">
        <v>0</v>
      </c>
      <c r="S569">
        <v>0</v>
      </c>
      <c r="T569">
        <v>271.60000000000002</v>
      </c>
      <c r="U569">
        <v>16.2</v>
      </c>
      <c r="V569">
        <v>4.9000000000000004</v>
      </c>
      <c r="W569">
        <v>454.1</v>
      </c>
    </row>
    <row r="570" spans="1:23" x14ac:dyDescent="0.3">
      <c r="A570">
        <v>2018</v>
      </c>
      <c r="B570">
        <v>7</v>
      </c>
      <c r="C570">
        <v>23</v>
      </c>
      <c r="D570">
        <v>40</v>
      </c>
      <c r="E570" s="1">
        <v>43304</v>
      </c>
      <c r="F570">
        <v>187.47</v>
      </c>
      <c r="G570">
        <v>0</v>
      </c>
      <c r="H570">
        <v>19.899999999999999</v>
      </c>
      <c r="I570">
        <f t="shared" si="16"/>
        <v>3730.6529999999998</v>
      </c>
      <c r="J570">
        <v>6.1</v>
      </c>
      <c r="K570">
        <v>6.3</v>
      </c>
      <c r="L570">
        <v>6.3</v>
      </c>
      <c r="M570">
        <v>65</v>
      </c>
      <c r="N570">
        <v>130.80000000000001</v>
      </c>
      <c r="O570">
        <v>7.8</v>
      </c>
      <c r="P570">
        <f t="shared" si="17"/>
        <v>1462.2659999999998</v>
      </c>
      <c r="Q570">
        <v>345.5</v>
      </c>
      <c r="R570">
        <v>0</v>
      </c>
      <c r="S570">
        <v>0</v>
      </c>
      <c r="T570">
        <v>242</v>
      </c>
      <c r="U570">
        <v>14.4</v>
      </c>
      <c r="V570">
        <v>4.9000000000000004</v>
      </c>
      <c r="W570">
        <v>411.2</v>
      </c>
    </row>
    <row r="571" spans="1:23" x14ac:dyDescent="0.3">
      <c r="A571">
        <v>2018</v>
      </c>
      <c r="B571">
        <v>7</v>
      </c>
      <c r="C571">
        <v>24</v>
      </c>
      <c r="D571">
        <v>40</v>
      </c>
      <c r="E571" s="1">
        <v>43305</v>
      </c>
      <c r="F571">
        <v>187.47</v>
      </c>
      <c r="G571">
        <v>0</v>
      </c>
      <c r="H571">
        <v>20.2</v>
      </c>
      <c r="I571">
        <f t="shared" si="16"/>
        <v>3786.8939999999998</v>
      </c>
      <c r="J571">
        <v>6.1</v>
      </c>
      <c r="K571">
        <v>6.7</v>
      </c>
      <c r="L571">
        <v>6.7</v>
      </c>
      <c r="M571">
        <v>65</v>
      </c>
      <c r="N571">
        <v>130.5</v>
      </c>
      <c r="O571">
        <v>7.7</v>
      </c>
      <c r="P571">
        <f t="shared" si="17"/>
        <v>1443.519</v>
      </c>
      <c r="Q571">
        <v>344.9</v>
      </c>
      <c r="R571">
        <v>0</v>
      </c>
      <c r="S571">
        <v>0</v>
      </c>
      <c r="T571">
        <v>216</v>
      </c>
      <c r="U571">
        <v>12.8</v>
      </c>
      <c r="V571">
        <v>4.9000000000000004</v>
      </c>
      <c r="W571">
        <v>373</v>
      </c>
    </row>
    <row r="572" spans="1:23" x14ac:dyDescent="0.3">
      <c r="A572">
        <v>2018</v>
      </c>
      <c r="B572">
        <v>7</v>
      </c>
      <c r="C572">
        <v>25</v>
      </c>
      <c r="D572">
        <v>40</v>
      </c>
      <c r="E572" s="1">
        <v>43306</v>
      </c>
      <c r="F572">
        <v>187.47</v>
      </c>
      <c r="G572">
        <v>0</v>
      </c>
      <c r="H572">
        <v>20.5</v>
      </c>
      <c r="I572">
        <f t="shared" si="16"/>
        <v>3843.1349999999998</v>
      </c>
      <c r="J572">
        <v>6.1</v>
      </c>
      <c r="K572">
        <v>5.8</v>
      </c>
      <c r="L572">
        <v>5.8</v>
      </c>
      <c r="M572">
        <v>65</v>
      </c>
      <c r="N572">
        <v>131.19999999999999</v>
      </c>
      <c r="O572">
        <v>7.9</v>
      </c>
      <c r="P572">
        <f t="shared" si="17"/>
        <v>1481.0130000000001</v>
      </c>
      <c r="Q572">
        <v>345.1</v>
      </c>
      <c r="R572">
        <v>0</v>
      </c>
      <c r="S572">
        <v>0</v>
      </c>
      <c r="T572">
        <v>193</v>
      </c>
      <c r="U572">
        <v>11.5</v>
      </c>
      <c r="V572">
        <v>4.9000000000000004</v>
      </c>
      <c r="W572">
        <v>335</v>
      </c>
    </row>
    <row r="573" spans="1:23" x14ac:dyDescent="0.3">
      <c r="A573">
        <v>2018</v>
      </c>
      <c r="B573">
        <v>7</v>
      </c>
      <c r="C573">
        <v>26</v>
      </c>
      <c r="D573">
        <v>40</v>
      </c>
      <c r="E573" s="1">
        <v>43307</v>
      </c>
      <c r="F573">
        <v>187.47</v>
      </c>
      <c r="G573">
        <v>0</v>
      </c>
      <c r="H573">
        <v>19.8</v>
      </c>
      <c r="I573">
        <f t="shared" si="16"/>
        <v>3711.9059999999999</v>
      </c>
      <c r="J573">
        <v>6.1</v>
      </c>
      <c r="K573">
        <v>5.9</v>
      </c>
      <c r="L573">
        <v>5.9</v>
      </c>
      <c r="M573">
        <v>65</v>
      </c>
      <c r="N573">
        <v>131.1</v>
      </c>
      <c r="O573">
        <v>7.8</v>
      </c>
      <c r="P573">
        <f t="shared" si="17"/>
        <v>1462.2659999999998</v>
      </c>
      <c r="Q573">
        <v>345.2</v>
      </c>
      <c r="R573">
        <v>0</v>
      </c>
      <c r="S573">
        <v>0</v>
      </c>
      <c r="T573">
        <v>172.8</v>
      </c>
      <c r="U573">
        <v>10.3</v>
      </c>
      <c r="V573">
        <v>4.9000000000000004</v>
      </c>
      <c r="W573">
        <v>303.10000000000002</v>
      </c>
    </row>
    <row r="574" spans="1:23" x14ac:dyDescent="0.3">
      <c r="A574">
        <v>2018</v>
      </c>
      <c r="B574">
        <v>7</v>
      </c>
      <c r="C574">
        <v>27</v>
      </c>
      <c r="D574">
        <v>40</v>
      </c>
      <c r="E574" s="1">
        <v>43308</v>
      </c>
      <c r="F574">
        <v>187.47</v>
      </c>
      <c r="G574">
        <v>0</v>
      </c>
      <c r="H574">
        <v>19.899999999999999</v>
      </c>
      <c r="I574">
        <f t="shared" si="16"/>
        <v>3730.6529999999998</v>
      </c>
      <c r="J574">
        <v>6.1</v>
      </c>
      <c r="K574">
        <v>5.5</v>
      </c>
      <c r="L574">
        <v>5.5</v>
      </c>
      <c r="M574">
        <v>65</v>
      </c>
      <c r="N574">
        <v>131.5</v>
      </c>
      <c r="O574">
        <v>7.9</v>
      </c>
      <c r="P574">
        <f t="shared" si="17"/>
        <v>1481.0130000000001</v>
      </c>
      <c r="Q574">
        <v>345.8</v>
      </c>
      <c r="R574">
        <v>0</v>
      </c>
      <c r="S574">
        <v>0</v>
      </c>
      <c r="T574">
        <v>154.80000000000001</v>
      </c>
      <c r="U574">
        <v>9.3000000000000007</v>
      </c>
      <c r="V574">
        <v>4.9000000000000004</v>
      </c>
      <c r="W574">
        <v>273.2</v>
      </c>
    </row>
    <row r="575" spans="1:23" x14ac:dyDescent="0.3">
      <c r="A575">
        <v>2018</v>
      </c>
      <c r="B575">
        <v>7</v>
      </c>
      <c r="C575">
        <v>28</v>
      </c>
      <c r="D575">
        <v>40</v>
      </c>
      <c r="E575" s="1">
        <v>43309</v>
      </c>
      <c r="F575">
        <v>187.47</v>
      </c>
      <c r="G575">
        <v>0</v>
      </c>
      <c r="H575">
        <v>19.5</v>
      </c>
      <c r="I575">
        <f t="shared" si="16"/>
        <v>3655.665</v>
      </c>
      <c r="J575">
        <v>6.1</v>
      </c>
      <c r="K575">
        <v>6</v>
      </c>
      <c r="L575">
        <v>6</v>
      </c>
      <c r="M575">
        <v>65</v>
      </c>
      <c r="N575">
        <v>131</v>
      </c>
      <c r="O575">
        <v>7.8</v>
      </c>
      <c r="P575">
        <f t="shared" si="17"/>
        <v>1462.2659999999998</v>
      </c>
      <c r="Q575">
        <v>345.8</v>
      </c>
      <c r="R575">
        <v>0</v>
      </c>
      <c r="S575">
        <v>0</v>
      </c>
      <c r="T575">
        <v>138.80000000000001</v>
      </c>
      <c r="U575">
        <v>8.3000000000000007</v>
      </c>
      <c r="V575">
        <v>4.9000000000000004</v>
      </c>
      <c r="W575">
        <v>247.8</v>
      </c>
    </row>
    <row r="576" spans="1:23" x14ac:dyDescent="0.3">
      <c r="A576">
        <v>2018</v>
      </c>
      <c r="B576">
        <v>7</v>
      </c>
      <c r="C576">
        <v>29</v>
      </c>
      <c r="D576">
        <v>40</v>
      </c>
      <c r="E576" s="1">
        <v>43310</v>
      </c>
      <c r="F576">
        <v>187.47</v>
      </c>
      <c r="G576">
        <v>0</v>
      </c>
      <c r="H576">
        <v>20</v>
      </c>
      <c r="I576">
        <f t="shared" si="16"/>
        <v>3749.4</v>
      </c>
      <c r="J576">
        <v>6.1</v>
      </c>
      <c r="K576">
        <v>5.9</v>
      </c>
      <c r="L576">
        <v>5.9</v>
      </c>
      <c r="M576">
        <v>65</v>
      </c>
      <c r="N576">
        <v>131.19999999999999</v>
      </c>
      <c r="O576">
        <v>7.8</v>
      </c>
      <c r="P576">
        <f t="shared" si="17"/>
        <v>1462.2659999999998</v>
      </c>
      <c r="Q576">
        <v>346</v>
      </c>
      <c r="R576">
        <v>0</v>
      </c>
      <c r="S576">
        <v>0</v>
      </c>
      <c r="T576">
        <v>124.7</v>
      </c>
      <c r="U576">
        <v>7.4</v>
      </c>
      <c r="V576">
        <v>4.9000000000000004</v>
      </c>
      <c r="W576">
        <v>223.7</v>
      </c>
    </row>
    <row r="577" spans="1:23" x14ac:dyDescent="0.3">
      <c r="A577">
        <v>2018</v>
      </c>
      <c r="B577">
        <v>7</v>
      </c>
      <c r="C577">
        <v>30</v>
      </c>
      <c r="D577">
        <v>40</v>
      </c>
      <c r="E577" s="1">
        <v>43311</v>
      </c>
      <c r="F577">
        <v>187.47</v>
      </c>
      <c r="G577">
        <v>0</v>
      </c>
      <c r="H577">
        <v>19.8</v>
      </c>
      <c r="I577">
        <f t="shared" si="16"/>
        <v>3711.9059999999999</v>
      </c>
      <c r="J577">
        <v>6.1</v>
      </c>
      <c r="K577">
        <v>5.5</v>
      </c>
      <c r="L577">
        <v>5.5</v>
      </c>
      <c r="M577">
        <v>65</v>
      </c>
      <c r="N577">
        <v>131.5</v>
      </c>
      <c r="O577">
        <v>7.9</v>
      </c>
      <c r="P577">
        <f t="shared" si="17"/>
        <v>1481.0130000000001</v>
      </c>
      <c r="Q577">
        <v>346.5</v>
      </c>
      <c r="R577">
        <v>0</v>
      </c>
      <c r="S577">
        <v>0</v>
      </c>
      <c r="T577">
        <v>112</v>
      </c>
      <c r="U577">
        <v>6.7</v>
      </c>
      <c r="V577">
        <v>4.9000000000000004</v>
      </c>
      <c r="W577">
        <v>201.7</v>
      </c>
    </row>
    <row r="578" spans="1:23" x14ac:dyDescent="0.3">
      <c r="A578">
        <v>2018</v>
      </c>
      <c r="B578">
        <v>7</v>
      </c>
      <c r="C578">
        <v>31</v>
      </c>
      <c r="D578">
        <v>40</v>
      </c>
      <c r="E578" s="1">
        <v>43312</v>
      </c>
      <c r="F578">
        <v>187.47</v>
      </c>
      <c r="G578">
        <v>0</v>
      </c>
      <c r="H578">
        <v>19.5</v>
      </c>
      <c r="I578">
        <f t="shared" si="16"/>
        <v>3655.665</v>
      </c>
      <c r="J578">
        <v>6.1</v>
      </c>
      <c r="K578">
        <v>5.5</v>
      </c>
      <c r="L578">
        <v>5.5</v>
      </c>
      <c r="M578">
        <v>65</v>
      </c>
      <c r="N578">
        <v>131.5</v>
      </c>
      <c r="O578">
        <v>7.9</v>
      </c>
      <c r="P578">
        <f t="shared" si="17"/>
        <v>1481.0130000000001</v>
      </c>
      <c r="Q578">
        <v>347.1</v>
      </c>
      <c r="R578">
        <v>0</v>
      </c>
      <c r="S578">
        <v>0</v>
      </c>
      <c r="T578">
        <v>100.7</v>
      </c>
      <c r="U578">
        <v>6</v>
      </c>
      <c r="V578">
        <v>4.9000000000000004</v>
      </c>
      <c r="W578">
        <v>182.2</v>
      </c>
    </row>
    <row r="579" spans="1:23" x14ac:dyDescent="0.3">
      <c r="A579">
        <v>2018</v>
      </c>
      <c r="B579">
        <v>8</v>
      </c>
      <c r="C579">
        <v>1</v>
      </c>
      <c r="D579">
        <v>40</v>
      </c>
      <c r="E579" s="1">
        <v>43313</v>
      </c>
      <c r="F579">
        <v>187.47</v>
      </c>
      <c r="G579">
        <v>0</v>
      </c>
      <c r="H579">
        <v>19.5</v>
      </c>
      <c r="I579">
        <f t="shared" ref="I579:I642" si="18">H579*F579</f>
        <v>3655.665</v>
      </c>
      <c r="J579">
        <v>6.1</v>
      </c>
      <c r="K579">
        <v>5.5</v>
      </c>
      <c r="L579">
        <v>5.5</v>
      </c>
      <c r="M579">
        <v>65</v>
      </c>
      <c r="N579">
        <v>131.5</v>
      </c>
      <c r="O579">
        <v>7.9</v>
      </c>
      <c r="P579">
        <f t="shared" ref="P579:P642" si="19">O579*F579</f>
        <v>1481.0130000000001</v>
      </c>
      <c r="Q579">
        <v>347.7</v>
      </c>
      <c r="R579">
        <v>0</v>
      </c>
      <c r="S579">
        <v>0</v>
      </c>
      <c r="T579">
        <v>90.6</v>
      </c>
      <c r="U579">
        <v>5.4</v>
      </c>
      <c r="V579">
        <v>4.9000000000000004</v>
      </c>
      <c r="W579">
        <v>164.7</v>
      </c>
    </row>
    <row r="580" spans="1:23" x14ac:dyDescent="0.3">
      <c r="A580">
        <v>2018</v>
      </c>
      <c r="B580">
        <v>8</v>
      </c>
      <c r="C580">
        <v>2</v>
      </c>
      <c r="D580">
        <v>40</v>
      </c>
      <c r="E580" s="1">
        <v>43314</v>
      </c>
      <c r="F580">
        <v>187.47</v>
      </c>
      <c r="G580">
        <v>0</v>
      </c>
      <c r="H580">
        <v>19.5</v>
      </c>
      <c r="I580">
        <f t="shared" si="18"/>
        <v>3655.665</v>
      </c>
      <c r="J580">
        <v>6.1</v>
      </c>
      <c r="K580">
        <v>5.7</v>
      </c>
      <c r="L580">
        <v>5.7</v>
      </c>
      <c r="M580">
        <v>65</v>
      </c>
      <c r="N580">
        <v>131.30000000000001</v>
      </c>
      <c r="O580">
        <v>7.9</v>
      </c>
      <c r="P580">
        <f t="shared" si="19"/>
        <v>1481.0130000000001</v>
      </c>
      <c r="Q580">
        <v>348</v>
      </c>
      <c r="R580">
        <v>0</v>
      </c>
      <c r="S580">
        <v>0</v>
      </c>
      <c r="T580">
        <v>81.599999999999994</v>
      </c>
      <c r="U580">
        <v>4.9000000000000004</v>
      </c>
      <c r="V580">
        <v>4.9000000000000004</v>
      </c>
      <c r="W580">
        <v>149</v>
      </c>
    </row>
    <row r="581" spans="1:23" x14ac:dyDescent="0.3">
      <c r="A581">
        <v>2018</v>
      </c>
      <c r="B581">
        <v>8</v>
      </c>
      <c r="C581">
        <v>3</v>
      </c>
      <c r="D581">
        <v>40</v>
      </c>
      <c r="E581" s="1">
        <v>43315</v>
      </c>
      <c r="F581">
        <v>187.47</v>
      </c>
      <c r="G581">
        <v>0</v>
      </c>
      <c r="H581">
        <v>19.7</v>
      </c>
      <c r="I581">
        <f t="shared" si="18"/>
        <v>3693.1589999999997</v>
      </c>
      <c r="J581">
        <v>6.1</v>
      </c>
      <c r="K581">
        <v>6.1</v>
      </c>
      <c r="L581">
        <v>6.1</v>
      </c>
      <c r="M581">
        <v>65</v>
      </c>
      <c r="N581">
        <v>130.9</v>
      </c>
      <c r="O581">
        <v>7.8</v>
      </c>
      <c r="P581">
        <f t="shared" si="19"/>
        <v>1462.2659999999998</v>
      </c>
      <c r="Q581">
        <v>347.9</v>
      </c>
      <c r="R581">
        <v>0</v>
      </c>
      <c r="S581">
        <v>0</v>
      </c>
      <c r="T581">
        <v>73.5</v>
      </c>
      <c r="U581">
        <v>4.4000000000000004</v>
      </c>
      <c r="V581">
        <v>4.9000000000000004</v>
      </c>
      <c r="W581">
        <v>135.1</v>
      </c>
    </row>
    <row r="582" spans="1:23" x14ac:dyDescent="0.3">
      <c r="A582">
        <v>2018</v>
      </c>
      <c r="B582">
        <v>8</v>
      </c>
      <c r="C582">
        <v>4</v>
      </c>
      <c r="D582">
        <v>40</v>
      </c>
      <c r="E582" s="1">
        <v>43316</v>
      </c>
      <c r="F582">
        <v>187.47</v>
      </c>
      <c r="G582">
        <v>0</v>
      </c>
      <c r="H582">
        <v>20.100000000000001</v>
      </c>
      <c r="I582">
        <f t="shared" si="18"/>
        <v>3768.1470000000004</v>
      </c>
      <c r="J582">
        <v>6.1</v>
      </c>
      <c r="K582">
        <v>6.6</v>
      </c>
      <c r="L582">
        <v>6.6</v>
      </c>
      <c r="M582">
        <v>65</v>
      </c>
      <c r="N582">
        <v>130.6</v>
      </c>
      <c r="O582">
        <v>7.7</v>
      </c>
      <c r="P582">
        <f t="shared" si="19"/>
        <v>1443.519</v>
      </c>
      <c r="Q582">
        <v>347.4</v>
      </c>
      <c r="R582">
        <v>0</v>
      </c>
      <c r="S582">
        <v>0</v>
      </c>
      <c r="T582">
        <v>66.3</v>
      </c>
      <c r="U582">
        <v>3.9</v>
      </c>
      <c r="V582">
        <v>4.9000000000000004</v>
      </c>
      <c r="W582">
        <v>122.5</v>
      </c>
    </row>
    <row r="583" spans="1:23" x14ac:dyDescent="0.3">
      <c r="A583">
        <v>2018</v>
      </c>
      <c r="B583">
        <v>8</v>
      </c>
      <c r="C583">
        <v>5</v>
      </c>
      <c r="D583">
        <v>40</v>
      </c>
      <c r="E583" s="1">
        <v>43317</v>
      </c>
      <c r="F583">
        <v>187.47</v>
      </c>
      <c r="G583">
        <v>0</v>
      </c>
      <c r="H583">
        <v>20.399999999999999</v>
      </c>
      <c r="I583">
        <f t="shared" si="18"/>
        <v>3824.3879999999999</v>
      </c>
      <c r="J583">
        <v>6.1</v>
      </c>
      <c r="K583">
        <v>7.6</v>
      </c>
      <c r="L583">
        <v>7.6</v>
      </c>
      <c r="M583">
        <v>65</v>
      </c>
      <c r="N583">
        <v>129.69999999999999</v>
      </c>
      <c r="O583">
        <v>7.6</v>
      </c>
      <c r="P583">
        <f t="shared" si="19"/>
        <v>1424.7719999999999</v>
      </c>
      <c r="Q583">
        <v>345.8</v>
      </c>
      <c r="R583">
        <v>0</v>
      </c>
      <c r="S583">
        <v>0</v>
      </c>
      <c r="T583">
        <v>59.8</v>
      </c>
      <c r="U583">
        <v>3.5</v>
      </c>
      <c r="V583">
        <v>4.9000000000000004</v>
      </c>
      <c r="W583">
        <v>111.5</v>
      </c>
    </row>
    <row r="584" spans="1:23" x14ac:dyDescent="0.3">
      <c r="A584">
        <v>2018</v>
      </c>
      <c r="B584">
        <v>8</v>
      </c>
      <c r="C584">
        <v>6</v>
      </c>
      <c r="D584">
        <v>40</v>
      </c>
      <c r="E584" s="1">
        <v>43318</v>
      </c>
      <c r="F584">
        <v>187.47</v>
      </c>
      <c r="G584">
        <v>8.1999999999999993</v>
      </c>
      <c r="H584">
        <v>13.1</v>
      </c>
      <c r="I584">
        <f t="shared" si="18"/>
        <v>2455.857</v>
      </c>
      <c r="J584">
        <v>6.1</v>
      </c>
      <c r="K584">
        <v>6.7</v>
      </c>
      <c r="L584">
        <v>6.7</v>
      </c>
      <c r="M584">
        <v>65</v>
      </c>
      <c r="N584">
        <v>130.5</v>
      </c>
      <c r="O584">
        <v>7.7</v>
      </c>
      <c r="P584">
        <f t="shared" si="19"/>
        <v>1443.519</v>
      </c>
      <c r="Q584">
        <v>346.2</v>
      </c>
      <c r="R584">
        <v>0</v>
      </c>
      <c r="S584">
        <v>0</v>
      </c>
      <c r="T584">
        <v>53.9</v>
      </c>
      <c r="U584">
        <v>3.2</v>
      </c>
      <c r="V584">
        <v>4.9000000000000004</v>
      </c>
      <c r="W584">
        <v>100.2</v>
      </c>
    </row>
    <row r="585" spans="1:23" x14ac:dyDescent="0.3">
      <c r="A585">
        <v>2018</v>
      </c>
      <c r="B585">
        <v>8</v>
      </c>
      <c r="C585">
        <v>7</v>
      </c>
      <c r="D585">
        <v>40</v>
      </c>
      <c r="E585" s="1">
        <v>43319</v>
      </c>
      <c r="F585">
        <v>187.47</v>
      </c>
      <c r="G585">
        <v>0.4</v>
      </c>
      <c r="H585">
        <v>20.100000000000001</v>
      </c>
      <c r="I585">
        <f t="shared" si="18"/>
        <v>3768.1470000000004</v>
      </c>
      <c r="J585">
        <v>6.1</v>
      </c>
      <c r="K585">
        <v>5.8</v>
      </c>
      <c r="L585">
        <v>5.8</v>
      </c>
      <c r="M585">
        <v>65</v>
      </c>
      <c r="N585">
        <v>131.19999999999999</v>
      </c>
      <c r="O585">
        <v>7.8</v>
      </c>
      <c r="P585">
        <f t="shared" si="19"/>
        <v>1462.2659999999998</v>
      </c>
      <c r="Q585">
        <v>346.9</v>
      </c>
      <c r="R585">
        <v>0</v>
      </c>
      <c r="S585">
        <v>0</v>
      </c>
      <c r="T585">
        <v>48.7</v>
      </c>
      <c r="U585">
        <v>2.9</v>
      </c>
      <c r="V585">
        <v>4.9000000000000004</v>
      </c>
      <c r="W585">
        <v>90.1</v>
      </c>
    </row>
    <row r="586" spans="1:23" x14ac:dyDescent="0.3">
      <c r="A586">
        <v>2018</v>
      </c>
      <c r="B586">
        <v>8</v>
      </c>
      <c r="C586">
        <v>8</v>
      </c>
      <c r="D586">
        <v>40</v>
      </c>
      <c r="E586" s="1">
        <v>43320</v>
      </c>
      <c r="F586">
        <v>187.47</v>
      </c>
      <c r="G586">
        <v>0.6</v>
      </c>
      <c r="H586">
        <v>19.2</v>
      </c>
      <c r="I586">
        <f t="shared" si="18"/>
        <v>3599.424</v>
      </c>
      <c r="J586">
        <v>6.1</v>
      </c>
      <c r="K586">
        <v>4.5999999999999996</v>
      </c>
      <c r="L586">
        <v>4.5999999999999996</v>
      </c>
      <c r="M586">
        <v>65</v>
      </c>
      <c r="N586">
        <v>132.19999999999999</v>
      </c>
      <c r="O586">
        <v>8</v>
      </c>
      <c r="P586">
        <f t="shared" si="19"/>
        <v>1499.76</v>
      </c>
      <c r="Q586">
        <v>348.9</v>
      </c>
      <c r="R586">
        <v>0</v>
      </c>
      <c r="S586">
        <v>0</v>
      </c>
      <c r="T586">
        <v>43.9</v>
      </c>
      <c r="U586">
        <v>2.7</v>
      </c>
      <c r="V586">
        <v>4.9000000000000004</v>
      </c>
      <c r="W586">
        <v>80.8</v>
      </c>
    </row>
    <row r="587" spans="1:23" x14ac:dyDescent="0.3">
      <c r="A587">
        <v>2018</v>
      </c>
      <c r="B587">
        <v>8</v>
      </c>
      <c r="C587">
        <v>9</v>
      </c>
      <c r="D587">
        <v>40</v>
      </c>
      <c r="E587" s="1">
        <v>43321</v>
      </c>
      <c r="F587">
        <v>187.47</v>
      </c>
      <c r="G587">
        <v>0.2</v>
      </c>
      <c r="H587">
        <v>18.600000000000001</v>
      </c>
      <c r="I587">
        <f t="shared" si="18"/>
        <v>3486.9420000000005</v>
      </c>
      <c r="J587">
        <v>6.1</v>
      </c>
      <c r="K587">
        <v>6.1</v>
      </c>
      <c r="L587">
        <v>6.1</v>
      </c>
      <c r="M587">
        <v>65</v>
      </c>
      <c r="N587">
        <v>130.9</v>
      </c>
      <c r="O587">
        <v>7.8</v>
      </c>
      <c r="P587">
        <f t="shared" si="19"/>
        <v>1462.2659999999998</v>
      </c>
      <c r="Q587">
        <v>349</v>
      </c>
      <c r="R587">
        <v>0</v>
      </c>
      <c r="S587">
        <v>0</v>
      </c>
      <c r="T587">
        <v>39.6</v>
      </c>
      <c r="U587">
        <v>2.4</v>
      </c>
      <c r="V587">
        <v>4.9000000000000004</v>
      </c>
      <c r="W587">
        <v>73.7</v>
      </c>
    </row>
    <row r="588" spans="1:23" x14ac:dyDescent="0.3">
      <c r="A588">
        <v>2018</v>
      </c>
      <c r="B588">
        <v>8</v>
      </c>
      <c r="C588">
        <v>10</v>
      </c>
      <c r="D588">
        <v>40</v>
      </c>
      <c r="E588" s="1">
        <v>43322</v>
      </c>
      <c r="F588">
        <v>187.47</v>
      </c>
      <c r="G588">
        <v>0.2</v>
      </c>
      <c r="H588">
        <v>19.899999999999999</v>
      </c>
      <c r="I588">
        <f t="shared" si="18"/>
        <v>3730.6529999999998</v>
      </c>
      <c r="J588">
        <v>6.1</v>
      </c>
      <c r="K588">
        <v>6.5</v>
      </c>
      <c r="L588">
        <v>6.5</v>
      </c>
      <c r="M588">
        <v>65</v>
      </c>
      <c r="N588">
        <v>130.6</v>
      </c>
      <c r="O588">
        <v>7.7</v>
      </c>
      <c r="P588">
        <f t="shared" si="19"/>
        <v>1443.519</v>
      </c>
      <c r="Q588">
        <v>348.7</v>
      </c>
      <c r="R588">
        <v>0</v>
      </c>
      <c r="S588">
        <v>0</v>
      </c>
      <c r="T588">
        <v>35.799999999999997</v>
      </c>
      <c r="U588">
        <v>2.1</v>
      </c>
      <c r="V588">
        <v>4.9000000000000004</v>
      </c>
      <c r="W588">
        <v>66.8</v>
      </c>
    </row>
    <row r="589" spans="1:23" x14ac:dyDescent="0.3">
      <c r="A589">
        <v>2018</v>
      </c>
      <c r="B589">
        <v>8</v>
      </c>
      <c r="C589">
        <v>11</v>
      </c>
      <c r="D589">
        <v>40</v>
      </c>
      <c r="E589" s="1">
        <v>43323</v>
      </c>
      <c r="F589">
        <v>187.47</v>
      </c>
      <c r="G589">
        <v>0</v>
      </c>
      <c r="H589">
        <v>20.399999999999999</v>
      </c>
      <c r="I589">
        <f t="shared" si="18"/>
        <v>3824.3879999999999</v>
      </c>
      <c r="J589">
        <v>6.1</v>
      </c>
      <c r="K589">
        <v>5.2</v>
      </c>
      <c r="L589">
        <v>5.2</v>
      </c>
      <c r="M589">
        <v>65</v>
      </c>
      <c r="N589">
        <v>131.69999999999999</v>
      </c>
      <c r="O589">
        <v>7.9</v>
      </c>
      <c r="P589">
        <f t="shared" si="19"/>
        <v>1481.0130000000001</v>
      </c>
      <c r="Q589">
        <v>349.5</v>
      </c>
      <c r="R589">
        <v>0</v>
      </c>
      <c r="S589">
        <v>0</v>
      </c>
      <c r="T589">
        <v>32.299999999999997</v>
      </c>
      <c r="U589">
        <v>1.9</v>
      </c>
      <c r="V589">
        <v>4.9000000000000004</v>
      </c>
      <c r="W589">
        <v>59.9</v>
      </c>
    </row>
    <row r="590" spans="1:23" x14ac:dyDescent="0.3">
      <c r="A590">
        <v>2018</v>
      </c>
      <c r="B590">
        <v>8</v>
      </c>
      <c r="C590">
        <v>12</v>
      </c>
      <c r="D590">
        <v>40</v>
      </c>
      <c r="E590" s="1">
        <v>43324</v>
      </c>
      <c r="F590">
        <v>187.47</v>
      </c>
      <c r="G590">
        <v>0</v>
      </c>
      <c r="H590">
        <v>19.3</v>
      </c>
      <c r="I590">
        <f t="shared" si="18"/>
        <v>3618.1710000000003</v>
      </c>
      <c r="J590">
        <v>6.1</v>
      </c>
      <c r="K590">
        <v>4.8</v>
      </c>
      <c r="L590">
        <v>4.8</v>
      </c>
      <c r="M590">
        <v>65</v>
      </c>
      <c r="N590">
        <v>132.1</v>
      </c>
      <c r="O590">
        <v>8</v>
      </c>
      <c r="P590">
        <f t="shared" si="19"/>
        <v>1499.76</v>
      </c>
      <c r="Q590">
        <v>350.8</v>
      </c>
      <c r="R590">
        <v>0</v>
      </c>
      <c r="S590">
        <v>0</v>
      </c>
      <c r="T590">
        <v>29.2</v>
      </c>
      <c r="U590">
        <v>1.8</v>
      </c>
      <c r="V590">
        <v>4.9000000000000004</v>
      </c>
      <c r="W590">
        <v>53.9</v>
      </c>
    </row>
    <row r="591" spans="1:23" x14ac:dyDescent="0.3">
      <c r="A591">
        <v>2018</v>
      </c>
      <c r="B591">
        <v>8</v>
      </c>
      <c r="C591">
        <v>13</v>
      </c>
      <c r="D591">
        <v>40</v>
      </c>
      <c r="E591" s="1">
        <v>43325</v>
      </c>
      <c r="F591">
        <v>187.47</v>
      </c>
      <c r="G591">
        <v>0</v>
      </c>
      <c r="H591">
        <v>18.899999999999999</v>
      </c>
      <c r="I591">
        <f t="shared" si="18"/>
        <v>3543.1829999999995</v>
      </c>
      <c r="J591">
        <v>6.1</v>
      </c>
      <c r="K591">
        <v>6.4</v>
      </c>
      <c r="L591">
        <v>6.4</v>
      </c>
      <c r="M591">
        <v>65</v>
      </c>
      <c r="N591">
        <v>130.80000000000001</v>
      </c>
      <c r="O591">
        <v>7.8</v>
      </c>
      <c r="P591">
        <f t="shared" si="19"/>
        <v>1462.2659999999998</v>
      </c>
      <c r="Q591">
        <v>350.5</v>
      </c>
      <c r="R591">
        <v>0</v>
      </c>
      <c r="S591">
        <v>0</v>
      </c>
      <c r="T591">
        <v>26.4</v>
      </c>
      <c r="U591">
        <v>1.6</v>
      </c>
      <c r="V591">
        <v>4.9000000000000004</v>
      </c>
      <c r="W591">
        <v>49.3</v>
      </c>
    </row>
    <row r="592" spans="1:23" x14ac:dyDescent="0.3">
      <c r="A592">
        <v>2018</v>
      </c>
      <c r="B592">
        <v>8</v>
      </c>
      <c r="C592">
        <v>14</v>
      </c>
      <c r="D592">
        <v>40</v>
      </c>
      <c r="E592" s="1">
        <v>43326</v>
      </c>
      <c r="F592">
        <v>187.47</v>
      </c>
      <c r="G592">
        <v>0</v>
      </c>
      <c r="H592">
        <v>20.2</v>
      </c>
      <c r="I592">
        <f t="shared" si="18"/>
        <v>3786.8939999999998</v>
      </c>
      <c r="J592">
        <v>6.1</v>
      </c>
      <c r="K592">
        <v>6.3</v>
      </c>
      <c r="L592">
        <v>6.3</v>
      </c>
      <c r="M592">
        <v>65</v>
      </c>
      <c r="N592">
        <v>130.80000000000001</v>
      </c>
      <c r="O592">
        <v>7.8</v>
      </c>
      <c r="P592">
        <f t="shared" si="19"/>
        <v>1462.2659999999998</v>
      </c>
      <c r="Q592">
        <v>350.2</v>
      </c>
      <c r="R592">
        <v>0</v>
      </c>
      <c r="S592">
        <v>0</v>
      </c>
      <c r="T592">
        <v>23.9</v>
      </c>
      <c r="U592">
        <v>1.4</v>
      </c>
      <c r="V592">
        <v>4.9000000000000004</v>
      </c>
      <c r="W592">
        <v>44.5</v>
      </c>
    </row>
    <row r="593" spans="1:23" x14ac:dyDescent="0.3">
      <c r="A593">
        <v>2018</v>
      </c>
      <c r="B593">
        <v>8</v>
      </c>
      <c r="C593">
        <v>15</v>
      </c>
      <c r="D593">
        <v>40</v>
      </c>
      <c r="E593" s="1">
        <v>43327</v>
      </c>
      <c r="F593">
        <v>187.47</v>
      </c>
      <c r="G593">
        <v>0</v>
      </c>
      <c r="H593">
        <v>20.2</v>
      </c>
      <c r="I593">
        <f t="shared" si="18"/>
        <v>3786.8939999999998</v>
      </c>
      <c r="J593">
        <v>6.1</v>
      </c>
      <c r="K593">
        <v>6.2</v>
      </c>
      <c r="L593">
        <v>6.2</v>
      </c>
      <c r="M593">
        <v>65</v>
      </c>
      <c r="N593">
        <v>130.9</v>
      </c>
      <c r="O593">
        <v>7.8</v>
      </c>
      <c r="P593">
        <f t="shared" si="19"/>
        <v>1462.2659999999998</v>
      </c>
      <c r="Q593">
        <v>350</v>
      </c>
      <c r="R593">
        <v>0</v>
      </c>
      <c r="S593">
        <v>0</v>
      </c>
      <c r="T593">
        <v>21.6</v>
      </c>
      <c r="U593">
        <v>1.3</v>
      </c>
      <c r="V593">
        <v>4.9000000000000004</v>
      </c>
      <c r="W593">
        <v>40.200000000000003</v>
      </c>
    </row>
    <row r="594" spans="1:23" x14ac:dyDescent="0.3">
      <c r="A594">
        <v>2018</v>
      </c>
      <c r="B594">
        <v>8</v>
      </c>
      <c r="C594">
        <v>16</v>
      </c>
      <c r="D594">
        <v>40</v>
      </c>
      <c r="E594" s="1">
        <v>43328</v>
      </c>
      <c r="F594">
        <v>187.47</v>
      </c>
      <c r="G594">
        <v>0</v>
      </c>
      <c r="H594">
        <v>20.100000000000001</v>
      </c>
      <c r="I594">
        <f t="shared" si="18"/>
        <v>3768.1470000000004</v>
      </c>
      <c r="J594">
        <v>6.1</v>
      </c>
      <c r="K594">
        <v>4.3</v>
      </c>
      <c r="L594">
        <v>4.3</v>
      </c>
      <c r="M594">
        <v>65</v>
      </c>
      <c r="N594">
        <v>132.5</v>
      </c>
      <c r="O594">
        <v>8.1</v>
      </c>
      <c r="P594">
        <f t="shared" si="19"/>
        <v>1518.5069999999998</v>
      </c>
      <c r="Q594">
        <v>351.8</v>
      </c>
      <c r="R594">
        <v>0</v>
      </c>
      <c r="S594">
        <v>0</v>
      </c>
      <c r="T594">
        <v>19.5</v>
      </c>
      <c r="U594">
        <v>1.2</v>
      </c>
      <c r="V594">
        <v>4.9000000000000004</v>
      </c>
      <c r="W594">
        <v>35.9</v>
      </c>
    </row>
    <row r="595" spans="1:23" x14ac:dyDescent="0.3">
      <c r="A595">
        <v>2018</v>
      </c>
      <c r="B595">
        <v>8</v>
      </c>
      <c r="C595">
        <v>17</v>
      </c>
      <c r="D595">
        <v>40</v>
      </c>
      <c r="E595" s="1">
        <v>43329</v>
      </c>
      <c r="F595">
        <v>187.47</v>
      </c>
      <c r="G595">
        <v>0</v>
      </c>
      <c r="H595">
        <v>18.5</v>
      </c>
      <c r="I595">
        <f t="shared" si="18"/>
        <v>3468.1950000000002</v>
      </c>
      <c r="J595">
        <v>6.1</v>
      </c>
      <c r="K595">
        <v>5.6</v>
      </c>
      <c r="L595">
        <v>5.6</v>
      </c>
      <c r="M595">
        <v>65</v>
      </c>
      <c r="N595">
        <v>131.4</v>
      </c>
      <c r="O595">
        <v>7.9</v>
      </c>
      <c r="P595">
        <f t="shared" si="19"/>
        <v>1481.0130000000001</v>
      </c>
      <c r="Q595">
        <v>352.2</v>
      </c>
      <c r="R595">
        <v>0</v>
      </c>
      <c r="S595">
        <v>0</v>
      </c>
      <c r="T595">
        <v>17.600000000000001</v>
      </c>
      <c r="U595">
        <v>1.1000000000000001</v>
      </c>
      <c r="V595">
        <v>4.9000000000000004</v>
      </c>
      <c r="W595">
        <v>32.700000000000003</v>
      </c>
    </row>
    <row r="596" spans="1:23" x14ac:dyDescent="0.3">
      <c r="A596">
        <v>2018</v>
      </c>
      <c r="B596">
        <v>8</v>
      </c>
      <c r="C596">
        <v>18</v>
      </c>
      <c r="D596">
        <v>40</v>
      </c>
      <c r="E596" s="1">
        <v>43330</v>
      </c>
      <c r="F596">
        <v>187.47</v>
      </c>
      <c r="G596">
        <v>0</v>
      </c>
      <c r="H596">
        <v>19.600000000000001</v>
      </c>
      <c r="I596">
        <f t="shared" si="18"/>
        <v>3674.4120000000003</v>
      </c>
      <c r="J596">
        <v>6.1</v>
      </c>
      <c r="K596">
        <v>5.3</v>
      </c>
      <c r="L596">
        <v>5.3</v>
      </c>
      <c r="M596">
        <v>65</v>
      </c>
      <c r="N596">
        <v>131.6</v>
      </c>
      <c r="O596">
        <v>7.9</v>
      </c>
      <c r="P596">
        <f t="shared" si="19"/>
        <v>1481.0130000000001</v>
      </c>
      <c r="Q596">
        <v>353</v>
      </c>
      <c r="R596">
        <v>0</v>
      </c>
      <c r="S596">
        <v>0</v>
      </c>
      <c r="T596">
        <v>15.9</v>
      </c>
      <c r="U596">
        <v>1</v>
      </c>
      <c r="V596">
        <v>4.9000000000000004</v>
      </c>
      <c r="W596">
        <v>29.5</v>
      </c>
    </row>
    <row r="597" spans="1:23" x14ac:dyDescent="0.3">
      <c r="A597">
        <v>2018</v>
      </c>
      <c r="B597">
        <v>8</v>
      </c>
      <c r="C597">
        <v>19</v>
      </c>
      <c r="D597">
        <v>40</v>
      </c>
      <c r="E597" s="1">
        <v>43331</v>
      </c>
      <c r="F597">
        <v>187.47</v>
      </c>
      <c r="G597">
        <v>0</v>
      </c>
      <c r="H597">
        <v>19.399999999999999</v>
      </c>
      <c r="I597">
        <f t="shared" si="18"/>
        <v>3636.9179999999997</v>
      </c>
      <c r="J597">
        <v>6.1</v>
      </c>
      <c r="K597">
        <v>5.2</v>
      </c>
      <c r="L597">
        <v>5.2</v>
      </c>
      <c r="M597">
        <v>65</v>
      </c>
      <c r="N597">
        <v>131.69999999999999</v>
      </c>
      <c r="O597">
        <v>7.9</v>
      </c>
      <c r="P597">
        <f t="shared" si="19"/>
        <v>1481.0130000000001</v>
      </c>
      <c r="Q597">
        <v>353.8</v>
      </c>
      <c r="R597">
        <v>0</v>
      </c>
      <c r="S597">
        <v>0</v>
      </c>
      <c r="T597">
        <v>14.4</v>
      </c>
      <c r="U597">
        <v>0.9</v>
      </c>
      <c r="V597">
        <v>4.9000000000000004</v>
      </c>
      <c r="W597">
        <v>26.6</v>
      </c>
    </row>
    <row r="598" spans="1:23" x14ac:dyDescent="0.3">
      <c r="A598">
        <v>2018</v>
      </c>
      <c r="B598">
        <v>8</v>
      </c>
      <c r="C598">
        <v>20</v>
      </c>
      <c r="D598">
        <v>40</v>
      </c>
      <c r="E598" s="1">
        <v>43332</v>
      </c>
      <c r="F598">
        <v>187.47</v>
      </c>
      <c r="G598">
        <v>0</v>
      </c>
      <c r="H598">
        <v>19.3</v>
      </c>
      <c r="I598">
        <f t="shared" si="18"/>
        <v>3618.1710000000003</v>
      </c>
      <c r="J598">
        <v>6.1</v>
      </c>
      <c r="K598">
        <v>6.2</v>
      </c>
      <c r="L598">
        <v>6.2</v>
      </c>
      <c r="M598">
        <v>65</v>
      </c>
      <c r="N598">
        <v>130.9</v>
      </c>
      <c r="O598">
        <v>7.8</v>
      </c>
      <c r="P598">
        <f t="shared" si="19"/>
        <v>1462.2659999999998</v>
      </c>
      <c r="Q598">
        <v>353.7</v>
      </c>
      <c r="R598">
        <v>0</v>
      </c>
      <c r="S598">
        <v>0</v>
      </c>
      <c r="T598">
        <v>13</v>
      </c>
      <c r="U598">
        <v>0.8</v>
      </c>
      <c r="V598">
        <v>4.9000000000000004</v>
      </c>
      <c r="W598">
        <v>24.2</v>
      </c>
    </row>
    <row r="599" spans="1:23" x14ac:dyDescent="0.3">
      <c r="A599">
        <v>2018</v>
      </c>
      <c r="B599">
        <v>8</v>
      </c>
      <c r="C599">
        <v>21</v>
      </c>
      <c r="D599">
        <v>40</v>
      </c>
      <c r="E599" s="1">
        <v>43333</v>
      </c>
      <c r="F599">
        <v>187.47</v>
      </c>
      <c r="G599">
        <v>0</v>
      </c>
      <c r="H599">
        <v>20.100000000000001</v>
      </c>
      <c r="I599">
        <f t="shared" si="18"/>
        <v>3768.1470000000004</v>
      </c>
      <c r="J599">
        <v>6.1</v>
      </c>
      <c r="K599">
        <v>6</v>
      </c>
      <c r="L599">
        <v>6</v>
      </c>
      <c r="M599">
        <v>65</v>
      </c>
      <c r="N599">
        <v>131.1</v>
      </c>
      <c r="O599">
        <v>7.8</v>
      </c>
      <c r="P599">
        <f t="shared" si="19"/>
        <v>1462.2659999999998</v>
      </c>
      <c r="Q599">
        <v>353.8</v>
      </c>
      <c r="R599">
        <v>0</v>
      </c>
      <c r="S599">
        <v>0</v>
      </c>
      <c r="T599">
        <v>11.7</v>
      </c>
      <c r="U599">
        <v>0.7</v>
      </c>
      <c r="V599">
        <v>4.9000000000000004</v>
      </c>
      <c r="W599">
        <v>21.9</v>
      </c>
    </row>
    <row r="600" spans="1:23" x14ac:dyDescent="0.3">
      <c r="A600">
        <v>2018</v>
      </c>
      <c r="B600">
        <v>8</v>
      </c>
      <c r="C600">
        <v>22</v>
      </c>
      <c r="D600">
        <v>40</v>
      </c>
      <c r="E600" s="1">
        <v>43334</v>
      </c>
      <c r="F600">
        <v>187.47</v>
      </c>
      <c r="G600">
        <v>0</v>
      </c>
      <c r="H600">
        <v>19.899999999999999</v>
      </c>
      <c r="I600">
        <f t="shared" si="18"/>
        <v>3730.6529999999998</v>
      </c>
      <c r="J600">
        <v>6.1</v>
      </c>
      <c r="K600">
        <v>6.2</v>
      </c>
      <c r="L600">
        <v>6.2</v>
      </c>
      <c r="M600">
        <v>65</v>
      </c>
      <c r="N600">
        <v>130.9</v>
      </c>
      <c r="O600">
        <v>7.8</v>
      </c>
      <c r="P600">
        <f t="shared" si="19"/>
        <v>1462.2659999999998</v>
      </c>
      <c r="Q600">
        <v>353.6</v>
      </c>
      <c r="R600">
        <v>0</v>
      </c>
      <c r="S600">
        <v>0</v>
      </c>
      <c r="T600">
        <v>10.6</v>
      </c>
      <c r="U600">
        <v>0.6</v>
      </c>
      <c r="V600">
        <v>4.9000000000000004</v>
      </c>
      <c r="W600">
        <v>19.8</v>
      </c>
    </row>
    <row r="601" spans="1:23" x14ac:dyDescent="0.3">
      <c r="A601">
        <v>2018</v>
      </c>
      <c r="B601">
        <v>8</v>
      </c>
      <c r="C601">
        <v>23</v>
      </c>
      <c r="D601">
        <v>40</v>
      </c>
      <c r="E601" s="1">
        <v>43335</v>
      </c>
      <c r="F601">
        <v>187.47</v>
      </c>
      <c r="G601">
        <v>0</v>
      </c>
      <c r="H601">
        <v>20.100000000000001</v>
      </c>
      <c r="I601">
        <f t="shared" si="18"/>
        <v>3768.1470000000004</v>
      </c>
      <c r="J601">
        <v>6.1</v>
      </c>
      <c r="K601">
        <v>5.3</v>
      </c>
      <c r="L601">
        <v>5.3</v>
      </c>
      <c r="M601">
        <v>65</v>
      </c>
      <c r="N601">
        <v>131.6</v>
      </c>
      <c r="O601">
        <v>7.9</v>
      </c>
      <c r="P601">
        <f t="shared" si="19"/>
        <v>1481.0130000000001</v>
      </c>
      <c r="Q601">
        <v>354.3</v>
      </c>
      <c r="R601">
        <v>0</v>
      </c>
      <c r="S601">
        <v>0</v>
      </c>
      <c r="T601">
        <v>9.6</v>
      </c>
      <c r="U601">
        <v>0.6</v>
      </c>
      <c r="V601">
        <v>4.9000000000000004</v>
      </c>
      <c r="W601">
        <v>17.8</v>
      </c>
    </row>
    <row r="602" spans="1:23" x14ac:dyDescent="0.3">
      <c r="A602">
        <v>2018</v>
      </c>
      <c r="B602">
        <v>8</v>
      </c>
      <c r="C602">
        <v>24</v>
      </c>
      <c r="D602">
        <v>40</v>
      </c>
      <c r="E602" s="1">
        <v>43336</v>
      </c>
      <c r="F602">
        <v>187.47</v>
      </c>
      <c r="G602">
        <v>0</v>
      </c>
      <c r="H602">
        <v>19.399999999999999</v>
      </c>
      <c r="I602">
        <f t="shared" si="18"/>
        <v>3636.9179999999997</v>
      </c>
      <c r="J602">
        <v>6.1</v>
      </c>
      <c r="K602">
        <v>5.7</v>
      </c>
      <c r="L602">
        <v>5.7</v>
      </c>
      <c r="M602">
        <v>65</v>
      </c>
      <c r="N602">
        <v>131.30000000000001</v>
      </c>
      <c r="O602">
        <v>7.9</v>
      </c>
      <c r="P602">
        <f t="shared" si="19"/>
        <v>1481.0130000000001</v>
      </c>
      <c r="Q602">
        <v>354.7</v>
      </c>
      <c r="R602">
        <v>0</v>
      </c>
      <c r="S602">
        <v>0</v>
      </c>
      <c r="T602">
        <v>8.6999999999999993</v>
      </c>
      <c r="U602">
        <v>0.5</v>
      </c>
      <c r="V602">
        <v>4.9000000000000004</v>
      </c>
      <c r="W602">
        <v>16.100000000000001</v>
      </c>
    </row>
    <row r="603" spans="1:23" x14ac:dyDescent="0.3">
      <c r="A603">
        <v>2018</v>
      </c>
      <c r="B603">
        <v>8</v>
      </c>
      <c r="C603">
        <v>25</v>
      </c>
      <c r="D603">
        <v>40</v>
      </c>
      <c r="E603" s="1">
        <v>43337</v>
      </c>
      <c r="F603">
        <v>187.47</v>
      </c>
      <c r="G603">
        <v>0</v>
      </c>
      <c r="H603">
        <v>19.7</v>
      </c>
      <c r="I603">
        <f t="shared" si="18"/>
        <v>3693.1589999999997</v>
      </c>
      <c r="J603">
        <v>6.1</v>
      </c>
      <c r="K603">
        <v>4.8</v>
      </c>
      <c r="L603">
        <v>4.8</v>
      </c>
      <c r="M603">
        <v>65</v>
      </c>
      <c r="N603">
        <v>132</v>
      </c>
      <c r="O603">
        <v>8</v>
      </c>
      <c r="P603">
        <f t="shared" si="19"/>
        <v>1499.76</v>
      </c>
      <c r="Q603">
        <v>355.9</v>
      </c>
      <c r="R603">
        <v>0</v>
      </c>
      <c r="S603">
        <v>0</v>
      </c>
      <c r="T603">
        <v>7.8</v>
      </c>
      <c r="U603">
        <v>0.5</v>
      </c>
      <c r="V603">
        <v>4.9000000000000004</v>
      </c>
      <c r="W603">
        <v>14.5</v>
      </c>
    </row>
    <row r="604" spans="1:23" x14ac:dyDescent="0.3">
      <c r="A604">
        <v>2018</v>
      </c>
      <c r="B604">
        <v>8</v>
      </c>
      <c r="C604">
        <v>26</v>
      </c>
      <c r="D604">
        <v>40</v>
      </c>
      <c r="E604" s="1">
        <v>43338</v>
      </c>
      <c r="F604">
        <v>187.47</v>
      </c>
      <c r="G604">
        <v>0</v>
      </c>
      <c r="H604">
        <v>19</v>
      </c>
      <c r="I604">
        <f t="shared" si="18"/>
        <v>3561.93</v>
      </c>
      <c r="J604">
        <v>6.1</v>
      </c>
      <c r="K604">
        <v>5.5</v>
      </c>
      <c r="L604">
        <v>5.5</v>
      </c>
      <c r="M604">
        <v>65</v>
      </c>
      <c r="N604">
        <v>131.5</v>
      </c>
      <c r="O604">
        <v>7.9</v>
      </c>
      <c r="P604">
        <f t="shared" si="19"/>
        <v>1481.0130000000001</v>
      </c>
      <c r="Q604">
        <v>356.5</v>
      </c>
      <c r="R604">
        <v>0</v>
      </c>
      <c r="S604">
        <v>0</v>
      </c>
      <c r="T604">
        <v>7.1</v>
      </c>
      <c r="U604">
        <v>0.4</v>
      </c>
      <c r="V604">
        <v>4.9000000000000004</v>
      </c>
      <c r="W604">
        <v>13.1</v>
      </c>
    </row>
    <row r="605" spans="1:23" x14ac:dyDescent="0.3">
      <c r="A605">
        <v>2018</v>
      </c>
      <c r="B605">
        <v>8</v>
      </c>
      <c r="C605">
        <v>27</v>
      </c>
      <c r="D605">
        <v>40</v>
      </c>
      <c r="E605" s="1">
        <v>43339</v>
      </c>
      <c r="F605">
        <v>187.47</v>
      </c>
      <c r="G605">
        <v>0</v>
      </c>
      <c r="H605">
        <v>19.5</v>
      </c>
      <c r="I605">
        <f t="shared" si="18"/>
        <v>3655.665</v>
      </c>
      <c r="J605">
        <v>6.1</v>
      </c>
      <c r="K605">
        <v>4.9000000000000004</v>
      </c>
      <c r="L605">
        <v>4.9000000000000004</v>
      </c>
      <c r="M605">
        <v>65</v>
      </c>
      <c r="N605">
        <v>132</v>
      </c>
      <c r="O605">
        <v>8</v>
      </c>
      <c r="P605">
        <f t="shared" si="19"/>
        <v>1499.76</v>
      </c>
      <c r="Q605">
        <v>357.6</v>
      </c>
      <c r="R605">
        <v>0</v>
      </c>
      <c r="S605">
        <v>0</v>
      </c>
      <c r="T605">
        <v>6.4</v>
      </c>
      <c r="U605">
        <v>0.4</v>
      </c>
      <c r="V605">
        <v>4.9000000000000004</v>
      </c>
      <c r="W605">
        <v>11.8</v>
      </c>
    </row>
    <row r="606" spans="1:23" x14ac:dyDescent="0.3">
      <c r="A606">
        <v>2018</v>
      </c>
      <c r="B606">
        <v>8</v>
      </c>
      <c r="C606">
        <v>28</v>
      </c>
      <c r="D606">
        <v>40</v>
      </c>
      <c r="E606" s="1">
        <v>43340</v>
      </c>
      <c r="F606">
        <v>187.47</v>
      </c>
      <c r="G606">
        <v>0</v>
      </c>
      <c r="H606">
        <v>19</v>
      </c>
      <c r="I606">
        <f t="shared" si="18"/>
        <v>3561.93</v>
      </c>
      <c r="J606">
        <v>6.1</v>
      </c>
      <c r="K606">
        <v>3.3</v>
      </c>
      <c r="L606">
        <v>3.3</v>
      </c>
      <c r="M606">
        <v>65</v>
      </c>
      <c r="N606">
        <v>133.30000000000001</v>
      </c>
      <c r="O606">
        <v>8.1999999999999993</v>
      </c>
      <c r="P606">
        <f t="shared" si="19"/>
        <v>1537.2539999999999</v>
      </c>
      <c r="Q606">
        <v>360.3</v>
      </c>
      <c r="R606">
        <v>0</v>
      </c>
      <c r="S606">
        <v>0</v>
      </c>
      <c r="T606">
        <v>5.8</v>
      </c>
      <c r="U606">
        <v>0.4</v>
      </c>
      <c r="V606">
        <v>4.8</v>
      </c>
      <c r="W606">
        <v>10.6</v>
      </c>
    </row>
    <row r="607" spans="1:23" x14ac:dyDescent="0.3">
      <c r="A607">
        <v>2018</v>
      </c>
      <c r="B607">
        <v>8</v>
      </c>
      <c r="C607">
        <v>29</v>
      </c>
      <c r="D607">
        <v>40</v>
      </c>
      <c r="E607" s="1">
        <v>43341</v>
      </c>
      <c r="F607">
        <v>187.47</v>
      </c>
      <c r="G607">
        <v>0</v>
      </c>
      <c r="H607">
        <v>17.7</v>
      </c>
      <c r="I607">
        <f t="shared" si="18"/>
        <v>3318.2190000000001</v>
      </c>
      <c r="J607">
        <v>6.1</v>
      </c>
      <c r="K607">
        <v>4.5999999999999996</v>
      </c>
      <c r="L607">
        <v>4.5999999999999996</v>
      </c>
      <c r="M607">
        <v>65</v>
      </c>
      <c r="N607">
        <v>132.19999999999999</v>
      </c>
      <c r="O607">
        <v>8</v>
      </c>
      <c r="P607">
        <f t="shared" si="19"/>
        <v>1499.76</v>
      </c>
      <c r="Q607">
        <v>361.7</v>
      </c>
      <c r="R607">
        <v>0</v>
      </c>
      <c r="S607">
        <v>0</v>
      </c>
      <c r="T607">
        <v>5.2</v>
      </c>
      <c r="U607">
        <v>0.3</v>
      </c>
      <c r="V607">
        <v>4.8</v>
      </c>
      <c r="W607">
        <v>9.6</v>
      </c>
    </row>
    <row r="608" spans="1:23" x14ac:dyDescent="0.3">
      <c r="A608">
        <v>2018</v>
      </c>
      <c r="B608">
        <v>8</v>
      </c>
      <c r="C608">
        <v>30</v>
      </c>
      <c r="D608">
        <v>40</v>
      </c>
      <c r="E608" s="1">
        <v>43342</v>
      </c>
      <c r="F608">
        <v>187.47</v>
      </c>
      <c r="G608">
        <v>5</v>
      </c>
      <c r="H608">
        <v>13.8</v>
      </c>
      <c r="I608">
        <f t="shared" si="18"/>
        <v>2587.0860000000002</v>
      </c>
      <c r="J608">
        <v>6.1</v>
      </c>
      <c r="K608">
        <v>4.5999999999999996</v>
      </c>
      <c r="L608">
        <v>4.5999999999999996</v>
      </c>
      <c r="M608">
        <v>65</v>
      </c>
      <c r="N608">
        <v>132.30000000000001</v>
      </c>
      <c r="O608">
        <v>8</v>
      </c>
      <c r="P608">
        <f t="shared" si="19"/>
        <v>1499.76</v>
      </c>
      <c r="Q608">
        <v>364.2</v>
      </c>
      <c r="R608">
        <v>0</v>
      </c>
      <c r="S608">
        <v>0</v>
      </c>
      <c r="T608">
        <v>4.7</v>
      </c>
      <c r="U608">
        <v>0.3</v>
      </c>
      <c r="V608">
        <v>4.7</v>
      </c>
      <c r="W608">
        <v>8.6999999999999993</v>
      </c>
    </row>
    <row r="609" spans="1:23" x14ac:dyDescent="0.3">
      <c r="A609">
        <v>2018</v>
      </c>
      <c r="B609">
        <v>8</v>
      </c>
      <c r="C609">
        <v>31</v>
      </c>
      <c r="D609">
        <v>40</v>
      </c>
      <c r="E609" s="1">
        <v>43343</v>
      </c>
      <c r="F609">
        <v>187.47</v>
      </c>
      <c r="G609">
        <v>0</v>
      </c>
      <c r="H609">
        <v>18.7</v>
      </c>
      <c r="I609">
        <f t="shared" si="18"/>
        <v>3505.6889999999999</v>
      </c>
      <c r="J609">
        <v>6.1</v>
      </c>
      <c r="K609">
        <v>4.5999999999999996</v>
      </c>
      <c r="L609">
        <v>4.5999999999999996</v>
      </c>
      <c r="M609">
        <v>65</v>
      </c>
      <c r="N609">
        <v>132.30000000000001</v>
      </c>
      <c r="O609">
        <v>8</v>
      </c>
      <c r="P609">
        <f t="shared" si="19"/>
        <v>1499.76</v>
      </c>
      <c r="Q609">
        <v>365.6</v>
      </c>
      <c r="R609">
        <v>0</v>
      </c>
      <c r="S609">
        <v>0</v>
      </c>
      <c r="T609">
        <v>4.3</v>
      </c>
      <c r="U609">
        <v>0.3</v>
      </c>
      <c r="V609">
        <v>4.7</v>
      </c>
      <c r="W609">
        <v>7.9</v>
      </c>
    </row>
    <row r="610" spans="1:23" x14ac:dyDescent="0.3">
      <c r="A610">
        <v>2018</v>
      </c>
      <c r="B610">
        <v>9</v>
      </c>
      <c r="C610">
        <v>1</v>
      </c>
      <c r="D610">
        <v>40</v>
      </c>
      <c r="E610" s="1">
        <v>43344</v>
      </c>
      <c r="F610">
        <v>187.47</v>
      </c>
      <c r="G610">
        <v>0</v>
      </c>
      <c r="H610">
        <v>18.7</v>
      </c>
      <c r="I610">
        <f t="shared" si="18"/>
        <v>3505.6889999999999</v>
      </c>
      <c r="J610">
        <v>6.1</v>
      </c>
      <c r="K610">
        <v>4.9000000000000004</v>
      </c>
      <c r="L610">
        <v>4.9000000000000004</v>
      </c>
      <c r="M610">
        <v>65</v>
      </c>
      <c r="N610">
        <v>132</v>
      </c>
      <c r="O610">
        <v>8</v>
      </c>
      <c r="P610">
        <f t="shared" si="19"/>
        <v>1499.76</v>
      </c>
      <c r="Q610">
        <v>366.8</v>
      </c>
      <c r="R610">
        <v>0</v>
      </c>
      <c r="S610">
        <v>0</v>
      </c>
      <c r="T610">
        <v>3.8</v>
      </c>
      <c r="U610">
        <v>0.2</v>
      </c>
      <c r="V610">
        <v>4.5999999999999996</v>
      </c>
      <c r="W610">
        <v>7.1</v>
      </c>
    </row>
    <row r="611" spans="1:23" x14ac:dyDescent="0.3">
      <c r="A611">
        <v>2018</v>
      </c>
      <c r="B611">
        <v>9</v>
      </c>
      <c r="C611">
        <v>2</v>
      </c>
      <c r="D611">
        <v>40</v>
      </c>
      <c r="E611" s="1">
        <v>43345</v>
      </c>
      <c r="F611">
        <v>187.47</v>
      </c>
      <c r="G611">
        <v>0</v>
      </c>
      <c r="H611">
        <v>19</v>
      </c>
      <c r="I611">
        <f t="shared" si="18"/>
        <v>3561.93</v>
      </c>
      <c r="J611">
        <v>0.2</v>
      </c>
      <c r="K611">
        <v>4.8</v>
      </c>
      <c r="L611">
        <v>4.8</v>
      </c>
      <c r="M611">
        <v>65</v>
      </c>
      <c r="N611">
        <v>132.30000000000001</v>
      </c>
      <c r="O611">
        <v>8</v>
      </c>
      <c r="P611">
        <f t="shared" si="19"/>
        <v>1499.76</v>
      </c>
      <c r="Q611">
        <v>367.8</v>
      </c>
      <c r="R611">
        <v>0</v>
      </c>
      <c r="S611">
        <v>0</v>
      </c>
      <c r="T611">
        <v>3.5</v>
      </c>
      <c r="U611">
        <v>0.2</v>
      </c>
      <c r="V611">
        <v>4.5</v>
      </c>
      <c r="W611">
        <v>6.4</v>
      </c>
    </row>
    <row r="612" spans="1:23" x14ac:dyDescent="0.3">
      <c r="A612">
        <v>2018</v>
      </c>
      <c r="B612">
        <v>9</v>
      </c>
      <c r="C612">
        <v>3</v>
      </c>
      <c r="D612">
        <v>40</v>
      </c>
      <c r="E612" s="1">
        <v>43346</v>
      </c>
      <c r="F612">
        <v>187.47</v>
      </c>
      <c r="G612">
        <v>1</v>
      </c>
      <c r="H612">
        <v>17.7</v>
      </c>
      <c r="I612">
        <f t="shared" si="18"/>
        <v>3318.2190000000001</v>
      </c>
      <c r="J612">
        <v>1.3</v>
      </c>
      <c r="K612">
        <v>3.2</v>
      </c>
      <c r="L612">
        <v>3.2</v>
      </c>
      <c r="M612">
        <v>65</v>
      </c>
      <c r="N612">
        <v>134.69999999999999</v>
      </c>
      <c r="O612">
        <v>8.3000000000000007</v>
      </c>
      <c r="P612">
        <f t="shared" si="19"/>
        <v>1556.0010000000002</v>
      </c>
      <c r="Q612">
        <v>370.3</v>
      </c>
      <c r="R612">
        <v>0</v>
      </c>
      <c r="S612">
        <v>0</v>
      </c>
      <c r="T612">
        <v>3.2</v>
      </c>
      <c r="U612">
        <v>0.2</v>
      </c>
      <c r="V612">
        <v>4.4000000000000004</v>
      </c>
      <c r="W612">
        <v>5.7</v>
      </c>
    </row>
    <row r="613" spans="1:23" x14ac:dyDescent="0.3">
      <c r="A613">
        <v>2018</v>
      </c>
      <c r="B613">
        <v>9</v>
      </c>
      <c r="C613">
        <v>4</v>
      </c>
      <c r="D613">
        <v>40</v>
      </c>
      <c r="E613" s="1">
        <v>43347</v>
      </c>
      <c r="F613">
        <v>187.47</v>
      </c>
      <c r="G613">
        <v>0</v>
      </c>
      <c r="H613">
        <v>16.3</v>
      </c>
      <c r="I613">
        <f t="shared" si="18"/>
        <v>3055.761</v>
      </c>
      <c r="J613">
        <v>3.8</v>
      </c>
      <c r="K613">
        <v>4.3</v>
      </c>
      <c r="L613">
        <v>4.3</v>
      </c>
      <c r="M613">
        <v>65</v>
      </c>
      <c r="N613">
        <v>136.30000000000001</v>
      </c>
      <c r="O613">
        <v>8.1</v>
      </c>
      <c r="P613">
        <f t="shared" si="19"/>
        <v>1518.5069999999998</v>
      </c>
      <c r="Q613">
        <v>368.3</v>
      </c>
      <c r="R613">
        <v>0</v>
      </c>
      <c r="S613">
        <v>0</v>
      </c>
      <c r="T613">
        <v>2.9</v>
      </c>
      <c r="U613">
        <v>0.2</v>
      </c>
      <c r="V613">
        <v>4.3</v>
      </c>
      <c r="W613">
        <v>5.0999999999999996</v>
      </c>
    </row>
    <row r="614" spans="1:23" x14ac:dyDescent="0.3">
      <c r="A614">
        <v>2018</v>
      </c>
      <c r="B614">
        <v>9</v>
      </c>
      <c r="C614">
        <v>5</v>
      </c>
      <c r="D614">
        <v>40</v>
      </c>
      <c r="E614" s="1">
        <v>43348</v>
      </c>
      <c r="F614">
        <v>187.47</v>
      </c>
      <c r="G614">
        <v>35.799999999999997</v>
      </c>
      <c r="H614">
        <v>0</v>
      </c>
      <c r="I614">
        <f t="shared" si="18"/>
        <v>0</v>
      </c>
      <c r="J614">
        <v>1.8</v>
      </c>
      <c r="K614">
        <v>3.2</v>
      </c>
      <c r="L614">
        <v>3.2</v>
      </c>
      <c r="M614">
        <v>65</v>
      </c>
      <c r="N614">
        <v>152.69999999999999</v>
      </c>
      <c r="O614">
        <v>11.8</v>
      </c>
      <c r="P614">
        <f t="shared" si="19"/>
        <v>2212.1460000000002</v>
      </c>
      <c r="Q614">
        <v>370.2</v>
      </c>
      <c r="R614">
        <v>0</v>
      </c>
      <c r="S614">
        <v>0</v>
      </c>
      <c r="T614">
        <v>2.7</v>
      </c>
      <c r="U614">
        <v>0.2</v>
      </c>
      <c r="V614">
        <v>4.2</v>
      </c>
      <c r="W614">
        <v>4</v>
      </c>
    </row>
    <row r="615" spans="1:23" x14ac:dyDescent="0.3">
      <c r="A615">
        <v>2018</v>
      </c>
      <c r="B615">
        <v>9</v>
      </c>
      <c r="C615">
        <v>6</v>
      </c>
      <c r="D615">
        <v>40</v>
      </c>
      <c r="E615" s="1">
        <v>43349</v>
      </c>
      <c r="F615">
        <v>187.47</v>
      </c>
      <c r="G615">
        <v>1.6</v>
      </c>
      <c r="H615">
        <v>0</v>
      </c>
      <c r="I615">
        <f t="shared" si="18"/>
        <v>0</v>
      </c>
      <c r="J615">
        <v>3.7</v>
      </c>
      <c r="K615">
        <v>4</v>
      </c>
      <c r="L615">
        <v>4</v>
      </c>
      <c r="M615">
        <v>65</v>
      </c>
      <c r="N615">
        <v>139.19999999999999</v>
      </c>
      <c r="O615">
        <v>8.6999999999999993</v>
      </c>
      <c r="P615">
        <f t="shared" si="19"/>
        <v>1630.9889999999998</v>
      </c>
      <c r="Q615">
        <v>369.5</v>
      </c>
      <c r="R615">
        <v>0</v>
      </c>
      <c r="S615">
        <v>0</v>
      </c>
      <c r="T615">
        <v>2.5</v>
      </c>
      <c r="U615">
        <v>0.2</v>
      </c>
      <c r="V615">
        <v>4</v>
      </c>
      <c r="W615">
        <v>4</v>
      </c>
    </row>
    <row r="616" spans="1:23" x14ac:dyDescent="0.3">
      <c r="A616">
        <v>2018</v>
      </c>
      <c r="B616">
        <v>9</v>
      </c>
      <c r="C616">
        <v>7</v>
      </c>
      <c r="D616">
        <v>40</v>
      </c>
      <c r="E616" s="1">
        <v>43350</v>
      </c>
      <c r="F616">
        <v>187.47</v>
      </c>
      <c r="G616">
        <v>0</v>
      </c>
      <c r="H616">
        <v>0</v>
      </c>
      <c r="I616">
        <f t="shared" si="18"/>
        <v>0</v>
      </c>
      <c r="J616">
        <v>2.9</v>
      </c>
      <c r="K616">
        <v>4.3</v>
      </c>
      <c r="L616">
        <v>4.3</v>
      </c>
      <c r="M616">
        <v>65</v>
      </c>
      <c r="N616">
        <v>125.4</v>
      </c>
      <c r="O616">
        <v>6.3</v>
      </c>
      <c r="P616">
        <f t="shared" si="19"/>
        <v>1181.0609999999999</v>
      </c>
      <c r="Q616">
        <v>368.3</v>
      </c>
      <c r="R616">
        <v>0</v>
      </c>
      <c r="S616">
        <v>0</v>
      </c>
      <c r="T616">
        <v>2.2999999999999998</v>
      </c>
      <c r="U616">
        <v>0.1</v>
      </c>
      <c r="V616">
        <v>3.6</v>
      </c>
      <c r="W616">
        <v>4</v>
      </c>
    </row>
    <row r="617" spans="1:23" x14ac:dyDescent="0.3">
      <c r="A617">
        <v>2018</v>
      </c>
      <c r="B617">
        <v>9</v>
      </c>
      <c r="C617">
        <v>8</v>
      </c>
      <c r="D617">
        <v>40</v>
      </c>
      <c r="E617" s="1">
        <v>43351</v>
      </c>
      <c r="F617">
        <v>187.47</v>
      </c>
      <c r="G617">
        <v>0.4</v>
      </c>
      <c r="H617">
        <v>25.2</v>
      </c>
      <c r="I617">
        <f t="shared" si="18"/>
        <v>4724.2439999999997</v>
      </c>
      <c r="J617">
        <v>1.7</v>
      </c>
      <c r="K617">
        <v>3.4</v>
      </c>
      <c r="L617">
        <v>3.7</v>
      </c>
      <c r="M617">
        <v>65</v>
      </c>
      <c r="N617">
        <v>134.69999999999999</v>
      </c>
      <c r="O617">
        <v>8.1999999999999993</v>
      </c>
      <c r="P617">
        <f t="shared" si="19"/>
        <v>1537.2539999999999</v>
      </c>
      <c r="Q617">
        <v>369.6</v>
      </c>
      <c r="R617">
        <v>0</v>
      </c>
      <c r="S617">
        <v>0</v>
      </c>
      <c r="T617">
        <v>2.1</v>
      </c>
      <c r="U617">
        <v>0.1</v>
      </c>
      <c r="V617">
        <v>3.6</v>
      </c>
      <c r="W617">
        <v>3.4</v>
      </c>
    </row>
    <row r="618" spans="1:23" x14ac:dyDescent="0.3">
      <c r="A618">
        <v>2018</v>
      </c>
      <c r="B618">
        <v>9</v>
      </c>
      <c r="C618">
        <v>9</v>
      </c>
      <c r="D618">
        <v>40</v>
      </c>
      <c r="E618" s="1">
        <v>43352</v>
      </c>
      <c r="F618">
        <v>187.47</v>
      </c>
      <c r="G618">
        <v>19.2</v>
      </c>
      <c r="H618">
        <v>0</v>
      </c>
      <c r="I618">
        <f t="shared" si="18"/>
        <v>0</v>
      </c>
      <c r="J618">
        <v>3</v>
      </c>
      <c r="K618">
        <v>3.4</v>
      </c>
      <c r="L618">
        <v>3.6</v>
      </c>
      <c r="M618">
        <v>65</v>
      </c>
      <c r="N618">
        <v>138.5</v>
      </c>
      <c r="O618">
        <v>8.6</v>
      </c>
      <c r="P618">
        <f t="shared" si="19"/>
        <v>1612.242</v>
      </c>
      <c r="Q618">
        <v>370</v>
      </c>
      <c r="R618">
        <v>0</v>
      </c>
      <c r="S618">
        <v>0</v>
      </c>
      <c r="T618">
        <v>1.9</v>
      </c>
      <c r="U618">
        <v>0.1</v>
      </c>
      <c r="V618">
        <v>3.6</v>
      </c>
      <c r="W618">
        <v>3</v>
      </c>
    </row>
    <row r="619" spans="1:23" x14ac:dyDescent="0.3">
      <c r="A619">
        <v>2018</v>
      </c>
      <c r="B619">
        <v>9</v>
      </c>
      <c r="C619">
        <v>10</v>
      </c>
      <c r="D619">
        <v>40</v>
      </c>
      <c r="E619" s="1">
        <v>43353</v>
      </c>
      <c r="F619">
        <v>187.47</v>
      </c>
      <c r="G619">
        <v>7.4</v>
      </c>
      <c r="H619">
        <v>0</v>
      </c>
      <c r="I619">
        <f t="shared" si="18"/>
        <v>0</v>
      </c>
      <c r="J619">
        <v>3.4</v>
      </c>
      <c r="K619">
        <v>3.3</v>
      </c>
      <c r="L619">
        <v>3.6</v>
      </c>
      <c r="M619">
        <v>65</v>
      </c>
      <c r="N619">
        <v>132.19999999999999</v>
      </c>
      <c r="O619">
        <v>7.4</v>
      </c>
      <c r="P619">
        <f t="shared" si="19"/>
        <v>1387.278</v>
      </c>
      <c r="Q619">
        <v>370</v>
      </c>
      <c r="R619">
        <v>0</v>
      </c>
      <c r="S619">
        <v>0</v>
      </c>
      <c r="T619">
        <v>1.8</v>
      </c>
      <c r="U619">
        <v>0.1</v>
      </c>
      <c r="V619">
        <v>3.6</v>
      </c>
      <c r="W619">
        <v>2.8</v>
      </c>
    </row>
    <row r="620" spans="1:23" x14ac:dyDescent="0.3">
      <c r="A620">
        <v>2018</v>
      </c>
      <c r="B620">
        <v>9</v>
      </c>
      <c r="C620">
        <v>11</v>
      </c>
      <c r="D620">
        <v>40</v>
      </c>
      <c r="E620" s="1">
        <v>43354</v>
      </c>
      <c r="F620">
        <v>187.47</v>
      </c>
      <c r="G620">
        <v>24.8</v>
      </c>
      <c r="H620">
        <v>0</v>
      </c>
      <c r="I620">
        <f t="shared" si="18"/>
        <v>0</v>
      </c>
      <c r="J620">
        <v>3.4</v>
      </c>
      <c r="K620">
        <v>2.6</v>
      </c>
      <c r="L620">
        <v>2.8</v>
      </c>
      <c r="M620">
        <v>0</v>
      </c>
      <c r="N620">
        <v>130</v>
      </c>
      <c r="O620">
        <v>21.5</v>
      </c>
      <c r="P620">
        <f t="shared" si="19"/>
        <v>4030.605</v>
      </c>
      <c r="Q620">
        <v>370.7</v>
      </c>
      <c r="R620">
        <v>0</v>
      </c>
      <c r="S620">
        <v>0</v>
      </c>
      <c r="T620">
        <v>1.5</v>
      </c>
      <c r="U620">
        <v>0.3</v>
      </c>
      <c r="V620">
        <v>3.6</v>
      </c>
      <c r="W620">
        <v>2.4</v>
      </c>
    </row>
    <row r="621" spans="1:23" x14ac:dyDescent="0.3">
      <c r="A621">
        <v>2018</v>
      </c>
      <c r="B621">
        <v>9</v>
      </c>
      <c r="C621">
        <v>12</v>
      </c>
      <c r="D621">
        <v>40</v>
      </c>
      <c r="E621" s="1">
        <v>43355</v>
      </c>
      <c r="F621">
        <v>187.47</v>
      </c>
      <c r="G621">
        <v>0</v>
      </c>
      <c r="H621">
        <v>0</v>
      </c>
      <c r="I621">
        <f t="shared" si="18"/>
        <v>0</v>
      </c>
      <c r="J621">
        <v>4.0999999999999996</v>
      </c>
      <c r="K621">
        <v>2.9</v>
      </c>
      <c r="L621">
        <v>3.2</v>
      </c>
      <c r="M621">
        <v>0</v>
      </c>
      <c r="N621">
        <v>108.8</v>
      </c>
      <c r="O621">
        <v>16</v>
      </c>
      <c r="P621">
        <f t="shared" si="19"/>
        <v>2999.52</v>
      </c>
      <c r="Q621">
        <v>369.7</v>
      </c>
      <c r="R621">
        <v>0</v>
      </c>
      <c r="S621">
        <v>0</v>
      </c>
      <c r="T621">
        <v>1.3</v>
      </c>
      <c r="U621">
        <v>0.2</v>
      </c>
      <c r="V621">
        <v>3.6</v>
      </c>
      <c r="W621">
        <v>2.2999999999999998</v>
      </c>
    </row>
    <row r="622" spans="1:23" x14ac:dyDescent="0.3">
      <c r="A622">
        <v>2018</v>
      </c>
      <c r="B622">
        <v>9</v>
      </c>
      <c r="C622">
        <v>13</v>
      </c>
      <c r="D622">
        <v>40</v>
      </c>
      <c r="E622" s="1">
        <v>43356</v>
      </c>
      <c r="F622">
        <v>187.47</v>
      </c>
      <c r="G622">
        <v>0</v>
      </c>
      <c r="H622">
        <v>0</v>
      </c>
      <c r="I622">
        <f t="shared" si="18"/>
        <v>0</v>
      </c>
      <c r="J622">
        <v>3.2</v>
      </c>
      <c r="K622">
        <v>4.2</v>
      </c>
      <c r="L622">
        <v>4.5999999999999996</v>
      </c>
      <c r="M622">
        <v>0</v>
      </c>
      <c r="N622">
        <v>89.4</v>
      </c>
      <c r="O622">
        <v>11.8</v>
      </c>
      <c r="P622">
        <f t="shared" si="19"/>
        <v>2212.1460000000002</v>
      </c>
      <c r="Q622">
        <v>368.4</v>
      </c>
      <c r="R622">
        <v>0</v>
      </c>
      <c r="S622">
        <v>0</v>
      </c>
      <c r="T622">
        <v>1.1000000000000001</v>
      </c>
      <c r="U622">
        <v>0.1</v>
      </c>
      <c r="V622">
        <v>3.6</v>
      </c>
      <c r="W622">
        <v>2.2999999999999998</v>
      </c>
    </row>
    <row r="623" spans="1:23" x14ac:dyDescent="0.3">
      <c r="A623">
        <v>2018</v>
      </c>
      <c r="B623">
        <v>9</v>
      </c>
      <c r="C623">
        <v>14</v>
      </c>
      <c r="D623">
        <v>40</v>
      </c>
      <c r="E623" s="1">
        <v>43357</v>
      </c>
      <c r="F623">
        <v>187.47</v>
      </c>
      <c r="G623">
        <v>0</v>
      </c>
      <c r="H623">
        <v>0</v>
      </c>
      <c r="I623">
        <f t="shared" si="18"/>
        <v>0</v>
      </c>
      <c r="J623">
        <v>1.8</v>
      </c>
      <c r="K623">
        <v>3.9</v>
      </c>
      <c r="L623">
        <v>4.3</v>
      </c>
      <c r="M623">
        <v>0</v>
      </c>
      <c r="N623">
        <v>72.3</v>
      </c>
      <c r="O623">
        <v>8.6</v>
      </c>
      <c r="P623">
        <f t="shared" si="19"/>
        <v>1612.242</v>
      </c>
      <c r="Q623">
        <v>368.7</v>
      </c>
      <c r="R623">
        <v>0</v>
      </c>
      <c r="S623">
        <v>0</v>
      </c>
      <c r="T623">
        <v>0.9</v>
      </c>
      <c r="U623">
        <v>0.1</v>
      </c>
      <c r="V623">
        <v>3.6</v>
      </c>
      <c r="W623">
        <v>2.4</v>
      </c>
    </row>
    <row r="624" spans="1:23" x14ac:dyDescent="0.3">
      <c r="A624">
        <v>2018</v>
      </c>
      <c r="B624">
        <v>9</v>
      </c>
      <c r="C624">
        <v>15</v>
      </c>
      <c r="D624">
        <v>40</v>
      </c>
      <c r="E624" s="1">
        <v>43358</v>
      </c>
      <c r="F624">
        <v>187.47</v>
      </c>
      <c r="G624">
        <v>15.6</v>
      </c>
      <c r="H624">
        <v>0</v>
      </c>
      <c r="I624">
        <f t="shared" si="18"/>
        <v>0</v>
      </c>
      <c r="J624">
        <v>2.2000000000000002</v>
      </c>
      <c r="K624">
        <v>2.6</v>
      </c>
      <c r="L624">
        <v>2.8</v>
      </c>
      <c r="M624">
        <v>0</v>
      </c>
      <c r="N624">
        <v>72.5</v>
      </c>
      <c r="O624">
        <v>8.6</v>
      </c>
      <c r="P624">
        <f t="shared" si="19"/>
        <v>1612.242</v>
      </c>
      <c r="Q624">
        <v>370.7</v>
      </c>
      <c r="R624">
        <v>0</v>
      </c>
      <c r="S624">
        <v>0</v>
      </c>
      <c r="T624">
        <v>0.8</v>
      </c>
      <c r="U624">
        <v>0.1</v>
      </c>
      <c r="V624">
        <v>3.6</v>
      </c>
      <c r="W624">
        <v>2</v>
      </c>
    </row>
    <row r="625" spans="1:23" x14ac:dyDescent="0.3">
      <c r="A625">
        <v>2018</v>
      </c>
      <c r="B625">
        <v>9</v>
      </c>
      <c r="C625">
        <v>16</v>
      </c>
      <c r="D625">
        <v>40</v>
      </c>
      <c r="E625" s="1">
        <v>43359</v>
      </c>
      <c r="F625">
        <v>187.47</v>
      </c>
      <c r="G625">
        <v>0</v>
      </c>
      <c r="H625">
        <v>0</v>
      </c>
      <c r="I625">
        <f t="shared" si="18"/>
        <v>0</v>
      </c>
      <c r="J625">
        <v>4.0999999999999996</v>
      </c>
      <c r="K625">
        <v>3.8</v>
      </c>
      <c r="L625">
        <v>4.2</v>
      </c>
      <c r="M625">
        <v>0</v>
      </c>
      <c r="N625">
        <v>60.2</v>
      </c>
      <c r="O625">
        <v>6.1</v>
      </c>
      <c r="P625">
        <f t="shared" si="19"/>
        <v>1143.567</v>
      </c>
      <c r="Q625">
        <v>368.8</v>
      </c>
      <c r="R625">
        <v>0</v>
      </c>
      <c r="S625">
        <v>0</v>
      </c>
      <c r="T625">
        <v>0.7</v>
      </c>
      <c r="U625">
        <v>0.1</v>
      </c>
      <c r="V625">
        <v>3.6</v>
      </c>
      <c r="W625">
        <v>2</v>
      </c>
    </row>
    <row r="626" spans="1:23" x14ac:dyDescent="0.3">
      <c r="A626">
        <v>2018</v>
      </c>
      <c r="B626">
        <v>9</v>
      </c>
      <c r="C626">
        <v>17</v>
      </c>
      <c r="D626">
        <v>40</v>
      </c>
      <c r="E626" s="1">
        <v>43360</v>
      </c>
      <c r="F626">
        <v>187.47</v>
      </c>
      <c r="G626">
        <v>0.4</v>
      </c>
      <c r="H626">
        <v>0</v>
      </c>
      <c r="I626">
        <f t="shared" si="18"/>
        <v>0</v>
      </c>
      <c r="J626">
        <v>2.2000000000000002</v>
      </c>
      <c r="K626">
        <v>3.3</v>
      </c>
      <c r="L626">
        <v>3.6</v>
      </c>
      <c r="M626">
        <v>0</v>
      </c>
      <c r="N626">
        <v>48.6</v>
      </c>
      <c r="O626">
        <v>4.5</v>
      </c>
      <c r="P626">
        <f t="shared" si="19"/>
        <v>843.61500000000001</v>
      </c>
      <c r="Q626">
        <v>369.7</v>
      </c>
      <c r="R626">
        <v>0</v>
      </c>
      <c r="S626">
        <v>0</v>
      </c>
      <c r="T626">
        <v>0.6</v>
      </c>
      <c r="U626">
        <v>0.1</v>
      </c>
      <c r="V626">
        <v>3.6</v>
      </c>
      <c r="W626">
        <v>2</v>
      </c>
    </row>
    <row r="627" spans="1:23" x14ac:dyDescent="0.3">
      <c r="A627">
        <v>2018</v>
      </c>
      <c r="B627">
        <v>9</v>
      </c>
      <c r="C627">
        <v>18</v>
      </c>
      <c r="D627">
        <v>40</v>
      </c>
      <c r="E627" s="1">
        <v>43361</v>
      </c>
      <c r="F627">
        <v>187.47</v>
      </c>
      <c r="G627">
        <v>36.4</v>
      </c>
      <c r="H627">
        <v>0</v>
      </c>
      <c r="I627">
        <f t="shared" si="18"/>
        <v>0</v>
      </c>
      <c r="J627">
        <v>3.1</v>
      </c>
      <c r="K627">
        <v>3.3</v>
      </c>
      <c r="L627">
        <v>3.6</v>
      </c>
      <c r="M627">
        <v>0</v>
      </c>
      <c r="N627">
        <v>70.400000000000006</v>
      </c>
      <c r="O627">
        <v>8</v>
      </c>
      <c r="P627">
        <f t="shared" si="19"/>
        <v>1499.76</v>
      </c>
      <c r="Q627">
        <v>370</v>
      </c>
      <c r="R627">
        <v>0</v>
      </c>
      <c r="S627">
        <v>0</v>
      </c>
      <c r="T627">
        <v>0.5</v>
      </c>
      <c r="U627">
        <v>0.1</v>
      </c>
      <c r="V627">
        <v>3.6</v>
      </c>
      <c r="W627">
        <v>1.1000000000000001</v>
      </c>
    </row>
    <row r="628" spans="1:23" x14ac:dyDescent="0.3">
      <c r="A628">
        <v>2018</v>
      </c>
      <c r="B628">
        <v>9</v>
      </c>
      <c r="C628">
        <v>19</v>
      </c>
      <c r="D628">
        <v>40</v>
      </c>
      <c r="E628" s="1">
        <v>43362</v>
      </c>
      <c r="F628">
        <v>187.47</v>
      </c>
      <c r="G628">
        <v>0.2</v>
      </c>
      <c r="H628">
        <v>0</v>
      </c>
      <c r="I628">
        <f t="shared" si="18"/>
        <v>0</v>
      </c>
      <c r="J628">
        <v>3.4</v>
      </c>
      <c r="K628">
        <v>3.5</v>
      </c>
      <c r="L628">
        <v>3.8</v>
      </c>
      <c r="M628">
        <v>0</v>
      </c>
      <c r="N628">
        <v>58.3</v>
      </c>
      <c r="O628">
        <v>5.9</v>
      </c>
      <c r="P628">
        <f t="shared" si="19"/>
        <v>1106.0730000000001</v>
      </c>
      <c r="Q628">
        <v>369.3</v>
      </c>
      <c r="R628">
        <v>0</v>
      </c>
      <c r="S628">
        <v>0</v>
      </c>
      <c r="T628">
        <v>0.5</v>
      </c>
      <c r="U628">
        <v>0</v>
      </c>
      <c r="V628">
        <v>3.6</v>
      </c>
      <c r="W628">
        <v>1.1000000000000001</v>
      </c>
    </row>
    <row r="629" spans="1:23" x14ac:dyDescent="0.3">
      <c r="A629">
        <v>2018</v>
      </c>
      <c r="B629">
        <v>9</v>
      </c>
      <c r="C629">
        <v>20</v>
      </c>
      <c r="D629">
        <v>40</v>
      </c>
      <c r="E629" s="1">
        <v>43363</v>
      </c>
      <c r="F629">
        <v>187.47</v>
      </c>
      <c r="G629">
        <v>0</v>
      </c>
      <c r="H629">
        <v>0</v>
      </c>
      <c r="I629">
        <f t="shared" si="18"/>
        <v>0</v>
      </c>
      <c r="J629">
        <v>2.8</v>
      </c>
      <c r="K629">
        <v>3.6</v>
      </c>
      <c r="L629">
        <v>4</v>
      </c>
      <c r="M629">
        <v>0</v>
      </c>
      <c r="N629">
        <v>46.8</v>
      </c>
      <c r="O629">
        <v>4.2</v>
      </c>
      <c r="P629">
        <f t="shared" si="19"/>
        <v>787.37400000000002</v>
      </c>
      <c r="Q629">
        <v>369</v>
      </c>
      <c r="R629">
        <v>0</v>
      </c>
      <c r="S629">
        <v>0</v>
      </c>
      <c r="T629">
        <v>0.4</v>
      </c>
      <c r="U629">
        <v>0</v>
      </c>
      <c r="V629">
        <v>3.6</v>
      </c>
      <c r="W629">
        <v>1.1000000000000001</v>
      </c>
    </row>
    <row r="630" spans="1:23" x14ac:dyDescent="0.3">
      <c r="A630">
        <v>2018</v>
      </c>
      <c r="B630">
        <v>9</v>
      </c>
      <c r="C630">
        <v>21</v>
      </c>
      <c r="D630">
        <v>40</v>
      </c>
      <c r="E630" s="1">
        <v>43364</v>
      </c>
      <c r="F630">
        <v>187.47</v>
      </c>
      <c r="G630">
        <v>0</v>
      </c>
      <c r="H630">
        <v>0</v>
      </c>
      <c r="I630">
        <f t="shared" si="18"/>
        <v>0</v>
      </c>
      <c r="J630">
        <v>2.4</v>
      </c>
      <c r="K630">
        <v>3.8</v>
      </c>
      <c r="L630">
        <v>4.0999999999999996</v>
      </c>
      <c r="M630">
        <v>0</v>
      </c>
      <c r="N630">
        <v>36.1</v>
      </c>
      <c r="O630">
        <v>2.8</v>
      </c>
      <c r="P630">
        <f t="shared" si="19"/>
        <v>524.91599999999994</v>
      </c>
      <c r="Q630">
        <v>368.8</v>
      </c>
      <c r="R630">
        <v>0</v>
      </c>
      <c r="S630">
        <v>0</v>
      </c>
      <c r="T630">
        <v>0.3</v>
      </c>
      <c r="U630">
        <v>0</v>
      </c>
      <c r="V630">
        <v>3.6</v>
      </c>
      <c r="W630">
        <v>1.1000000000000001</v>
      </c>
    </row>
    <row r="631" spans="1:23" x14ac:dyDescent="0.3">
      <c r="A631">
        <v>2018</v>
      </c>
      <c r="B631">
        <v>9</v>
      </c>
      <c r="C631">
        <v>22</v>
      </c>
      <c r="D631">
        <v>40</v>
      </c>
      <c r="E631" s="1">
        <v>43365</v>
      </c>
      <c r="F631">
        <v>187.47</v>
      </c>
      <c r="G631">
        <v>0</v>
      </c>
      <c r="H631">
        <v>0</v>
      </c>
      <c r="I631">
        <f t="shared" si="18"/>
        <v>0</v>
      </c>
      <c r="J631">
        <v>2.2999999999999998</v>
      </c>
      <c r="K631">
        <v>3.8</v>
      </c>
      <c r="L631">
        <v>4.2</v>
      </c>
      <c r="M631">
        <v>0</v>
      </c>
      <c r="N631">
        <v>26.4</v>
      </c>
      <c r="O631">
        <v>1.7</v>
      </c>
      <c r="P631">
        <f t="shared" si="19"/>
        <v>318.69900000000001</v>
      </c>
      <c r="Q631">
        <v>368.8</v>
      </c>
      <c r="R631">
        <v>0</v>
      </c>
      <c r="S631">
        <v>0</v>
      </c>
      <c r="T631">
        <v>0.3</v>
      </c>
      <c r="U631">
        <v>0</v>
      </c>
      <c r="V631">
        <v>3.6</v>
      </c>
      <c r="W631">
        <v>1.2</v>
      </c>
    </row>
    <row r="632" spans="1:23" x14ac:dyDescent="0.3">
      <c r="A632">
        <v>2018</v>
      </c>
      <c r="B632">
        <v>9</v>
      </c>
      <c r="C632">
        <v>23</v>
      </c>
      <c r="D632">
        <v>40</v>
      </c>
      <c r="E632" s="1">
        <v>43366</v>
      </c>
      <c r="F632">
        <v>187.47</v>
      </c>
      <c r="G632">
        <v>0</v>
      </c>
      <c r="H632">
        <v>0</v>
      </c>
      <c r="I632">
        <f t="shared" si="18"/>
        <v>0</v>
      </c>
      <c r="J632">
        <v>2.2000000000000002</v>
      </c>
      <c r="K632">
        <v>4</v>
      </c>
      <c r="L632">
        <v>4.4000000000000004</v>
      </c>
      <c r="M632">
        <v>0</v>
      </c>
      <c r="N632">
        <v>17.2</v>
      </c>
      <c r="O632">
        <v>0.8</v>
      </c>
      <c r="P632">
        <f t="shared" si="19"/>
        <v>149.976</v>
      </c>
      <c r="Q632">
        <v>368.6</v>
      </c>
      <c r="R632">
        <v>0</v>
      </c>
      <c r="S632">
        <v>0</v>
      </c>
      <c r="T632">
        <v>0.2</v>
      </c>
      <c r="U632">
        <v>0</v>
      </c>
      <c r="V632">
        <v>3.6</v>
      </c>
      <c r="W632">
        <v>1.2</v>
      </c>
    </row>
    <row r="633" spans="1:23" x14ac:dyDescent="0.3">
      <c r="A633">
        <v>2018</v>
      </c>
      <c r="B633">
        <v>9</v>
      </c>
      <c r="C633">
        <v>24</v>
      </c>
      <c r="D633">
        <v>40</v>
      </c>
      <c r="E633" s="1">
        <v>43367</v>
      </c>
      <c r="F633">
        <v>187.47</v>
      </c>
      <c r="G633">
        <v>0</v>
      </c>
      <c r="H633">
        <v>0</v>
      </c>
      <c r="I633">
        <f t="shared" si="18"/>
        <v>0</v>
      </c>
      <c r="J633">
        <v>2</v>
      </c>
      <c r="K633">
        <v>4.0999999999999996</v>
      </c>
      <c r="L633">
        <v>4.5</v>
      </c>
      <c r="M633">
        <v>0</v>
      </c>
      <c r="N633">
        <v>8.6</v>
      </c>
      <c r="O633">
        <v>0</v>
      </c>
      <c r="P633">
        <f t="shared" si="19"/>
        <v>0</v>
      </c>
      <c r="Q633">
        <v>368.5</v>
      </c>
      <c r="R633">
        <v>0</v>
      </c>
      <c r="S633">
        <v>0</v>
      </c>
      <c r="T633">
        <v>0.1</v>
      </c>
      <c r="U633">
        <v>0</v>
      </c>
      <c r="V633">
        <v>3.6</v>
      </c>
      <c r="W633">
        <v>1.3</v>
      </c>
    </row>
    <row r="634" spans="1:23" x14ac:dyDescent="0.3">
      <c r="A634">
        <v>2018</v>
      </c>
      <c r="B634">
        <v>9</v>
      </c>
      <c r="C634">
        <v>25</v>
      </c>
      <c r="D634">
        <v>40</v>
      </c>
      <c r="E634" s="1">
        <v>43368</v>
      </c>
      <c r="F634">
        <v>187.47</v>
      </c>
      <c r="G634">
        <v>0.4</v>
      </c>
      <c r="H634">
        <v>0</v>
      </c>
      <c r="I634">
        <f t="shared" si="18"/>
        <v>0</v>
      </c>
      <c r="J634">
        <v>1</v>
      </c>
      <c r="K634">
        <v>3.4</v>
      </c>
      <c r="L634">
        <v>3.7</v>
      </c>
      <c r="M634">
        <v>0</v>
      </c>
      <c r="N634">
        <v>1</v>
      </c>
      <c r="O634">
        <v>0</v>
      </c>
      <c r="P634">
        <f t="shared" si="19"/>
        <v>0</v>
      </c>
      <c r="Q634">
        <v>369.6</v>
      </c>
      <c r="R634">
        <v>0</v>
      </c>
      <c r="S634">
        <v>0</v>
      </c>
      <c r="T634">
        <v>0</v>
      </c>
      <c r="U634">
        <v>0</v>
      </c>
      <c r="V634">
        <v>3.6</v>
      </c>
      <c r="W634">
        <v>0</v>
      </c>
    </row>
    <row r="635" spans="1:23" x14ac:dyDescent="0.3">
      <c r="A635">
        <v>2018</v>
      </c>
      <c r="B635">
        <v>9</v>
      </c>
      <c r="C635">
        <v>26</v>
      </c>
      <c r="D635">
        <v>40</v>
      </c>
      <c r="E635" s="1">
        <v>43369</v>
      </c>
      <c r="F635">
        <v>187.47</v>
      </c>
      <c r="G635">
        <v>5.8</v>
      </c>
      <c r="H635">
        <v>0</v>
      </c>
      <c r="I635">
        <f t="shared" si="18"/>
        <v>0</v>
      </c>
      <c r="J635">
        <v>2.2999999999999998</v>
      </c>
      <c r="K635">
        <v>4.0999999999999996</v>
      </c>
      <c r="L635">
        <v>1.1000000000000001</v>
      </c>
      <c r="M635">
        <v>0</v>
      </c>
      <c r="N635">
        <v>0</v>
      </c>
      <c r="O635">
        <v>0</v>
      </c>
      <c r="P635">
        <f t="shared" si="19"/>
        <v>0</v>
      </c>
      <c r="Q635">
        <v>371.8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2018</v>
      </c>
      <c r="B636">
        <v>9</v>
      </c>
      <c r="C636">
        <v>27</v>
      </c>
      <c r="D636">
        <v>40</v>
      </c>
      <c r="E636" s="1">
        <v>43370</v>
      </c>
      <c r="F636">
        <v>187.47</v>
      </c>
      <c r="G636">
        <v>10</v>
      </c>
      <c r="H636">
        <v>0</v>
      </c>
      <c r="I636">
        <f t="shared" si="18"/>
        <v>0</v>
      </c>
      <c r="J636">
        <v>1.6</v>
      </c>
      <c r="K636">
        <v>4</v>
      </c>
      <c r="L636">
        <v>3.6</v>
      </c>
      <c r="M636">
        <v>0</v>
      </c>
      <c r="N636">
        <v>1.6</v>
      </c>
      <c r="O636">
        <v>0</v>
      </c>
      <c r="P636">
        <f t="shared" si="19"/>
        <v>0</v>
      </c>
      <c r="Q636">
        <v>372.6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2018</v>
      </c>
      <c r="B637">
        <v>9</v>
      </c>
      <c r="C637">
        <v>28</v>
      </c>
      <c r="D637">
        <v>40</v>
      </c>
      <c r="E637" s="1">
        <v>43371</v>
      </c>
      <c r="F637">
        <v>187.47</v>
      </c>
      <c r="G637">
        <v>0</v>
      </c>
      <c r="H637">
        <v>0</v>
      </c>
      <c r="I637">
        <f t="shared" si="18"/>
        <v>0</v>
      </c>
      <c r="J637">
        <v>0</v>
      </c>
      <c r="K637">
        <v>3.5</v>
      </c>
      <c r="L637">
        <v>3.5</v>
      </c>
      <c r="M637">
        <v>0</v>
      </c>
      <c r="N637">
        <v>0</v>
      </c>
      <c r="O637">
        <v>0</v>
      </c>
      <c r="P637">
        <f t="shared" si="19"/>
        <v>0</v>
      </c>
      <c r="Q637">
        <v>370.6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2018</v>
      </c>
      <c r="B638">
        <v>9</v>
      </c>
      <c r="C638">
        <v>29</v>
      </c>
      <c r="D638">
        <v>40</v>
      </c>
      <c r="E638" s="1">
        <v>43372</v>
      </c>
      <c r="F638">
        <v>187.47</v>
      </c>
      <c r="G638">
        <v>0</v>
      </c>
      <c r="H638">
        <v>0</v>
      </c>
      <c r="I638">
        <f t="shared" si="18"/>
        <v>0</v>
      </c>
      <c r="J638">
        <v>0</v>
      </c>
      <c r="K638">
        <v>4.3</v>
      </c>
      <c r="L638">
        <v>3.8</v>
      </c>
      <c r="M638">
        <v>0</v>
      </c>
      <c r="N638">
        <v>0</v>
      </c>
      <c r="O638">
        <v>0</v>
      </c>
      <c r="P638">
        <f t="shared" si="19"/>
        <v>0</v>
      </c>
      <c r="Q638">
        <v>366.7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2018</v>
      </c>
      <c r="B639">
        <v>9</v>
      </c>
      <c r="C639">
        <v>30</v>
      </c>
      <c r="D639">
        <v>40</v>
      </c>
      <c r="E639" s="1">
        <v>43373</v>
      </c>
      <c r="F639">
        <v>187.47</v>
      </c>
      <c r="G639">
        <v>0</v>
      </c>
      <c r="H639">
        <v>0</v>
      </c>
      <c r="I639">
        <f t="shared" si="18"/>
        <v>0</v>
      </c>
      <c r="J639">
        <v>0</v>
      </c>
      <c r="K639">
        <v>3.5</v>
      </c>
      <c r="L639">
        <v>3.2</v>
      </c>
      <c r="M639">
        <v>0</v>
      </c>
      <c r="N639">
        <v>0</v>
      </c>
      <c r="O639">
        <v>0</v>
      </c>
      <c r="P639">
        <f t="shared" si="19"/>
        <v>0</v>
      </c>
      <c r="Q639">
        <v>363.5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2018</v>
      </c>
      <c r="B640">
        <v>10</v>
      </c>
      <c r="C640">
        <v>1</v>
      </c>
      <c r="D640">
        <v>40</v>
      </c>
      <c r="E640" s="1">
        <v>43374</v>
      </c>
      <c r="F640">
        <v>187.47</v>
      </c>
      <c r="G640">
        <v>0</v>
      </c>
      <c r="H640">
        <v>0</v>
      </c>
      <c r="I640">
        <f t="shared" si="18"/>
        <v>0</v>
      </c>
      <c r="J640">
        <v>0</v>
      </c>
      <c r="K640">
        <v>3.7</v>
      </c>
      <c r="L640">
        <v>3.4</v>
      </c>
      <c r="M640">
        <v>0</v>
      </c>
      <c r="N640">
        <v>0</v>
      </c>
      <c r="O640">
        <v>0</v>
      </c>
      <c r="P640">
        <f t="shared" si="19"/>
        <v>0</v>
      </c>
      <c r="Q640">
        <v>360.1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2018</v>
      </c>
      <c r="B641">
        <v>10</v>
      </c>
      <c r="C641">
        <v>2</v>
      </c>
      <c r="D641">
        <v>40</v>
      </c>
      <c r="E641" s="1">
        <v>43375</v>
      </c>
      <c r="F641">
        <v>187.47</v>
      </c>
      <c r="G641">
        <v>0</v>
      </c>
      <c r="H641">
        <v>0</v>
      </c>
      <c r="I641">
        <f t="shared" si="18"/>
        <v>0</v>
      </c>
      <c r="J641">
        <v>0</v>
      </c>
      <c r="K641">
        <v>3.4</v>
      </c>
      <c r="L641">
        <v>3.1</v>
      </c>
      <c r="M641">
        <v>0</v>
      </c>
      <c r="N641">
        <v>0</v>
      </c>
      <c r="O641">
        <v>0</v>
      </c>
      <c r="P641">
        <f t="shared" si="19"/>
        <v>0</v>
      </c>
      <c r="Q641">
        <v>356.9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2018</v>
      </c>
      <c r="B642">
        <v>10</v>
      </c>
      <c r="C642">
        <v>3</v>
      </c>
      <c r="D642">
        <v>40</v>
      </c>
      <c r="E642" s="1">
        <v>43376</v>
      </c>
      <c r="F642">
        <v>187.47</v>
      </c>
      <c r="G642">
        <v>0</v>
      </c>
      <c r="H642">
        <v>0</v>
      </c>
      <c r="I642">
        <f t="shared" si="18"/>
        <v>0</v>
      </c>
      <c r="J642">
        <v>0</v>
      </c>
      <c r="K642">
        <v>3.7</v>
      </c>
      <c r="L642">
        <v>3.4</v>
      </c>
      <c r="M642">
        <v>0</v>
      </c>
      <c r="N642">
        <v>0</v>
      </c>
      <c r="O642">
        <v>0</v>
      </c>
      <c r="P642">
        <f t="shared" si="19"/>
        <v>0</v>
      </c>
      <c r="Q642">
        <v>353.5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2018</v>
      </c>
      <c r="B643">
        <v>10</v>
      </c>
      <c r="C643">
        <v>4</v>
      </c>
      <c r="D643">
        <v>40</v>
      </c>
      <c r="E643" s="1">
        <v>43377</v>
      </c>
      <c r="F643">
        <v>187.47</v>
      </c>
      <c r="G643">
        <v>0</v>
      </c>
      <c r="H643">
        <v>0</v>
      </c>
      <c r="I643">
        <f t="shared" ref="I643:I706" si="20">H643*F643</f>
        <v>0</v>
      </c>
      <c r="J643">
        <v>0</v>
      </c>
      <c r="K643">
        <v>3.5</v>
      </c>
      <c r="L643">
        <v>3.2</v>
      </c>
      <c r="M643">
        <v>0</v>
      </c>
      <c r="N643">
        <v>0</v>
      </c>
      <c r="O643">
        <v>0</v>
      </c>
      <c r="P643">
        <f t="shared" ref="P643:P706" si="21">O643*F643</f>
        <v>0</v>
      </c>
      <c r="Q643">
        <v>350.2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2018</v>
      </c>
      <c r="B644">
        <v>10</v>
      </c>
      <c r="C644">
        <v>5</v>
      </c>
      <c r="D644">
        <v>40</v>
      </c>
      <c r="E644" s="1">
        <v>43378</v>
      </c>
      <c r="F644">
        <v>187.47</v>
      </c>
      <c r="G644">
        <v>0</v>
      </c>
      <c r="H644">
        <v>0</v>
      </c>
      <c r="I644">
        <f t="shared" si="20"/>
        <v>0</v>
      </c>
      <c r="J644">
        <v>0</v>
      </c>
      <c r="K644">
        <v>3.2</v>
      </c>
      <c r="L644">
        <v>2.9</v>
      </c>
      <c r="M644">
        <v>0</v>
      </c>
      <c r="N644">
        <v>0</v>
      </c>
      <c r="O644">
        <v>0</v>
      </c>
      <c r="P644">
        <f t="shared" si="21"/>
        <v>0</v>
      </c>
      <c r="Q644">
        <v>347.3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2018</v>
      </c>
      <c r="B645">
        <v>10</v>
      </c>
      <c r="C645">
        <v>6</v>
      </c>
      <c r="D645">
        <v>40</v>
      </c>
      <c r="E645" s="1">
        <v>43379</v>
      </c>
      <c r="F645">
        <v>187.47</v>
      </c>
      <c r="G645">
        <v>0</v>
      </c>
      <c r="H645">
        <v>0</v>
      </c>
      <c r="I645">
        <f t="shared" si="20"/>
        <v>0</v>
      </c>
      <c r="J645">
        <v>0</v>
      </c>
      <c r="K645">
        <v>3</v>
      </c>
      <c r="L645">
        <v>2.7</v>
      </c>
      <c r="M645">
        <v>0</v>
      </c>
      <c r="N645">
        <v>0</v>
      </c>
      <c r="O645">
        <v>0</v>
      </c>
      <c r="P645">
        <f t="shared" si="21"/>
        <v>0</v>
      </c>
      <c r="Q645">
        <v>344.5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2018</v>
      </c>
      <c r="B646">
        <v>10</v>
      </c>
      <c r="C646">
        <v>7</v>
      </c>
      <c r="D646">
        <v>40</v>
      </c>
      <c r="E646" s="1">
        <v>43380</v>
      </c>
      <c r="F646">
        <v>187.47</v>
      </c>
      <c r="G646">
        <v>0</v>
      </c>
      <c r="H646">
        <v>0</v>
      </c>
      <c r="I646">
        <f t="shared" si="20"/>
        <v>0</v>
      </c>
      <c r="J646">
        <v>0</v>
      </c>
      <c r="K646">
        <v>4.7</v>
      </c>
      <c r="L646">
        <v>4.3</v>
      </c>
      <c r="M646">
        <v>0</v>
      </c>
      <c r="N646">
        <v>0</v>
      </c>
      <c r="O646">
        <v>0</v>
      </c>
      <c r="P646">
        <f t="shared" si="21"/>
        <v>0</v>
      </c>
      <c r="Q646">
        <v>340.1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2018</v>
      </c>
      <c r="B647">
        <v>10</v>
      </c>
      <c r="C647">
        <v>8</v>
      </c>
      <c r="D647">
        <v>40</v>
      </c>
      <c r="E647" s="1">
        <v>43381</v>
      </c>
      <c r="F647">
        <v>187.47</v>
      </c>
      <c r="G647">
        <v>0</v>
      </c>
      <c r="H647">
        <v>0</v>
      </c>
      <c r="I647">
        <f t="shared" si="20"/>
        <v>0</v>
      </c>
      <c r="J647">
        <v>0</v>
      </c>
      <c r="K647">
        <v>3.4</v>
      </c>
      <c r="L647">
        <v>3</v>
      </c>
      <c r="M647">
        <v>0</v>
      </c>
      <c r="N647">
        <v>0</v>
      </c>
      <c r="O647">
        <v>0</v>
      </c>
      <c r="P647">
        <f t="shared" si="21"/>
        <v>0</v>
      </c>
      <c r="Q647">
        <v>337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2018</v>
      </c>
      <c r="B648">
        <v>10</v>
      </c>
      <c r="C648">
        <v>9</v>
      </c>
      <c r="D648">
        <v>40</v>
      </c>
      <c r="E648" s="1">
        <v>43382</v>
      </c>
      <c r="F648">
        <v>187.47</v>
      </c>
      <c r="G648">
        <v>1</v>
      </c>
      <c r="H648">
        <v>0</v>
      </c>
      <c r="I648">
        <f t="shared" si="20"/>
        <v>0</v>
      </c>
      <c r="J648">
        <v>0</v>
      </c>
      <c r="K648">
        <v>2.2999999999999998</v>
      </c>
      <c r="L648">
        <v>2.1</v>
      </c>
      <c r="M648">
        <v>0</v>
      </c>
      <c r="N648">
        <v>0</v>
      </c>
      <c r="O648">
        <v>0</v>
      </c>
      <c r="P648">
        <f t="shared" si="21"/>
        <v>0</v>
      </c>
      <c r="Q648">
        <v>334.9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2018</v>
      </c>
      <c r="B649">
        <v>10</v>
      </c>
      <c r="C649">
        <v>10</v>
      </c>
      <c r="D649">
        <v>40</v>
      </c>
      <c r="E649" s="1">
        <v>43383</v>
      </c>
      <c r="F649">
        <v>187.47</v>
      </c>
      <c r="G649">
        <v>0.2</v>
      </c>
      <c r="H649">
        <v>0</v>
      </c>
      <c r="I649">
        <f t="shared" si="20"/>
        <v>0</v>
      </c>
      <c r="J649">
        <v>0</v>
      </c>
      <c r="K649">
        <v>2</v>
      </c>
      <c r="L649">
        <v>1.8</v>
      </c>
      <c r="M649">
        <v>0</v>
      </c>
      <c r="N649">
        <v>0</v>
      </c>
      <c r="O649">
        <v>0</v>
      </c>
      <c r="P649">
        <f t="shared" si="21"/>
        <v>0</v>
      </c>
      <c r="Q649">
        <v>333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2018</v>
      </c>
      <c r="B650">
        <v>10</v>
      </c>
      <c r="C650">
        <v>11</v>
      </c>
      <c r="D650">
        <v>40</v>
      </c>
      <c r="E650" s="1">
        <v>43384</v>
      </c>
      <c r="F650">
        <v>187.47</v>
      </c>
      <c r="G650">
        <v>0</v>
      </c>
      <c r="H650">
        <v>0</v>
      </c>
      <c r="I650">
        <f t="shared" si="20"/>
        <v>0</v>
      </c>
      <c r="J650">
        <v>0</v>
      </c>
      <c r="K650">
        <v>2</v>
      </c>
      <c r="L650">
        <v>1.9</v>
      </c>
      <c r="M650">
        <v>0</v>
      </c>
      <c r="N650">
        <v>0</v>
      </c>
      <c r="O650">
        <v>0</v>
      </c>
      <c r="P650">
        <f t="shared" si="21"/>
        <v>0</v>
      </c>
      <c r="Q650">
        <v>331.1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2018</v>
      </c>
      <c r="B651">
        <v>10</v>
      </c>
      <c r="C651">
        <v>12</v>
      </c>
      <c r="D651">
        <v>40</v>
      </c>
      <c r="E651" s="1">
        <v>43385</v>
      </c>
      <c r="F651">
        <v>187.47</v>
      </c>
      <c r="G651">
        <v>0</v>
      </c>
      <c r="H651">
        <v>0</v>
      </c>
      <c r="I651">
        <f t="shared" si="20"/>
        <v>0</v>
      </c>
      <c r="J651">
        <v>0</v>
      </c>
      <c r="K651">
        <v>3.1</v>
      </c>
      <c r="L651">
        <v>2.8</v>
      </c>
      <c r="M651">
        <v>0</v>
      </c>
      <c r="N651">
        <v>0</v>
      </c>
      <c r="O651">
        <v>0</v>
      </c>
      <c r="P651">
        <f t="shared" si="21"/>
        <v>0</v>
      </c>
      <c r="Q651">
        <v>328.2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2018</v>
      </c>
      <c r="B652">
        <v>10</v>
      </c>
      <c r="C652">
        <v>13</v>
      </c>
      <c r="D652">
        <v>40</v>
      </c>
      <c r="E652" s="1">
        <v>43386</v>
      </c>
      <c r="F652">
        <v>187.47</v>
      </c>
      <c r="G652">
        <v>0</v>
      </c>
      <c r="H652">
        <v>0</v>
      </c>
      <c r="I652">
        <f t="shared" si="20"/>
        <v>0</v>
      </c>
      <c r="J652">
        <v>0</v>
      </c>
      <c r="K652">
        <v>2.6</v>
      </c>
      <c r="L652">
        <v>2.4</v>
      </c>
      <c r="M652">
        <v>0</v>
      </c>
      <c r="N652">
        <v>0</v>
      </c>
      <c r="O652">
        <v>0</v>
      </c>
      <c r="P652">
        <f t="shared" si="21"/>
        <v>0</v>
      </c>
      <c r="Q652">
        <v>325.7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2018</v>
      </c>
      <c r="B653">
        <v>10</v>
      </c>
      <c r="C653">
        <v>14</v>
      </c>
      <c r="D653">
        <v>40</v>
      </c>
      <c r="E653" s="1">
        <v>43387</v>
      </c>
      <c r="F653">
        <v>187.47</v>
      </c>
      <c r="G653">
        <v>7.4</v>
      </c>
      <c r="H653">
        <v>0</v>
      </c>
      <c r="I653">
        <f t="shared" si="20"/>
        <v>0</v>
      </c>
      <c r="J653">
        <v>5.9</v>
      </c>
      <c r="K653">
        <v>1.5</v>
      </c>
      <c r="L653">
        <v>1.3</v>
      </c>
      <c r="M653">
        <v>0</v>
      </c>
      <c r="N653">
        <v>0</v>
      </c>
      <c r="O653">
        <v>0</v>
      </c>
      <c r="P653">
        <f t="shared" si="21"/>
        <v>0</v>
      </c>
      <c r="Q653">
        <v>330.3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2018</v>
      </c>
      <c r="B654">
        <v>10</v>
      </c>
      <c r="C654">
        <v>15</v>
      </c>
      <c r="D654">
        <v>40</v>
      </c>
      <c r="E654" s="1">
        <v>43388</v>
      </c>
      <c r="F654">
        <v>187.47</v>
      </c>
      <c r="G654">
        <v>0</v>
      </c>
      <c r="H654">
        <v>0</v>
      </c>
      <c r="I654">
        <f t="shared" si="20"/>
        <v>0</v>
      </c>
      <c r="J654">
        <v>0</v>
      </c>
      <c r="K654">
        <v>5.4</v>
      </c>
      <c r="L654">
        <v>5</v>
      </c>
      <c r="M654">
        <v>0</v>
      </c>
      <c r="N654">
        <v>0</v>
      </c>
      <c r="O654">
        <v>0</v>
      </c>
      <c r="P654">
        <f t="shared" si="21"/>
        <v>0</v>
      </c>
      <c r="Q654">
        <v>325.2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2018</v>
      </c>
      <c r="B655">
        <v>10</v>
      </c>
      <c r="C655">
        <v>16</v>
      </c>
      <c r="D655">
        <v>40</v>
      </c>
      <c r="E655" s="1">
        <v>43389</v>
      </c>
      <c r="F655">
        <v>187.47</v>
      </c>
      <c r="G655">
        <v>0</v>
      </c>
      <c r="H655">
        <v>0</v>
      </c>
      <c r="I655">
        <f t="shared" si="20"/>
        <v>0</v>
      </c>
      <c r="J655">
        <v>0</v>
      </c>
      <c r="K655">
        <v>3.3</v>
      </c>
      <c r="L655">
        <v>3</v>
      </c>
      <c r="M655">
        <v>0</v>
      </c>
      <c r="N655">
        <v>0</v>
      </c>
      <c r="O655">
        <v>0</v>
      </c>
      <c r="P655">
        <f t="shared" si="21"/>
        <v>0</v>
      </c>
      <c r="Q655">
        <v>322.2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2018</v>
      </c>
      <c r="B656">
        <v>10</v>
      </c>
      <c r="C656">
        <v>17</v>
      </c>
      <c r="D656">
        <v>40</v>
      </c>
      <c r="E656" s="1">
        <v>43390</v>
      </c>
      <c r="F656">
        <v>187.47</v>
      </c>
      <c r="G656">
        <v>0</v>
      </c>
      <c r="H656">
        <v>0</v>
      </c>
      <c r="I656">
        <f t="shared" si="20"/>
        <v>0</v>
      </c>
      <c r="J656">
        <v>0</v>
      </c>
      <c r="K656">
        <v>2.8</v>
      </c>
      <c r="L656">
        <v>2.5</v>
      </c>
      <c r="M656">
        <v>0</v>
      </c>
      <c r="N656">
        <v>0</v>
      </c>
      <c r="O656">
        <v>0</v>
      </c>
      <c r="P656">
        <f t="shared" si="21"/>
        <v>0</v>
      </c>
      <c r="Q656">
        <v>319.60000000000002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2018</v>
      </c>
      <c r="B657">
        <v>10</v>
      </c>
      <c r="C657">
        <v>18</v>
      </c>
      <c r="D657">
        <v>40</v>
      </c>
      <c r="E657" s="1">
        <v>43391</v>
      </c>
      <c r="F657">
        <v>187.47</v>
      </c>
      <c r="G657">
        <v>232.2</v>
      </c>
      <c r="H657">
        <v>0</v>
      </c>
      <c r="I657">
        <f t="shared" si="20"/>
        <v>0</v>
      </c>
      <c r="J657">
        <v>6.1</v>
      </c>
      <c r="K657">
        <v>0.9</v>
      </c>
      <c r="L657">
        <v>0.9</v>
      </c>
      <c r="M657">
        <v>0</v>
      </c>
      <c r="N657">
        <v>143.80000000000001</v>
      </c>
      <c r="O657">
        <v>81.400000000000006</v>
      </c>
      <c r="P657">
        <f t="shared" si="21"/>
        <v>15260.058000000001</v>
      </c>
      <c r="Q657">
        <v>324.8</v>
      </c>
      <c r="R657">
        <v>0.1</v>
      </c>
      <c r="S657">
        <v>64.099999999999994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2018</v>
      </c>
      <c r="B658">
        <v>10</v>
      </c>
      <c r="C658">
        <v>19</v>
      </c>
      <c r="D658">
        <v>40</v>
      </c>
      <c r="E658" s="1">
        <v>43392</v>
      </c>
      <c r="F658">
        <v>187.47</v>
      </c>
      <c r="G658">
        <v>18.399999999999999</v>
      </c>
      <c r="H658">
        <v>0</v>
      </c>
      <c r="I658">
        <f t="shared" si="20"/>
        <v>0</v>
      </c>
      <c r="J658">
        <v>6.1</v>
      </c>
      <c r="K658">
        <v>0.9</v>
      </c>
      <c r="L658">
        <v>0.9</v>
      </c>
      <c r="M658">
        <v>0</v>
      </c>
      <c r="N658">
        <v>131.5</v>
      </c>
      <c r="O658">
        <v>22.8</v>
      </c>
      <c r="P658">
        <f t="shared" si="21"/>
        <v>4274.3159999999998</v>
      </c>
      <c r="Q658">
        <v>330.9</v>
      </c>
      <c r="R658">
        <v>0.1</v>
      </c>
      <c r="S658">
        <v>19.600000000000001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2018</v>
      </c>
      <c r="B659">
        <v>10</v>
      </c>
      <c r="C659">
        <v>20</v>
      </c>
      <c r="D659">
        <v>40</v>
      </c>
      <c r="E659" s="1">
        <v>43393</v>
      </c>
      <c r="F659">
        <v>187.47</v>
      </c>
      <c r="G659">
        <v>7.2</v>
      </c>
      <c r="H659">
        <v>0</v>
      </c>
      <c r="I659">
        <f t="shared" si="20"/>
        <v>0</v>
      </c>
      <c r="J659">
        <v>6.1</v>
      </c>
      <c r="K659">
        <v>2.4</v>
      </c>
      <c r="L659">
        <v>2.4</v>
      </c>
      <c r="M659">
        <v>0</v>
      </c>
      <c r="N659">
        <v>110.3</v>
      </c>
      <c r="O659">
        <v>17.3</v>
      </c>
      <c r="P659">
        <f t="shared" si="21"/>
        <v>3243.2310000000002</v>
      </c>
      <c r="Q659">
        <v>336.9</v>
      </c>
      <c r="R659">
        <v>0.1</v>
      </c>
      <c r="S659">
        <v>11.6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2018</v>
      </c>
      <c r="B660">
        <v>10</v>
      </c>
      <c r="C660">
        <v>21</v>
      </c>
      <c r="D660">
        <v>40</v>
      </c>
      <c r="E660" s="1">
        <v>43394</v>
      </c>
      <c r="F660">
        <v>187.47</v>
      </c>
      <c r="G660">
        <v>0</v>
      </c>
      <c r="H660">
        <v>0</v>
      </c>
      <c r="I660">
        <f t="shared" si="20"/>
        <v>0</v>
      </c>
      <c r="J660">
        <v>6.1</v>
      </c>
      <c r="K660">
        <v>2.8</v>
      </c>
      <c r="L660">
        <v>2.8</v>
      </c>
      <c r="M660">
        <v>0</v>
      </c>
      <c r="N660">
        <v>86.8</v>
      </c>
      <c r="O660">
        <v>11.9</v>
      </c>
      <c r="P660">
        <f t="shared" si="21"/>
        <v>2230.893</v>
      </c>
      <c r="Q660">
        <v>343</v>
      </c>
      <c r="R660">
        <v>0</v>
      </c>
      <c r="S660">
        <v>7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2018</v>
      </c>
      <c r="B661">
        <v>10</v>
      </c>
      <c r="C661">
        <v>22</v>
      </c>
      <c r="D661">
        <v>40</v>
      </c>
      <c r="E661" s="1">
        <v>43395</v>
      </c>
      <c r="F661">
        <v>187.47</v>
      </c>
      <c r="G661">
        <v>0</v>
      </c>
      <c r="H661">
        <v>0</v>
      </c>
      <c r="I661">
        <f t="shared" si="20"/>
        <v>0</v>
      </c>
      <c r="J661">
        <v>6.1</v>
      </c>
      <c r="K661">
        <v>2.5</v>
      </c>
      <c r="L661">
        <v>2.5</v>
      </c>
      <c r="M661">
        <v>0</v>
      </c>
      <c r="N661">
        <v>67.599999999999994</v>
      </c>
      <c r="O661">
        <v>8.1</v>
      </c>
      <c r="P661">
        <f t="shared" si="21"/>
        <v>1518.5069999999998</v>
      </c>
      <c r="Q661">
        <v>349</v>
      </c>
      <c r="R661">
        <v>0</v>
      </c>
      <c r="S661">
        <v>4.4000000000000004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2018</v>
      </c>
      <c r="B662">
        <v>10</v>
      </c>
      <c r="C662">
        <v>23</v>
      </c>
      <c r="D662">
        <v>40</v>
      </c>
      <c r="E662" s="1">
        <v>43396</v>
      </c>
      <c r="F662">
        <v>187.47</v>
      </c>
      <c r="G662">
        <v>0</v>
      </c>
      <c r="H662">
        <v>0</v>
      </c>
      <c r="I662">
        <f t="shared" si="20"/>
        <v>0</v>
      </c>
      <c r="J662">
        <v>6.1</v>
      </c>
      <c r="K662">
        <v>2.5</v>
      </c>
      <c r="L662">
        <v>2.5</v>
      </c>
      <c r="M662">
        <v>0</v>
      </c>
      <c r="N662">
        <v>51.3</v>
      </c>
      <c r="O662">
        <v>5.3</v>
      </c>
      <c r="P662">
        <f t="shared" si="21"/>
        <v>993.59100000000001</v>
      </c>
      <c r="Q662">
        <v>355.1</v>
      </c>
      <c r="R662">
        <v>0</v>
      </c>
      <c r="S662">
        <v>2.9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2018</v>
      </c>
      <c r="B663">
        <v>10</v>
      </c>
      <c r="C663">
        <v>24</v>
      </c>
      <c r="D663">
        <v>40</v>
      </c>
      <c r="E663" s="1">
        <v>43397</v>
      </c>
      <c r="F663">
        <v>187.47</v>
      </c>
      <c r="G663">
        <v>0.2</v>
      </c>
      <c r="H663">
        <v>0</v>
      </c>
      <c r="I663">
        <f t="shared" si="20"/>
        <v>0</v>
      </c>
      <c r="J663">
        <v>6.1</v>
      </c>
      <c r="K663">
        <v>2.6</v>
      </c>
      <c r="L663">
        <v>2.6</v>
      </c>
      <c r="M663">
        <v>0</v>
      </c>
      <c r="N663">
        <v>36.9</v>
      </c>
      <c r="O663">
        <v>3.2</v>
      </c>
      <c r="P663">
        <f t="shared" si="21"/>
        <v>599.904</v>
      </c>
      <c r="Q663">
        <v>361.1</v>
      </c>
      <c r="R663">
        <v>0</v>
      </c>
      <c r="S663">
        <v>1.9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2018</v>
      </c>
      <c r="B664">
        <v>10</v>
      </c>
      <c r="C664">
        <v>25</v>
      </c>
      <c r="D664">
        <v>40</v>
      </c>
      <c r="E664" s="1">
        <v>43398</v>
      </c>
      <c r="F664">
        <v>187.47</v>
      </c>
      <c r="G664">
        <v>0</v>
      </c>
      <c r="H664">
        <v>0</v>
      </c>
      <c r="I664">
        <f t="shared" si="20"/>
        <v>0</v>
      </c>
      <c r="J664">
        <v>6.1</v>
      </c>
      <c r="K664">
        <v>2.9</v>
      </c>
      <c r="L664">
        <v>2.9</v>
      </c>
      <c r="M664">
        <v>0</v>
      </c>
      <c r="N664">
        <v>23.4</v>
      </c>
      <c r="O664">
        <v>1.6</v>
      </c>
      <c r="P664">
        <f t="shared" si="21"/>
        <v>299.952</v>
      </c>
      <c r="Q664">
        <v>367.2</v>
      </c>
      <c r="R664">
        <v>0</v>
      </c>
      <c r="S664">
        <v>1.2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2018</v>
      </c>
      <c r="B665">
        <v>10</v>
      </c>
      <c r="C665">
        <v>26</v>
      </c>
      <c r="D665">
        <v>40</v>
      </c>
      <c r="E665" s="1">
        <v>43399</v>
      </c>
      <c r="F665">
        <v>187.47</v>
      </c>
      <c r="G665">
        <v>0</v>
      </c>
      <c r="H665">
        <v>0</v>
      </c>
      <c r="I665">
        <f t="shared" si="20"/>
        <v>0</v>
      </c>
      <c r="J665">
        <v>0.6</v>
      </c>
      <c r="K665">
        <v>1.8</v>
      </c>
      <c r="L665">
        <v>1.8</v>
      </c>
      <c r="M665">
        <v>0</v>
      </c>
      <c r="N665">
        <v>13.6</v>
      </c>
      <c r="O665">
        <v>0.6</v>
      </c>
      <c r="P665">
        <f t="shared" si="21"/>
        <v>112.482</v>
      </c>
      <c r="Q665">
        <v>372.6</v>
      </c>
      <c r="R665">
        <v>0</v>
      </c>
      <c r="S665">
        <v>0.8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2018</v>
      </c>
      <c r="B666">
        <v>10</v>
      </c>
      <c r="C666">
        <v>27</v>
      </c>
      <c r="D666">
        <v>40</v>
      </c>
      <c r="E666" s="1">
        <v>43400</v>
      </c>
      <c r="F666">
        <v>187.47</v>
      </c>
      <c r="G666">
        <v>12.8</v>
      </c>
      <c r="H666">
        <v>0</v>
      </c>
      <c r="I666">
        <f t="shared" si="20"/>
        <v>0</v>
      </c>
      <c r="J666">
        <v>6</v>
      </c>
      <c r="K666">
        <v>1.3</v>
      </c>
      <c r="L666">
        <v>1.3</v>
      </c>
      <c r="M666">
        <v>0</v>
      </c>
      <c r="N666">
        <v>22.7</v>
      </c>
      <c r="O666">
        <v>0.9</v>
      </c>
      <c r="P666">
        <f t="shared" si="21"/>
        <v>168.72300000000001</v>
      </c>
      <c r="Q666">
        <v>372.6</v>
      </c>
      <c r="R666">
        <v>0</v>
      </c>
      <c r="S666">
        <v>0.8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2018</v>
      </c>
      <c r="B667">
        <v>10</v>
      </c>
      <c r="C667">
        <v>28</v>
      </c>
      <c r="D667">
        <v>40</v>
      </c>
      <c r="E667" s="1">
        <v>43401</v>
      </c>
      <c r="F667">
        <v>187.47</v>
      </c>
      <c r="G667">
        <v>0</v>
      </c>
      <c r="H667">
        <v>0</v>
      </c>
      <c r="I667">
        <f t="shared" si="20"/>
        <v>0</v>
      </c>
      <c r="J667">
        <v>6</v>
      </c>
      <c r="K667">
        <v>2.5</v>
      </c>
      <c r="L667">
        <v>2.5</v>
      </c>
      <c r="M667">
        <v>0</v>
      </c>
      <c r="N667">
        <v>17.100000000000001</v>
      </c>
      <c r="O667">
        <v>0.5</v>
      </c>
      <c r="P667">
        <f t="shared" si="21"/>
        <v>93.734999999999999</v>
      </c>
      <c r="Q667">
        <v>372.6</v>
      </c>
      <c r="R667">
        <v>0</v>
      </c>
      <c r="S667">
        <v>0.6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2018</v>
      </c>
      <c r="B668">
        <v>10</v>
      </c>
      <c r="C668">
        <v>29</v>
      </c>
      <c r="D668">
        <v>40</v>
      </c>
      <c r="E668" s="1">
        <v>43402</v>
      </c>
      <c r="F668">
        <v>187.47</v>
      </c>
      <c r="G668">
        <v>0</v>
      </c>
      <c r="H668">
        <v>0</v>
      </c>
      <c r="I668">
        <f t="shared" si="20"/>
        <v>0</v>
      </c>
      <c r="J668">
        <v>6</v>
      </c>
      <c r="K668">
        <v>5</v>
      </c>
      <c r="L668">
        <v>5</v>
      </c>
      <c r="M668">
        <v>0</v>
      </c>
      <c r="N668">
        <v>7.1</v>
      </c>
      <c r="O668">
        <v>0</v>
      </c>
      <c r="P668">
        <f t="shared" si="21"/>
        <v>0</v>
      </c>
      <c r="Q668">
        <v>372.6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2018</v>
      </c>
      <c r="B669">
        <v>10</v>
      </c>
      <c r="C669">
        <v>30</v>
      </c>
      <c r="D669">
        <v>40</v>
      </c>
      <c r="E669" s="1">
        <v>43403</v>
      </c>
      <c r="F669">
        <v>187.47</v>
      </c>
      <c r="G669">
        <v>6.2</v>
      </c>
      <c r="H669">
        <v>0</v>
      </c>
      <c r="I669">
        <f t="shared" si="20"/>
        <v>0</v>
      </c>
      <c r="J669">
        <v>6</v>
      </c>
      <c r="K669">
        <v>1.7</v>
      </c>
      <c r="L669">
        <v>1.7</v>
      </c>
      <c r="M669">
        <v>0</v>
      </c>
      <c r="N669">
        <v>9.6999999999999993</v>
      </c>
      <c r="O669">
        <v>0</v>
      </c>
      <c r="P669">
        <f t="shared" si="21"/>
        <v>0</v>
      </c>
      <c r="Q669">
        <v>372.6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2018</v>
      </c>
      <c r="B670">
        <v>10</v>
      </c>
      <c r="C670">
        <v>31</v>
      </c>
      <c r="D670">
        <v>40</v>
      </c>
      <c r="E670" s="1">
        <v>43404</v>
      </c>
      <c r="F670">
        <v>187.47</v>
      </c>
      <c r="G670">
        <v>2</v>
      </c>
      <c r="H670">
        <v>0</v>
      </c>
      <c r="I670">
        <f t="shared" si="20"/>
        <v>0</v>
      </c>
      <c r="J670">
        <v>6</v>
      </c>
      <c r="K670">
        <v>1.5</v>
      </c>
      <c r="L670">
        <v>1.5</v>
      </c>
      <c r="M670">
        <v>0</v>
      </c>
      <c r="N670">
        <v>8.6999999999999993</v>
      </c>
      <c r="O670">
        <v>0</v>
      </c>
      <c r="P670">
        <f t="shared" si="21"/>
        <v>0</v>
      </c>
      <c r="Q670">
        <v>372.6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2018</v>
      </c>
      <c r="B671">
        <v>11</v>
      </c>
      <c r="C671">
        <v>1</v>
      </c>
      <c r="D671">
        <v>40</v>
      </c>
      <c r="E671" s="1">
        <v>43405</v>
      </c>
      <c r="F671">
        <v>187.47</v>
      </c>
      <c r="G671">
        <v>0</v>
      </c>
      <c r="H671">
        <v>0</v>
      </c>
      <c r="I671">
        <f t="shared" si="20"/>
        <v>0</v>
      </c>
      <c r="J671">
        <v>4.7</v>
      </c>
      <c r="K671">
        <v>1.9</v>
      </c>
      <c r="L671">
        <v>1.9</v>
      </c>
      <c r="M671">
        <v>0</v>
      </c>
      <c r="N671">
        <v>4.7</v>
      </c>
      <c r="O671">
        <v>0</v>
      </c>
      <c r="P671">
        <f t="shared" si="21"/>
        <v>0</v>
      </c>
      <c r="Q671">
        <v>372.6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2018</v>
      </c>
      <c r="B672">
        <v>11</v>
      </c>
      <c r="C672">
        <v>2</v>
      </c>
      <c r="D672">
        <v>40</v>
      </c>
      <c r="E672" s="1">
        <v>43406</v>
      </c>
      <c r="F672">
        <v>187.47</v>
      </c>
      <c r="G672">
        <v>0.8</v>
      </c>
      <c r="H672">
        <v>0</v>
      </c>
      <c r="I672">
        <f t="shared" si="20"/>
        <v>0</v>
      </c>
      <c r="J672">
        <v>2.2000000000000002</v>
      </c>
      <c r="K672">
        <v>1.6</v>
      </c>
      <c r="L672">
        <v>1.6</v>
      </c>
      <c r="M672">
        <v>0</v>
      </c>
      <c r="N672">
        <v>2.2000000000000002</v>
      </c>
      <c r="O672">
        <v>0</v>
      </c>
      <c r="P672">
        <f t="shared" si="21"/>
        <v>0</v>
      </c>
      <c r="Q672">
        <v>372.6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2018</v>
      </c>
      <c r="B673">
        <v>11</v>
      </c>
      <c r="C673">
        <v>3</v>
      </c>
      <c r="D673">
        <v>40</v>
      </c>
      <c r="E673" s="1">
        <v>43407</v>
      </c>
      <c r="F673">
        <v>187.47</v>
      </c>
      <c r="G673">
        <v>0</v>
      </c>
      <c r="H673">
        <v>0</v>
      </c>
      <c r="I673">
        <f t="shared" si="20"/>
        <v>0</v>
      </c>
      <c r="J673">
        <v>0</v>
      </c>
      <c r="K673">
        <v>2</v>
      </c>
      <c r="L673">
        <v>2</v>
      </c>
      <c r="M673">
        <v>0</v>
      </c>
      <c r="N673">
        <v>0</v>
      </c>
      <c r="O673">
        <v>0</v>
      </c>
      <c r="P673">
        <f t="shared" si="21"/>
        <v>0</v>
      </c>
      <c r="Q673">
        <v>372.5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2018</v>
      </c>
      <c r="B674">
        <v>11</v>
      </c>
      <c r="C674">
        <v>4</v>
      </c>
      <c r="D674">
        <v>40</v>
      </c>
      <c r="E674" s="1">
        <v>43408</v>
      </c>
      <c r="F674">
        <v>187.47</v>
      </c>
      <c r="G674">
        <v>0</v>
      </c>
      <c r="H674">
        <v>0</v>
      </c>
      <c r="I674">
        <f t="shared" si="20"/>
        <v>0</v>
      </c>
      <c r="J674">
        <v>0</v>
      </c>
      <c r="K674">
        <v>2.2000000000000002</v>
      </c>
      <c r="L674">
        <v>2.1</v>
      </c>
      <c r="M674">
        <v>0</v>
      </c>
      <c r="N674">
        <v>0</v>
      </c>
      <c r="O674">
        <v>0</v>
      </c>
      <c r="P674">
        <f t="shared" si="21"/>
        <v>0</v>
      </c>
      <c r="Q674">
        <v>370.4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2018</v>
      </c>
      <c r="B675">
        <v>11</v>
      </c>
      <c r="C675">
        <v>5</v>
      </c>
      <c r="D675">
        <v>40</v>
      </c>
      <c r="E675" s="1">
        <v>43409</v>
      </c>
      <c r="F675">
        <v>187.47</v>
      </c>
      <c r="G675">
        <v>0.2</v>
      </c>
      <c r="H675">
        <v>0</v>
      </c>
      <c r="I675">
        <f t="shared" si="20"/>
        <v>0</v>
      </c>
      <c r="J675">
        <v>0</v>
      </c>
      <c r="K675">
        <v>1.1000000000000001</v>
      </c>
      <c r="L675">
        <v>1</v>
      </c>
      <c r="M675">
        <v>0</v>
      </c>
      <c r="N675">
        <v>0</v>
      </c>
      <c r="O675">
        <v>0</v>
      </c>
      <c r="P675">
        <f t="shared" si="21"/>
        <v>0</v>
      </c>
      <c r="Q675">
        <v>369.3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2018</v>
      </c>
      <c r="B676">
        <v>11</v>
      </c>
      <c r="C676">
        <v>6</v>
      </c>
      <c r="D676">
        <v>40</v>
      </c>
      <c r="E676" s="1">
        <v>43410</v>
      </c>
      <c r="F676">
        <v>187.47</v>
      </c>
      <c r="G676">
        <v>0</v>
      </c>
      <c r="H676">
        <v>0</v>
      </c>
      <c r="I676">
        <f t="shared" si="20"/>
        <v>0</v>
      </c>
      <c r="J676">
        <v>0</v>
      </c>
      <c r="K676">
        <v>3.9</v>
      </c>
      <c r="L676">
        <v>3.6</v>
      </c>
      <c r="M676">
        <v>0</v>
      </c>
      <c r="N676">
        <v>0</v>
      </c>
      <c r="O676">
        <v>0</v>
      </c>
      <c r="P676">
        <f t="shared" si="21"/>
        <v>0</v>
      </c>
      <c r="Q676">
        <v>365.6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2018</v>
      </c>
      <c r="B677">
        <v>11</v>
      </c>
      <c r="C677">
        <v>7</v>
      </c>
      <c r="D677">
        <v>40</v>
      </c>
      <c r="E677" s="1">
        <v>43411</v>
      </c>
      <c r="F677">
        <v>187.47</v>
      </c>
      <c r="G677">
        <v>0</v>
      </c>
      <c r="H677">
        <v>0</v>
      </c>
      <c r="I677">
        <f t="shared" si="20"/>
        <v>0</v>
      </c>
      <c r="J677">
        <v>0</v>
      </c>
      <c r="K677">
        <v>3.2</v>
      </c>
      <c r="L677">
        <v>3</v>
      </c>
      <c r="M677">
        <v>0</v>
      </c>
      <c r="N677">
        <v>0</v>
      </c>
      <c r="O677">
        <v>0</v>
      </c>
      <c r="P677">
        <f t="shared" si="21"/>
        <v>0</v>
      </c>
      <c r="Q677">
        <v>362.5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2018</v>
      </c>
      <c r="B678">
        <v>11</v>
      </c>
      <c r="C678">
        <v>8</v>
      </c>
      <c r="D678">
        <v>40</v>
      </c>
      <c r="E678" s="1">
        <v>43412</v>
      </c>
      <c r="F678">
        <v>187.47</v>
      </c>
      <c r="G678">
        <v>2</v>
      </c>
      <c r="H678">
        <v>0</v>
      </c>
      <c r="I678">
        <f t="shared" si="20"/>
        <v>0</v>
      </c>
      <c r="J678">
        <v>0.5</v>
      </c>
      <c r="K678">
        <v>1.5</v>
      </c>
      <c r="L678">
        <v>1.4</v>
      </c>
      <c r="M678">
        <v>0</v>
      </c>
      <c r="N678">
        <v>0</v>
      </c>
      <c r="O678">
        <v>0</v>
      </c>
      <c r="P678">
        <f t="shared" si="21"/>
        <v>0</v>
      </c>
      <c r="Q678">
        <v>361.5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2018</v>
      </c>
      <c r="B679">
        <v>11</v>
      </c>
      <c r="C679">
        <v>9</v>
      </c>
      <c r="D679">
        <v>40</v>
      </c>
      <c r="E679" s="1">
        <v>43413</v>
      </c>
      <c r="F679">
        <v>187.47</v>
      </c>
      <c r="G679">
        <v>0.4</v>
      </c>
      <c r="H679">
        <v>0</v>
      </c>
      <c r="I679">
        <f t="shared" si="20"/>
        <v>0</v>
      </c>
      <c r="J679">
        <v>0</v>
      </c>
      <c r="K679">
        <v>4.2</v>
      </c>
      <c r="L679">
        <v>3.9</v>
      </c>
      <c r="M679">
        <v>0</v>
      </c>
      <c r="N679">
        <v>0</v>
      </c>
      <c r="O679">
        <v>0</v>
      </c>
      <c r="P679">
        <f t="shared" si="21"/>
        <v>0</v>
      </c>
      <c r="Q679">
        <v>357.6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2018</v>
      </c>
      <c r="B680">
        <v>11</v>
      </c>
      <c r="C680">
        <v>10</v>
      </c>
      <c r="D680">
        <v>40</v>
      </c>
      <c r="E680" s="1">
        <v>43414</v>
      </c>
      <c r="F680">
        <v>187.47</v>
      </c>
      <c r="G680">
        <v>0</v>
      </c>
      <c r="H680">
        <v>0</v>
      </c>
      <c r="I680">
        <f t="shared" si="20"/>
        <v>0</v>
      </c>
      <c r="J680">
        <v>0</v>
      </c>
      <c r="K680">
        <v>3.8</v>
      </c>
      <c r="L680">
        <v>3.5</v>
      </c>
      <c r="M680">
        <v>0</v>
      </c>
      <c r="N680">
        <v>0</v>
      </c>
      <c r="O680">
        <v>0</v>
      </c>
      <c r="P680">
        <f t="shared" si="21"/>
        <v>0</v>
      </c>
      <c r="Q680">
        <v>354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2018</v>
      </c>
      <c r="B681">
        <v>11</v>
      </c>
      <c r="C681">
        <v>11</v>
      </c>
      <c r="D681">
        <v>40</v>
      </c>
      <c r="E681" s="1">
        <v>43415</v>
      </c>
      <c r="F681">
        <v>187.47</v>
      </c>
      <c r="G681">
        <v>0</v>
      </c>
      <c r="H681">
        <v>0</v>
      </c>
      <c r="I681">
        <f t="shared" si="20"/>
        <v>0</v>
      </c>
      <c r="J681">
        <v>0</v>
      </c>
      <c r="K681">
        <v>2.6</v>
      </c>
      <c r="L681">
        <v>2.4</v>
      </c>
      <c r="M681">
        <v>0</v>
      </c>
      <c r="N681">
        <v>0</v>
      </c>
      <c r="O681">
        <v>0</v>
      </c>
      <c r="P681">
        <f t="shared" si="21"/>
        <v>0</v>
      </c>
      <c r="Q681">
        <v>351.5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2018</v>
      </c>
      <c r="B682">
        <v>11</v>
      </c>
      <c r="C682">
        <v>12</v>
      </c>
      <c r="D682">
        <v>40</v>
      </c>
      <c r="E682" s="1">
        <v>43416</v>
      </c>
      <c r="F682">
        <v>187.47</v>
      </c>
      <c r="G682">
        <v>0</v>
      </c>
      <c r="H682">
        <v>0</v>
      </c>
      <c r="I682">
        <f t="shared" si="20"/>
        <v>0</v>
      </c>
      <c r="J682">
        <v>0</v>
      </c>
      <c r="K682">
        <v>1.4</v>
      </c>
      <c r="L682">
        <v>1.3</v>
      </c>
      <c r="M682">
        <v>0</v>
      </c>
      <c r="N682">
        <v>0</v>
      </c>
      <c r="O682">
        <v>0</v>
      </c>
      <c r="P682">
        <f t="shared" si="21"/>
        <v>0</v>
      </c>
      <c r="Q682">
        <v>350.1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2018</v>
      </c>
      <c r="B683">
        <v>11</v>
      </c>
      <c r="C683">
        <v>13</v>
      </c>
      <c r="D683">
        <v>40</v>
      </c>
      <c r="E683" s="1">
        <v>43417</v>
      </c>
      <c r="F683">
        <v>187.47</v>
      </c>
      <c r="G683">
        <v>0</v>
      </c>
      <c r="H683">
        <v>0</v>
      </c>
      <c r="I683">
        <f t="shared" si="20"/>
        <v>0</v>
      </c>
      <c r="J683">
        <v>0</v>
      </c>
      <c r="K683">
        <v>1.1000000000000001</v>
      </c>
      <c r="L683">
        <v>1</v>
      </c>
      <c r="M683">
        <v>0</v>
      </c>
      <c r="N683">
        <v>0</v>
      </c>
      <c r="O683">
        <v>0</v>
      </c>
      <c r="P683">
        <f t="shared" si="21"/>
        <v>0</v>
      </c>
      <c r="Q683">
        <v>349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2018</v>
      </c>
      <c r="B684">
        <v>11</v>
      </c>
      <c r="C684">
        <v>14</v>
      </c>
      <c r="D684">
        <v>40</v>
      </c>
      <c r="E684" s="1">
        <v>43418</v>
      </c>
      <c r="F684">
        <v>187.47</v>
      </c>
      <c r="G684">
        <v>0.2</v>
      </c>
      <c r="H684">
        <v>0</v>
      </c>
      <c r="I684">
        <f t="shared" si="20"/>
        <v>0</v>
      </c>
      <c r="J684">
        <v>0</v>
      </c>
      <c r="K684">
        <v>1.4</v>
      </c>
      <c r="L684">
        <v>1.3</v>
      </c>
      <c r="M684">
        <v>0</v>
      </c>
      <c r="N684">
        <v>0</v>
      </c>
      <c r="O684">
        <v>0</v>
      </c>
      <c r="P684">
        <f t="shared" si="21"/>
        <v>0</v>
      </c>
      <c r="Q684">
        <v>347.6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2018</v>
      </c>
      <c r="B685">
        <v>11</v>
      </c>
      <c r="C685">
        <v>15</v>
      </c>
      <c r="D685">
        <v>40</v>
      </c>
      <c r="E685" s="1">
        <v>43419</v>
      </c>
      <c r="F685">
        <v>187.47</v>
      </c>
      <c r="G685">
        <v>22.2</v>
      </c>
      <c r="H685">
        <v>0</v>
      </c>
      <c r="I685">
        <f t="shared" si="20"/>
        <v>0</v>
      </c>
      <c r="J685">
        <v>6.1</v>
      </c>
      <c r="K685">
        <v>0.7</v>
      </c>
      <c r="L685">
        <v>0.7</v>
      </c>
      <c r="M685">
        <v>0</v>
      </c>
      <c r="N685">
        <v>14.6</v>
      </c>
      <c r="O685">
        <v>0.8</v>
      </c>
      <c r="P685">
        <f t="shared" si="21"/>
        <v>149.976</v>
      </c>
      <c r="Q685">
        <v>353</v>
      </c>
      <c r="R685">
        <v>0</v>
      </c>
      <c r="S685">
        <v>0.1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2018</v>
      </c>
      <c r="B686">
        <v>11</v>
      </c>
      <c r="C686">
        <v>16</v>
      </c>
      <c r="D686">
        <v>40</v>
      </c>
      <c r="E686" s="1">
        <v>43420</v>
      </c>
      <c r="F686">
        <v>187.47</v>
      </c>
      <c r="G686">
        <v>45.4</v>
      </c>
      <c r="H686">
        <v>0</v>
      </c>
      <c r="I686">
        <f t="shared" si="20"/>
        <v>0</v>
      </c>
      <c r="J686">
        <v>6.1</v>
      </c>
      <c r="K686">
        <v>1</v>
      </c>
      <c r="L686">
        <v>1</v>
      </c>
      <c r="M686">
        <v>0</v>
      </c>
      <c r="N686">
        <v>47.2</v>
      </c>
      <c r="O686">
        <v>4.7</v>
      </c>
      <c r="P686">
        <f t="shared" si="21"/>
        <v>881.10900000000004</v>
      </c>
      <c r="Q686">
        <v>359</v>
      </c>
      <c r="R686">
        <v>0</v>
      </c>
      <c r="S686">
        <v>0.1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2018</v>
      </c>
      <c r="B687">
        <v>11</v>
      </c>
      <c r="C687">
        <v>17</v>
      </c>
      <c r="D687">
        <v>40</v>
      </c>
      <c r="E687" s="1">
        <v>43421</v>
      </c>
      <c r="F687">
        <v>187.47</v>
      </c>
      <c r="G687">
        <v>0.2</v>
      </c>
      <c r="H687">
        <v>0</v>
      </c>
      <c r="I687">
        <f t="shared" si="20"/>
        <v>0</v>
      </c>
      <c r="J687">
        <v>6.1</v>
      </c>
      <c r="K687">
        <v>1.1000000000000001</v>
      </c>
      <c r="L687">
        <v>1.1000000000000001</v>
      </c>
      <c r="M687">
        <v>0</v>
      </c>
      <c r="N687">
        <v>35.9</v>
      </c>
      <c r="O687">
        <v>3.1</v>
      </c>
      <c r="P687">
        <f t="shared" si="21"/>
        <v>581.15700000000004</v>
      </c>
      <c r="Q687">
        <v>365.1</v>
      </c>
      <c r="R687">
        <v>0</v>
      </c>
      <c r="S687">
        <v>0.1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2018</v>
      </c>
      <c r="B688">
        <v>11</v>
      </c>
      <c r="C688">
        <v>18</v>
      </c>
      <c r="D688">
        <v>40</v>
      </c>
      <c r="E688" s="1">
        <v>43422</v>
      </c>
      <c r="F688">
        <v>187.47</v>
      </c>
      <c r="G688">
        <v>19.600000000000001</v>
      </c>
      <c r="H688">
        <v>0</v>
      </c>
      <c r="I688">
        <f t="shared" si="20"/>
        <v>0</v>
      </c>
      <c r="J688">
        <v>6.1</v>
      </c>
      <c r="K688">
        <v>1.1000000000000001</v>
      </c>
      <c r="L688">
        <v>1.1000000000000001</v>
      </c>
      <c r="M688">
        <v>0</v>
      </c>
      <c r="N688">
        <v>43.2</v>
      </c>
      <c r="O688">
        <v>4.0999999999999996</v>
      </c>
      <c r="P688">
        <f t="shared" si="21"/>
        <v>768.62699999999995</v>
      </c>
      <c r="Q688">
        <v>371.1</v>
      </c>
      <c r="R688">
        <v>0</v>
      </c>
      <c r="S688">
        <v>0.1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2018</v>
      </c>
      <c r="B689">
        <v>11</v>
      </c>
      <c r="C689">
        <v>19</v>
      </c>
      <c r="D689">
        <v>40</v>
      </c>
      <c r="E689" s="1">
        <v>43423</v>
      </c>
      <c r="F689">
        <v>187.47</v>
      </c>
      <c r="G689">
        <v>16</v>
      </c>
      <c r="H689">
        <v>0</v>
      </c>
      <c r="I689">
        <f t="shared" si="20"/>
        <v>0</v>
      </c>
      <c r="J689">
        <v>4.5</v>
      </c>
      <c r="K689">
        <v>1.4</v>
      </c>
      <c r="L689">
        <v>1.4</v>
      </c>
      <c r="M689">
        <v>0</v>
      </c>
      <c r="N689">
        <v>50.4</v>
      </c>
      <c r="O689">
        <v>4.5</v>
      </c>
      <c r="P689">
        <f t="shared" si="21"/>
        <v>843.61500000000001</v>
      </c>
      <c r="Q689">
        <v>372.6</v>
      </c>
      <c r="R689">
        <v>0</v>
      </c>
      <c r="S689">
        <v>0.1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2018</v>
      </c>
      <c r="B690">
        <v>11</v>
      </c>
      <c r="C690">
        <v>20</v>
      </c>
      <c r="D690">
        <v>40</v>
      </c>
      <c r="E690" s="1">
        <v>43424</v>
      </c>
      <c r="F690">
        <v>187.47</v>
      </c>
      <c r="G690">
        <v>4.2</v>
      </c>
      <c r="H690">
        <v>0</v>
      </c>
      <c r="I690">
        <f t="shared" si="20"/>
        <v>0</v>
      </c>
      <c r="J690">
        <v>6</v>
      </c>
      <c r="K690">
        <v>1.7</v>
      </c>
      <c r="L690">
        <v>1.7</v>
      </c>
      <c r="M690">
        <v>0</v>
      </c>
      <c r="N690">
        <v>47.3</v>
      </c>
      <c r="O690">
        <v>3.8</v>
      </c>
      <c r="P690">
        <f t="shared" si="21"/>
        <v>712.38599999999997</v>
      </c>
      <c r="Q690">
        <v>372.6</v>
      </c>
      <c r="R690">
        <v>0</v>
      </c>
      <c r="S690">
        <v>0.1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2018</v>
      </c>
      <c r="B691">
        <v>11</v>
      </c>
      <c r="C691">
        <v>21</v>
      </c>
      <c r="D691">
        <v>40</v>
      </c>
      <c r="E691" s="1">
        <v>43425</v>
      </c>
      <c r="F691">
        <v>187.47</v>
      </c>
      <c r="G691">
        <v>0</v>
      </c>
      <c r="H691">
        <v>0</v>
      </c>
      <c r="I691">
        <f t="shared" si="20"/>
        <v>0</v>
      </c>
      <c r="J691">
        <v>6</v>
      </c>
      <c r="K691">
        <v>1.7</v>
      </c>
      <c r="L691">
        <v>1.7</v>
      </c>
      <c r="M691">
        <v>0</v>
      </c>
      <c r="N691">
        <v>40.799999999999997</v>
      </c>
      <c r="O691">
        <v>2.9</v>
      </c>
      <c r="P691">
        <f t="shared" si="21"/>
        <v>543.66300000000001</v>
      </c>
      <c r="Q691">
        <v>372.6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2018</v>
      </c>
      <c r="B692">
        <v>11</v>
      </c>
      <c r="C692">
        <v>22</v>
      </c>
      <c r="D692">
        <v>40</v>
      </c>
      <c r="E692" s="1">
        <v>43426</v>
      </c>
      <c r="F692">
        <v>187.47</v>
      </c>
      <c r="G692">
        <v>0</v>
      </c>
      <c r="H692">
        <v>0</v>
      </c>
      <c r="I692">
        <f t="shared" si="20"/>
        <v>0</v>
      </c>
      <c r="J692">
        <v>6</v>
      </c>
      <c r="K692">
        <v>1.4</v>
      </c>
      <c r="L692">
        <v>1.4</v>
      </c>
      <c r="M692">
        <v>0</v>
      </c>
      <c r="N692">
        <v>35.6</v>
      </c>
      <c r="O692">
        <v>2.2999999999999998</v>
      </c>
      <c r="P692">
        <f t="shared" si="21"/>
        <v>431.18099999999998</v>
      </c>
      <c r="Q692">
        <v>372.6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2018</v>
      </c>
      <c r="B693">
        <v>11</v>
      </c>
      <c r="C693">
        <v>23</v>
      </c>
      <c r="D693">
        <v>40</v>
      </c>
      <c r="E693" s="1">
        <v>43427</v>
      </c>
      <c r="F693">
        <v>187.47</v>
      </c>
      <c r="G693">
        <v>2.4</v>
      </c>
      <c r="H693">
        <v>0</v>
      </c>
      <c r="I693">
        <f t="shared" si="20"/>
        <v>0</v>
      </c>
      <c r="J693">
        <v>6</v>
      </c>
      <c r="K693">
        <v>1.1000000000000001</v>
      </c>
      <c r="L693">
        <v>1.1000000000000001</v>
      </c>
      <c r="M693">
        <v>0</v>
      </c>
      <c r="N693">
        <v>33.700000000000003</v>
      </c>
      <c r="O693">
        <v>2.1</v>
      </c>
      <c r="P693">
        <f t="shared" si="21"/>
        <v>393.68700000000001</v>
      </c>
      <c r="Q693">
        <v>372.6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2018</v>
      </c>
      <c r="B694">
        <v>11</v>
      </c>
      <c r="C694">
        <v>24</v>
      </c>
      <c r="D694">
        <v>40</v>
      </c>
      <c r="E694" s="1">
        <v>43428</v>
      </c>
      <c r="F694">
        <v>187.47</v>
      </c>
      <c r="G694">
        <v>0</v>
      </c>
      <c r="H694">
        <v>0</v>
      </c>
      <c r="I694">
        <f t="shared" si="20"/>
        <v>0</v>
      </c>
      <c r="J694">
        <v>6</v>
      </c>
      <c r="K694">
        <v>2.2000000000000002</v>
      </c>
      <c r="L694">
        <v>2.2000000000000002</v>
      </c>
      <c r="M694">
        <v>0</v>
      </c>
      <c r="N694">
        <v>27.9</v>
      </c>
      <c r="O694">
        <v>1.4</v>
      </c>
      <c r="P694">
        <f t="shared" si="21"/>
        <v>262.45799999999997</v>
      </c>
      <c r="Q694">
        <v>372.6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2018</v>
      </c>
      <c r="B695">
        <v>11</v>
      </c>
      <c r="C695">
        <v>25</v>
      </c>
      <c r="D695">
        <v>40</v>
      </c>
      <c r="E695" s="1">
        <v>43429</v>
      </c>
      <c r="F695">
        <v>187.47</v>
      </c>
      <c r="G695">
        <v>0.4</v>
      </c>
      <c r="H695">
        <v>0</v>
      </c>
      <c r="I695">
        <f t="shared" si="20"/>
        <v>0</v>
      </c>
      <c r="J695">
        <v>6</v>
      </c>
      <c r="K695">
        <v>2.7</v>
      </c>
      <c r="L695">
        <v>2.7</v>
      </c>
      <c r="M695">
        <v>0</v>
      </c>
      <c r="N695">
        <v>21.9</v>
      </c>
      <c r="O695">
        <v>0.9</v>
      </c>
      <c r="P695">
        <f t="shared" si="21"/>
        <v>168.72300000000001</v>
      </c>
      <c r="Q695">
        <v>372.6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2018</v>
      </c>
      <c r="B696">
        <v>11</v>
      </c>
      <c r="C696">
        <v>26</v>
      </c>
      <c r="D696">
        <v>40</v>
      </c>
      <c r="E696" s="1">
        <v>43430</v>
      </c>
      <c r="F696">
        <v>187.47</v>
      </c>
      <c r="G696">
        <v>0.4</v>
      </c>
      <c r="H696">
        <v>0</v>
      </c>
      <c r="I696">
        <f t="shared" si="20"/>
        <v>0</v>
      </c>
      <c r="J696">
        <v>6</v>
      </c>
      <c r="K696">
        <v>4.0999999999999996</v>
      </c>
      <c r="L696">
        <v>4.0999999999999996</v>
      </c>
      <c r="M696">
        <v>0</v>
      </c>
      <c r="N696">
        <v>13.9</v>
      </c>
      <c r="O696">
        <v>0</v>
      </c>
      <c r="P696">
        <f t="shared" si="21"/>
        <v>0</v>
      </c>
      <c r="Q696">
        <v>372.6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2018</v>
      </c>
      <c r="B697">
        <v>11</v>
      </c>
      <c r="C697">
        <v>27</v>
      </c>
      <c r="D697">
        <v>40</v>
      </c>
      <c r="E697" s="1">
        <v>43431</v>
      </c>
      <c r="F697">
        <v>187.47</v>
      </c>
      <c r="G697">
        <v>0</v>
      </c>
      <c r="H697">
        <v>0</v>
      </c>
      <c r="I697">
        <f t="shared" si="20"/>
        <v>0</v>
      </c>
      <c r="J697">
        <v>6</v>
      </c>
      <c r="K697">
        <v>3.3</v>
      </c>
      <c r="L697">
        <v>3.3</v>
      </c>
      <c r="M697">
        <v>0</v>
      </c>
      <c r="N697">
        <v>7.2</v>
      </c>
      <c r="O697">
        <v>0</v>
      </c>
      <c r="P697">
        <f t="shared" si="21"/>
        <v>0</v>
      </c>
      <c r="Q697">
        <v>372.6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2018</v>
      </c>
      <c r="B698">
        <v>11</v>
      </c>
      <c r="C698">
        <v>28</v>
      </c>
      <c r="D698">
        <v>40</v>
      </c>
      <c r="E698" s="1">
        <v>43432</v>
      </c>
      <c r="F698">
        <v>187.47</v>
      </c>
      <c r="G698">
        <v>0</v>
      </c>
      <c r="H698">
        <v>0</v>
      </c>
      <c r="I698">
        <f t="shared" si="20"/>
        <v>0</v>
      </c>
      <c r="J698">
        <v>2.1</v>
      </c>
      <c r="K698">
        <v>2.5</v>
      </c>
      <c r="L698">
        <v>2.5</v>
      </c>
      <c r="M698">
        <v>0</v>
      </c>
      <c r="N698">
        <v>2.1</v>
      </c>
      <c r="O698">
        <v>0</v>
      </c>
      <c r="P698">
        <f t="shared" si="21"/>
        <v>0</v>
      </c>
      <c r="Q698">
        <v>372.6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2018</v>
      </c>
      <c r="B699">
        <v>11</v>
      </c>
      <c r="C699">
        <v>29</v>
      </c>
      <c r="D699">
        <v>40</v>
      </c>
      <c r="E699" s="1">
        <v>43433</v>
      </c>
      <c r="F699">
        <v>187.47</v>
      </c>
      <c r="G699">
        <v>0</v>
      </c>
      <c r="H699">
        <v>0</v>
      </c>
      <c r="I699">
        <f t="shared" si="20"/>
        <v>0</v>
      </c>
      <c r="J699">
        <v>0</v>
      </c>
      <c r="K699">
        <v>1.5</v>
      </c>
      <c r="L699">
        <v>1.5</v>
      </c>
      <c r="M699">
        <v>0</v>
      </c>
      <c r="N699">
        <v>0</v>
      </c>
      <c r="O699">
        <v>0</v>
      </c>
      <c r="P699">
        <f t="shared" si="21"/>
        <v>0</v>
      </c>
      <c r="Q699">
        <v>372.5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2018</v>
      </c>
      <c r="B700">
        <v>11</v>
      </c>
      <c r="C700">
        <v>30</v>
      </c>
      <c r="D700">
        <v>40</v>
      </c>
      <c r="E700" s="1">
        <v>43434</v>
      </c>
      <c r="F700">
        <v>187.47</v>
      </c>
      <c r="G700">
        <v>0</v>
      </c>
      <c r="H700">
        <v>0</v>
      </c>
      <c r="I700">
        <f t="shared" si="20"/>
        <v>0</v>
      </c>
      <c r="J700">
        <v>0</v>
      </c>
      <c r="K700">
        <v>3.5</v>
      </c>
      <c r="L700">
        <v>3.3</v>
      </c>
      <c r="M700">
        <v>0</v>
      </c>
      <c r="N700">
        <v>0</v>
      </c>
      <c r="O700">
        <v>0</v>
      </c>
      <c r="P700">
        <f t="shared" si="21"/>
        <v>0</v>
      </c>
      <c r="Q700">
        <v>369.1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2018</v>
      </c>
      <c r="B701">
        <v>12</v>
      </c>
      <c r="C701">
        <v>1</v>
      </c>
      <c r="D701">
        <v>40</v>
      </c>
      <c r="E701" s="1">
        <v>43435</v>
      </c>
      <c r="F701">
        <v>187.47</v>
      </c>
      <c r="G701">
        <v>0</v>
      </c>
      <c r="H701">
        <v>0</v>
      </c>
      <c r="I701">
        <f t="shared" si="20"/>
        <v>0</v>
      </c>
      <c r="J701">
        <v>0</v>
      </c>
      <c r="K701">
        <v>2.1</v>
      </c>
      <c r="L701">
        <v>2</v>
      </c>
      <c r="M701">
        <v>0</v>
      </c>
      <c r="N701">
        <v>0</v>
      </c>
      <c r="O701">
        <v>0</v>
      </c>
      <c r="P701">
        <f t="shared" si="21"/>
        <v>0</v>
      </c>
      <c r="Q701">
        <v>367.1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2018</v>
      </c>
      <c r="B702">
        <v>12</v>
      </c>
      <c r="C702">
        <v>2</v>
      </c>
      <c r="D702">
        <v>40</v>
      </c>
      <c r="E702" s="1">
        <v>43436</v>
      </c>
      <c r="F702">
        <v>187.47</v>
      </c>
      <c r="G702">
        <v>0</v>
      </c>
      <c r="H702">
        <v>0</v>
      </c>
      <c r="I702">
        <f t="shared" si="20"/>
        <v>0</v>
      </c>
      <c r="J702">
        <v>0</v>
      </c>
      <c r="K702">
        <v>2.6</v>
      </c>
      <c r="L702">
        <v>2.5</v>
      </c>
      <c r="M702">
        <v>0</v>
      </c>
      <c r="N702">
        <v>0</v>
      </c>
      <c r="O702">
        <v>0</v>
      </c>
      <c r="P702">
        <f t="shared" si="21"/>
        <v>0</v>
      </c>
      <c r="Q702">
        <v>364.5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2018</v>
      </c>
      <c r="B703">
        <v>12</v>
      </c>
      <c r="C703">
        <v>3</v>
      </c>
      <c r="D703">
        <v>40</v>
      </c>
      <c r="E703" s="1">
        <v>43437</v>
      </c>
      <c r="F703">
        <v>187.47</v>
      </c>
      <c r="G703">
        <v>0</v>
      </c>
      <c r="H703">
        <v>0</v>
      </c>
      <c r="I703">
        <f t="shared" si="20"/>
        <v>0</v>
      </c>
      <c r="J703">
        <v>0</v>
      </c>
      <c r="K703">
        <v>3.4</v>
      </c>
      <c r="L703">
        <v>3.3</v>
      </c>
      <c r="M703">
        <v>0</v>
      </c>
      <c r="N703">
        <v>0</v>
      </c>
      <c r="O703">
        <v>0</v>
      </c>
      <c r="P703">
        <f t="shared" si="21"/>
        <v>0</v>
      </c>
      <c r="Q703">
        <v>361.1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2018</v>
      </c>
      <c r="B704">
        <v>12</v>
      </c>
      <c r="C704">
        <v>4</v>
      </c>
      <c r="D704">
        <v>40</v>
      </c>
      <c r="E704" s="1">
        <v>43438</v>
      </c>
      <c r="F704">
        <v>187.47</v>
      </c>
      <c r="G704">
        <v>0</v>
      </c>
      <c r="H704">
        <v>0</v>
      </c>
      <c r="I704">
        <f t="shared" si="20"/>
        <v>0</v>
      </c>
      <c r="J704">
        <v>0</v>
      </c>
      <c r="K704">
        <v>1.8</v>
      </c>
      <c r="L704">
        <v>1.7</v>
      </c>
      <c r="M704">
        <v>0</v>
      </c>
      <c r="N704">
        <v>0</v>
      </c>
      <c r="O704">
        <v>0</v>
      </c>
      <c r="P704">
        <f t="shared" si="21"/>
        <v>0</v>
      </c>
      <c r="Q704">
        <v>359.4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2018</v>
      </c>
      <c r="B705">
        <v>12</v>
      </c>
      <c r="C705">
        <v>5</v>
      </c>
      <c r="D705">
        <v>40</v>
      </c>
      <c r="E705" s="1">
        <v>43439</v>
      </c>
      <c r="F705">
        <v>187.47</v>
      </c>
      <c r="G705">
        <v>0.2</v>
      </c>
      <c r="H705">
        <v>0</v>
      </c>
      <c r="I705">
        <f t="shared" si="20"/>
        <v>0</v>
      </c>
      <c r="J705">
        <v>0</v>
      </c>
      <c r="K705">
        <v>0.5</v>
      </c>
      <c r="L705">
        <v>0.5</v>
      </c>
      <c r="M705">
        <v>0</v>
      </c>
      <c r="N705">
        <v>0</v>
      </c>
      <c r="O705">
        <v>0</v>
      </c>
      <c r="P705">
        <f t="shared" si="21"/>
        <v>0</v>
      </c>
      <c r="Q705">
        <v>358.8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2018</v>
      </c>
      <c r="B706">
        <v>12</v>
      </c>
      <c r="C706">
        <v>6</v>
      </c>
      <c r="D706">
        <v>40</v>
      </c>
      <c r="E706" s="1">
        <v>43440</v>
      </c>
      <c r="F706">
        <v>187.47</v>
      </c>
      <c r="G706">
        <v>0.6</v>
      </c>
      <c r="H706">
        <v>0</v>
      </c>
      <c r="I706">
        <f t="shared" si="20"/>
        <v>0</v>
      </c>
      <c r="J706">
        <v>0</v>
      </c>
      <c r="K706">
        <v>1.5</v>
      </c>
      <c r="L706">
        <v>1.4</v>
      </c>
      <c r="M706">
        <v>0</v>
      </c>
      <c r="N706">
        <v>0</v>
      </c>
      <c r="O706">
        <v>0</v>
      </c>
      <c r="P706">
        <f t="shared" si="21"/>
        <v>0</v>
      </c>
      <c r="Q706">
        <v>357.4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2018</v>
      </c>
      <c r="B707">
        <v>12</v>
      </c>
      <c r="C707">
        <v>7</v>
      </c>
      <c r="D707">
        <v>40</v>
      </c>
      <c r="E707" s="1">
        <v>43441</v>
      </c>
      <c r="F707">
        <v>187.47</v>
      </c>
      <c r="G707">
        <v>0</v>
      </c>
      <c r="H707">
        <v>0</v>
      </c>
      <c r="I707">
        <f t="shared" ref="I707:I770" si="22">H707*F707</f>
        <v>0</v>
      </c>
      <c r="J707">
        <v>0</v>
      </c>
      <c r="K707">
        <v>1.4</v>
      </c>
      <c r="L707">
        <v>1.3</v>
      </c>
      <c r="M707">
        <v>0</v>
      </c>
      <c r="N707">
        <v>0</v>
      </c>
      <c r="O707">
        <v>0</v>
      </c>
      <c r="P707">
        <f t="shared" ref="P707:P770" si="23">O707*F707</f>
        <v>0</v>
      </c>
      <c r="Q707">
        <v>356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2018</v>
      </c>
      <c r="B708">
        <v>12</v>
      </c>
      <c r="C708">
        <v>8</v>
      </c>
      <c r="D708">
        <v>40</v>
      </c>
      <c r="E708" s="1">
        <v>43442</v>
      </c>
      <c r="F708">
        <v>187.47</v>
      </c>
      <c r="G708">
        <v>0</v>
      </c>
      <c r="H708">
        <v>0</v>
      </c>
      <c r="I708">
        <f t="shared" si="22"/>
        <v>0</v>
      </c>
      <c r="J708">
        <v>0</v>
      </c>
      <c r="K708">
        <v>1.9</v>
      </c>
      <c r="L708">
        <v>1.8</v>
      </c>
      <c r="M708">
        <v>0</v>
      </c>
      <c r="N708">
        <v>0</v>
      </c>
      <c r="O708">
        <v>0</v>
      </c>
      <c r="P708">
        <f t="shared" si="23"/>
        <v>0</v>
      </c>
      <c r="Q708">
        <v>354.1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2018</v>
      </c>
      <c r="B709">
        <v>12</v>
      </c>
      <c r="C709">
        <v>9</v>
      </c>
      <c r="D709">
        <v>40</v>
      </c>
      <c r="E709" s="1">
        <v>43443</v>
      </c>
      <c r="F709">
        <v>187.47</v>
      </c>
      <c r="G709">
        <v>0</v>
      </c>
      <c r="H709">
        <v>0</v>
      </c>
      <c r="I709">
        <f t="shared" si="22"/>
        <v>0</v>
      </c>
      <c r="J709">
        <v>0</v>
      </c>
      <c r="K709">
        <v>2.6</v>
      </c>
      <c r="L709">
        <v>2.4</v>
      </c>
      <c r="M709">
        <v>0</v>
      </c>
      <c r="N709">
        <v>0</v>
      </c>
      <c r="O709">
        <v>0</v>
      </c>
      <c r="P709">
        <f t="shared" si="23"/>
        <v>0</v>
      </c>
      <c r="Q709">
        <v>351.6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2018</v>
      </c>
      <c r="B710">
        <v>12</v>
      </c>
      <c r="C710">
        <v>10</v>
      </c>
      <c r="D710">
        <v>40</v>
      </c>
      <c r="E710" s="1">
        <v>43444</v>
      </c>
      <c r="F710">
        <v>187.47</v>
      </c>
      <c r="G710">
        <v>0</v>
      </c>
      <c r="H710">
        <v>0</v>
      </c>
      <c r="I710">
        <f t="shared" si="22"/>
        <v>0</v>
      </c>
      <c r="J710">
        <v>0</v>
      </c>
      <c r="K710">
        <v>1.6</v>
      </c>
      <c r="L710">
        <v>1.5</v>
      </c>
      <c r="M710">
        <v>0</v>
      </c>
      <c r="N710">
        <v>0</v>
      </c>
      <c r="O710">
        <v>0</v>
      </c>
      <c r="P710">
        <f t="shared" si="23"/>
        <v>0</v>
      </c>
      <c r="Q710">
        <v>350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2018</v>
      </c>
      <c r="B711">
        <v>12</v>
      </c>
      <c r="C711">
        <v>11</v>
      </c>
      <c r="D711">
        <v>40</v>
      </c>
      <c r="E711" s="1">
        <v>43445</v>
      </c>
      <c r="F711">
        <v>187.47</v>
      </c>
      <c r="G711">
        <v>0</v>
      </c>
      <c r="H711">
        <v>0</v>
      </c>
      <c r="I711">
        <f t="shared" si="22"/>
        <v>0</v>
      </c>
      <c r="J711">
        <v>0</v>
      </c>
      <c r="K711">
        <v>0.8</v>
      </c>
      <c r="L711">
        <v>0.7</v>
      </c>
      <c r="M711">
        <v>0</v>
      </c>
      <c r="N711">
        <v>0</v>
      </c>
      <c r="O711">
        <v>0</v>
      </c>
      <c r="P711">
        <f t="shared" si="23"/>
        <v>0</v>
      </c>
      <c r="Q711">
        <v>349.2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2018</v>
      </c>
      <c r="B712">
        <v>12</v>
      </c>
      <c r="C712">
        <v>12</v>
      </c>
      <c r="D712">
        <v>40</v>
      </c>
      <c r="E712" s="1">
        <v>43446</v>
      </c>
      <c r="F712">
        <v>187.47</v>
      </c>
      <c r="G712">
        <v>0</v>
      </c>
      <c r="H712">
        <v>0</v>
      </c>
      <c r="I712">
        <f t="shared" si="22"/>
        <v>0</v>
      </c>
      <c r="J712">
        <v>0</v>
      </c>
      <c r="K712">
        <v>2.7</v>
      </c>
      <c r="L712">
        <v>2.5</v>
      </c>
      <c r="M712">
        <v>0</v>
      </c>
      <c r="N712">
        <v>0</v>
      </c>
      <c r="O712">
        <v>0</v>
      </c>
      <c r="P712">
        <f t="shared" si="23"/>
        <v>0</v>
      </c>
      <c r="Q712">
        <v>346.7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2018</v>
      </c>
      <c r="B713">
        <v>12</v>
      </c>
      <c r="C713">
        <v>13</v>
      </c>
      <c r="D713">
        <v>40</v>
      </c>
      <c r="E713" s="1">
        <v>43447</v>
      </c>
      <c r="F713">
        <v>187.47</v>
      </c>
      <c r="G713">
        <v>12.4</v>
      </c>
      <c r="H713">
        <v>0</v>
      </c>
      <c r="I713">
        <f t="shared" si="22"/>
        <v>0</v>
      </c>
      <c r="J713">
        <v>6.1</v>
      </c>
      <c r="K713">
        <v>1.7</v>
      </c>
      <c r="L713">
        <v>1.6</v>
      </c>
      <c r="M713">
        <v>0</v>
      </c>
      <c r="N713">
        <v>4.5999999999999996</v>
      </c>
      <c r="O713">
        <v>0</v>
      </c>
      <c r="P713">
        <f t="shared" si="23"/>
        <v>0</v>
      </c>
      <c r="Q713">
        <v>351.1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2018</v>
      </c>
      <c r="B714">
        <v>12</v>
      </c>
      <c r="C714">
        <v>14</v>
      </c>
      <c r="D714">
        <v>40</v>
      </c>
      <c r="E714" s="1">
        <v>43448</v>
      </c>
      <c r="F714">
        <v>187.47</v>
      </c>
      <c r="G714">
        <v>0</v>
      </c>
      <c r="H714">
        <v>0</v>
      </c>
      <c r="I714">
        <f t="shared" si="22"/>
        <v>0</v>
      </c>
      <c r="J714">
        <v>0</v>
      </c>
      <c r="K714">
        <v>3.6</v>
      </c>
      <c r="L714">
        <v>3.6</v>
      </c>
      <c r="M714">
        <v>0</v>
      </c>
      <c r="N714">
        <v>0</v>
      </c>
      <c r="O714">
        <v>0</v>
      </c>
      <c r="P714">
        <f t="shared" si="23"/>
        <v>0</v>
      </c>
      <c r="Q714">
        <v>351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2018</v>
      </c>
      <c r="B715">
        <v>12</v>
      </c>
      <c r="C715">
        <v>15</v>
      </c>
      <c r="D715">
        <v>40</v>
      </c>
      <c r="E715" s="1">
        <v>43449</v>
      </c>
      <c r="F715">
        <v>187.47</v>
      </c>
      <c r="G715">
        <v>0</v>
      </c>
      <c r="H715">
        <v>0</v>
      </c>
      <c r="I715">
        <f t="shared" si="22"/>
        <v>0</v>
      </c>
      <c r="J715">
        <v>0</v>
      </c>
      <c r="K715">
        <v>3.5</v>
      </c>
      <c r="L715">
        <v>3.4</v>
      </c>
      <c r="M715">
        <v>0</v>
      </c>
      <c r="N715">
        <v>0</v>
      </c>
      <c r="O715">
        <v>0</v>
      </c>
      <c r="P715">
        <f t="shared" si="23"/>
        <v>0</v>
      </c>
      <c r="Q715">
        <v>347.6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2018</v>
      </c>
      <c r="B716">
        <v>12</v>
      </c>
      <c r="C716">
        <v>16</v>
      </c>
      <c r="D716">
        <v>40</v>
      </c>
      <c r="E716" s="1">
        <v>43450</v>
      </c>
      <c r="F716">
        <v>187.47</v>
      </c>
      <c r="G716">
        <v>0</v>
      </c>
      <c r="H716">
        <v>0</v>
      </c>
      <c r="I716">
        <f t="shared" si="22"/>
        <v>0</v>
      </c>
      <c r="J716">
        <v>0</v>
      </c>
      <c r="K716">
        <v>3.7</v>
      </c>
      <c r="L716">
        <v>3.5</v>
      </c>
      <c r="M716">
        <v>0</v>
      </c>
      <c r="N716">
        <v>0</v>
      </c>
      <c r="O716">
        <v>0</v>
      </c>
      <c r="P716">
        <f t="shared" si="23"/>
        <v>0</v>
      </c>
      <c r="Q716">
        <v>344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2018</v>
      </c>
      <c r="B717">
        <v>12</v>
      </c>
      <c r="C717">
        <v>17</v>
      </c>
      <c r="D717">
        <v>40</v>
      </c>
      <c r="E717" s="1">
        <v>43451</v>
      </c>
      <c r="F717">
        <v>187.47</v>
      </c>
      <c r="G717">
        <v>0</v>
      </c>
      <c r="H717">
        <v>0</v>
      </c>
      <c r="I717">
        <f t="shared" si="22"/>
        <v>0</v>
      </c>
      <c r="J717">
        <v>0</v>
      </c>
      <c r="K717">
        <v>2</v>
      </c>
      <c r="L717">
        <v>1.9</v>
      </c>
      <c r="M717">
        <v>0</v>
      </c>
      <c r="N717">
        <v>0</v>
      </c>
      <c r="O717">
        <v>0</v>
      </c>
      <c r="P717">
        <f t="shared" si="23"/>
        <v>0</v>
      </c>
      <c r="Q717">
        <v>342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2018</v>
      </c>
      <c r="B718">
        <v>12</v>
      </c>
      <c r="C718">
        <v>18</v>
      </c>
      <c r="D718">
        <v>40</v>
      </c>
      <c r="E718" s="1">
        <v>43452</v>
      </c>
      <c r="F718">
        <v>187.47</v>
      </c>
      <c r="G718">
        <v>0</v>
      </c>
      <c r="H718">
        <v>0</v>
      </c>
      <c r="I718">
        <f t="shared" si="22"/>
        <v>0</v>
      </c>
      <c r="J718">
        <v>0</v>
      </c>
      <c r="K718">
        <v>1.2</v>
      </c>
      <c r="L718">
        <v>1.1000000000000001</v>
      </c>
      <c r="M718">
        <v>0</v>
      </c>
      <c r="N718">
        <v>0</v>
      </c>
      <c r="O718">
        <v>0</v>
      </c>
      <c r="P718">
        <f t="shared" si="23"/>
        <v>0</v>
      </c>
      <c r="Q718">
        <v>340.8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2018</v>
      </c>
      <c r="B719">
        <v>12</v>
      </c>
      <c r="C719">
        <v>19</v>
      </c>
      <c r="D719">
        <v>40</v>
      </c>
      <c r="E719" s="1">
        <v>43453</v>
      </c>
      <c r="F719">
        <v>187.47</v>
      </c>
      <c r="G719">
        <v>0</v>
      </c>
      <c r="H719">
        <v>0</v>
      </c>
      <c r="I719">
        <f t="shared" si="22"/>
        <v>0</v>
      </c>
      <c r="J719">
        <v>0</v>
      </c>
      <c r="K719">
        <v>3.2</v>
      </c>
      <c r="L719">
        <v>3</v>
      </c>
      <c r="M719">
        <v>0</v>
      </c>
      <c r="N719">
        <v>0</v>
      </c>
      <c r="O719">
        <v>0</v>
      </c>
      <c r="P719">
        <f t="shared" si="23"/>
        <v>0</v>
      </c>
      <c r="Q719">
        <v>337.7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2018</v>
      </c>
      <c r="B720">
        <v>12</v>
      </c>
      <c r="C720">
        <v>20</v>
      </c>
      <c r="D720">
        <v>40</v>
      </c>
      <c r="E720" s="1">
        <v>43454</v>
      </c>
      <c r="F720">
        <v>187.47</v>
      </c>
      <c r="G720">
        <v>0</v>
      </c>
      <c r="H720">
        <v>0</v>
      </c>
      <c r="I720">
        <f t="shared" si="22"/>
        <v>0</v>
      </c>
      <c r="J720">
        <v>0</v>
      </c>
      <c r="K720">
        <v>2.2999999999999998</v>
      </c>
      <c r="L720">
        <v>2.2000000000000002</v>
      </c>
      <c r="M720">
        <v>0</v>
      </c>
      <c r="N720">
        <v>0</v>
      </c>
      <c r="O720">
        <v>0</v>
      </c>
      <c r="P720">
        <f t="shared" si="23"/>
        <v>0</v>
      </c>
      <c r="Q720">
        <v>335.4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2018</v>
      </c>
      <c r="B721">
        <v>12</v>
      </c>
      <c r="C721">
        <v>21</v>
      </c>
      <c r="D721">
        <v>40</v>
      </c>
      <c r="E721" s="1">
        <v>43455</v>
      </c>
      <c r="F721">
        <v>187.47</v>
      </c>
      <c r="G721">
        <v>0</v>
      </c>
      <c r="H721">
        <v>0</v>
      </c>
      <c r="I721">
        <f t="shared" si="22"/>
        <v>0</v>
      </c>
      <c r="J721">
        <v>0</v>
      </c>
      <c r="K721">
        <v>2</v>
      </c>
      <c r="L721">
        <v>1.9</v>
      </c>
      <c r="M721">
        <v>0</v>
      </c>
      <c r="N721">
        <v>0</v>
      </c>
      <c r="O721">
        <v>0</v>
      </c>
      <c r="P721">
        <f t="shared" si="23"/>
        <v>0</v>
      </c>
      <c r="Q721">
        <v>333.4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2018</v>
      </c>
      <c r="B722">
        <v>12</v>
      </c>
      <c r="C722">
        <v>22</v>
      </c>
      <c r="D722">
        <v>40</v>
      </c>
      <c r="E722" s="1">
        <v>43456</v>
      </c>
      <c r="F722">
        <v>187.47</v>
      </c>
      <c r="G722">
        <v>0</v>
      </c>
      <c r="H722">
        <v>0</v>
      </c>
      <c r="I722">
        <f t="shared" si="22"/>
        <v>0</v>
      </c>
      <c r="J722">
        <v>0</v>
      </c>
      <c r="K722">
        <v>2.1</v>
      </c>
      <c r="L722">
        <v>2</v>
      </c>
      <c r="M722">
        <v>0</v>
      </c>
      <c r="N722">
        <v>0</v>
      </c>
      <c r="O722">
        <v>0</v>
      </c>
      <c r="P722">
        <f t="shared" si="23"/>
        <v>0</v>
      </c>
      <c r="Q722">
        <v>331.4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2018</v>
      </c>
      <c r="B723">
        <v>12</v>
      </c>
      <c r="C723">
        <v>23</v>
      </c>
      <c r="D723">
        <v>40</v>
      </c>
      <c r="E723" s="1">
        <v>43457</v>
      </c>
      <c r="F723">
        <v>187.47</v>
      </c>
      <c r="G723">
        <v>0</v>
      </c>
      <c r="H723">
        <v>0</v>
      </c>
      <c r="I723">
        <f t="shared" si="22"/>
        <v>0</v>
      </c>
      <c r="J723">
        <v>0</v>
      </c>
      <c r="K723">
        <v>1.1000000000000001</v>
      </c>
      <c r="L723">
        <v>1</v>
      </c>
      <c r="M723">
        <v>0</v>
      </c>
      <c r="N723">
        <v>0</v>
      </c>
      <c r="O723">
        <v>0</v>
      </c>
      <c r="P723">
        <f t="shared" si="23"/>
        <v>0</v>
      </c>
      <c r="Q723">
        <v>330.3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>
        <v>2018</v>
      </c>
      <c r="B724">
        <v>12</v>
      </c>
      <c r="C724">
        <v>24</v>
      </c>
      <c r="D724">
        <v>40</v>
      </c>
      <c r="E724" s="1">
        <v>43458</v>
      </c>
      <c r="F724">
        <v>187.47</v>
      </c>
      <c r="G724">
        <v>0</v>
      </c>
      <c r="H724">
        <v>0</v>
      </c>
      <c r="I724">
        <f t="shared" si="22"/>
        <v>0</v>
      </c>
      <c r="J724">
        <v>0</v>
      </c>
      <c r="K724">
        <v>0.7</v>
      </c>
      <c r="L724">
        <v>0.7</v>
      </c>
      <c r="M724">
        <v>0</v>
      </c>
      <c r="N724">
        <v>0</v>
      </c>
      <c r="O724">
        <v>0</v>
      </c>
      <c r="P724">
        <f t="shared" si="23"/>
        <v>0</v>
      </c>
      <c r="Q724">
        <v>329.5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2018</v>
      </c>
      <c r="B725">
        <v>12</v>
      </c>
      <c r="C725">
        <v>25</v>
      </c>
      <c r="D725">
        <v>40</v>
      </c>
      <c r="E725" s="1">
        <v>43459</v>
      </c>
      <c r="F725">
        <v>187.47</v>
      </c>
      <c r="G725">
        <v>0</v>
      </c>
      <c r="H725">
        <v>0</v>
      </c>
      <c r="I725">
        <f t="shared" si="22"/>
        <v>0</v>
      </c>
      <c r="J725">
        <v>0</v>
      </c>
      <c r="K725">
        <v>0.4</v>
      </c>
      <c r="L725">
        <v>0.4</v>
      </c>
      <c r="M725">
        <v>0</v>
      </c>
      <c r="N725">
        <v>0</v>
      </c>
      <c r="O725">
        <v>0</v>
      </c>
      <c r="P725">
        <f t="shared" si="23"/>
        <v>0</v>
      </c>
      <c r="Q725">
        <v>329.1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>
        <v>2018</v>
      </c>
      <c r="B726">
        <v>12</v>
      </c>
      <c r="C726">
        <v>26</v>
      </c>
      <c r="D726">
        <v>40</v>
      </c>
      <c r="E726" s="1">
        <v>43460</v>
      </c>
      <c r="F726">
        <v>187.47</v>
      </c>
      <c r="G726">
        <v>0</v>
      </c>
      <c r="H726">
        <v>0</v>
      </c>
      <c r="I726">
        <f t="shared" si="22"/>
        <v>0</v>
      </c>
      <c r="J726">
        <v>0</v>
      </c>
      <c r="K726">
        <v>0.4</v>
      </c>
      <c r="L726">
        <v>0.4</v>
      </c>
      <c r="M726">
        <v>0</v>
      </c>
      <c r="N726">
        <v>0</v>
      </c>
      <c r="O726">
        <v>0</v>
      </c>
      <c r="P726">
        <f t="shared" si="23"/>
        <v>0</v>
      </c>
      <c r="Q726">
        <v>328.7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>
        <v>2018</v>
      </c>
      <c r="B727">
        <v>12</v>
      </c>
      <c r="C727">
        <v>27</v>
      </c>
      <c r="D727">
        <v>40</v>
      </c>
      <c r="E727" s="1">
        <v>43461</v>
      </c>
      <c r="F727">
        <v>187.47</v>
      </c>
      <c r="G727">
        <v>0</v>
      </c>
      <c r="H727">
        <v>0</v>
      </c>
      <c r="I727">
        <f t="shared" si="22"/>
        <v>0</v>
      </c>
      <c r="J727">
        <v>0</v>
      </c>
      <c r="K727">
        <v>0.5</v>
      </c>
      <c r="L727">
        <v>0.4</v>
      </c>
      <c r="M727">
        <v>0</v>
      </c>
      <c r="N727">
        <v>0</v>
      </c>
      <c r="O727">
        <v>0</v>
      </c>
      <c r="P727">
        <f t="shared" si="23"/>
        <v>0</v>
      </c>
      <c r="Q727">
        <v>328.2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2018</v>
      </c>
      <c r="B728">
        <v>12</v>
      </c>
      <c r="C728">
        <v>28</v>
      </c>
      <c r="D728">
        <v>40</v>
      </c>
      <c r="E728" s="1">
        <v>43462</v>
      </c>
      <c r="F728">
        <v>187.47</v>
      </c>
      <c r="G728">
        <v>0</v>
      </c>
      <c r="H728">
        <v>0</v>
      </c>
      <c r="I728">
        <f t="shared" si="22"/>
        <v>0</v>
      </c>
      <c r="J728">
        <v>0</v>
      </c>
      <c r="K728">
        <v>0.6</v>
      </c>
      <c r="L728">
        <v>0.6</v>
      </c>
      <c r="M728">
        <v>0</v>
      </c>
      <c r="N728">
        <v>0</v>
      </c>
      <c r="O728">
        <v>0</v>
      </c>
      <c r="P728">
        <f t="shared" si="23"/>
        <v>0</v>
      </c>
      <c r="Q728">
        <v>327.60000000000002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2018</v>
      </c>
      <c r="B729">
        <v>12</v>
      </c>
      <c r="C729">
        <v>29</v>
      </c>
      <c r="D729">
        <v>40</v>
      </c>
      <c r="E729" s="1">
        <v>43463</v>
      </c>
      <c r="F729">
        <v>187.47</v>
      </c>
      <c r="G729">
        <v>0</v>
      </c>
      <c r="H729">
        <v>0</v>
      </c>
      <c r="I729">
        <f t="shared" si="22"/>
        <v>0</v>
      </c>
      <c r="J729">
        <v>0</v>
      </c>
      <c r="K729">
        <v>1.1000000000000001</v>
      </c>
      <c r="L729">
        <v>1</v>
      </c>
      <c r="M729">
        <v>0</v>
      </c>
      <c r="N729">
        <v>0</v>
      </c>
      <c r="O729">
        <v>0</v>
      </c>
      <c r="P729">
        <f t="shared" si="23"/>
        <v>0</v>
      </c>
      <c r="Q729">
        <v>326.5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2018</v>
      </c>
      <c r="B730">
        <v>12</v>
      </c>
      <c r="C730">
        <v>30</v>
      </c>
      <c r="D730">
        <v>40</v>
      </c>
      <c r="E730" s="1">
        <v>43464</v>
      </c>
      <c r="F730">
        <v>187.47</v>
      </c>
      <c r="G730">
        <v>0</v>
      </c>
      <c r="H730">
        <v>0</v>
      </c>
      <c r="I730">
        <f t="shared" si="22"/>
        <v>0</v>
      </c>
      <c r="J730">
        <v>0</v>
      </c>
      <c r="K730">
        <v>1.2</v>
      </c>
      <c r="L730">
        <v>1.1000000000000001</v>
      </c>
      <c r="M730">
        <v>0</v>
      </c>
      <c r="N730">
        <v>0</v>
      </c>
      <c r="O730">
        <v>0</v>
      </c>
      <c r="P730">
        <f t="shared" si="23"/>
        <v>0</v>
      </c>
      <c r="Q730">
        <v>325.3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>
        <v>2018</v>
      </c>
      <c r="B731">
        <v>12</v>
      </c>
      <c r="C731">
        <v>31</v>
      </c>
      <c r="D731">
        <v>40</v>
      </c>
      <c r="E731" s="1">
        <v>43465</v>
      </c>
      <c r="F731">
        <v>187.47</v>
      </c>
      <c r="G731">
        <v>0</v>
      </c>
      <c r="H731">
        <v>0</v>
      </c>
      <c r="I731">
        <f t="shared" si="22"/>
        <v>0</v>
      </c>
      <c r="J731">
        <v>0</v>
      </c>
      <c r="K731">
        <v>1.5</v>
      </c>
      <c r="L731">
        <v>1.5</v>
      </c>
      <c r="M731">
        <v>0</v>
      </c>
      <c r="N731">
        <v>0</v>
      </c>
      <c r="O731">
        <v>0</v>
      </c>
      <c r="P731">
        <f t="shared" si="23"/>
        <v>0</v>
      </c>
      <c r="Q731">
        <v>323.8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3">
      <c r="A732">
        <v>2019</v>
      </c>
      <c r="B732">
        <v>1</v>
      </c>
      <c r="C732">
        <v>1</v>
      </c>
      <c r="D732">
        <v>40</v>
      </c>
      <c r="E732" s="1">
        <v>43466</v>
      </c>
      <c r="F732">
        <v>187.47</v>
      </c>
      <c r="G732">
        <v>0</v>
      </c>
      <c r="H732">
        <v>0</v>
      </c>
      <c r="I732">
        <f t="shared" si="22"/>
        <v>0</v>
      </c>
      <c r="J732">
        <v>0</v>
      </c>
      <c r="K732">
        <v>0.9</v>
      </c>
      <c r="L732">
        <v>0.9</v>
      </c>
      <c r="M732">
        <v>0</v>
      </c>
      <c r="N732">
        <v>0</v>
      </c>
      <c r="O732">
        <v>0</v>
      </c>
      <c r="P732">
        <f t="shared" si="23"/>
        <v>0</v>
      </c>
      <c r="Q732">
        <v>322.8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>
        <v>2019</v>
      </c>
      <c r="B733">
        <v>1</v>
      </c>
      <c r="C733">
        <v>2</v>
      </c>
      <c r="D733">
        <v>40</v>
      </c>
      <c r="E733" s="1">
        <v>43467</v>
      </c>
      <c r="F733">
        <v>187.47</v>
      </c>
      <c r="G733">
        <v>0</v>
      </c>
      <c r="H733">
        <v>0</v>
      </c>
      <c r="I733">
        <f t="shared" si="22"/>
        <v>0</v>
      </c>
      <c r="J733">
        <v>0</v>
      </c>
      <c r="K733">
        <v>1.5</v>
      </c>
      <c r="L733">
        <v>1.5</v>
      </c>
      <c r="M733">
        <v>0</v>
      </c>
      <c r="N733">
        <v>0</v>
      </c>
      <c r="O733">
        <v>0</v>
      </c>
      <c r="P733">
        <f t="shared" si="23"/>
        <v>0</v>
      </c>
      <c r="Q733">
        <v>321.3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>
        <v>2019</v>
      </c>
      <c r="B734">
        <v>1</v>
      </c>
      <c r="C734">
        <v>3</v>
      </c>
      <c r="D734">
        <v>40</v>
      </c>
      <c r="E734" s="1">
        <v>43468</v>
      </c>
      <c r="F734">
        <v>187.47</v>
      </c>
      <c r="G734">
        <v>0</v>
      </c>
      <c r="H734">
        <v>0</v>
      </c>
      <c r="I734">
        <f t="shared" si="22"/>
        <v>0</v>
      </c>
      <c r="J734">
        <v>0</v>
      </c>
      <c r="K734">
        <v>1</v>
      </c>
      <c r="L734">
        <v>0.9</v>
      </c>
      <c r="M734">
        <v>0</v>
      </c>
      <c r="N734">
        <v>0</v>
      </c>
      <c r="O734">
        <v>0</v>
      </c>
      <c r="P734">
        <f t="shared" si="23"/>
        <v>0</v>
      </c>
      <c r="Q734">
        <v>320.3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2019</v>
      </c>
      <c r="B735">
        <v>1</v>
      </c>
      <c r="C735">
        <v>4</v>
      </c>
      <c r="D735">
        <v>40</v>
      </c>
      <c r="E735" s="1">
        <v>43469</v>
      </c>
      <c r="F735">
        <v>187.47</v>
      </c>
      <c r="G735">
        <v>0</v>
      </c>
      <c r="H735">
        <v>0</v>
      </c>
      <c r="I735">
        <f t="shared" si="22"/>
        <v>0</v>
      </c>
      <c r="J735">
        <v>0</v>
      </c>
      <c r="K735">
        <v>0.9</v>
      </c>
      <c r="L735">
        <v>0.9</v>
      </c>
      <c r="M735">
        <v>0</v>
      </c>
      <c r="N735">
        <v>0</v>
      </c>
      <c r="O735">
        <v>0</v>
      </c>
      <c r="P735">
        <f t="shared" si="23"/>
        <v>0</v>
      </c>
      <c r="Q735">
        <v>319.39999999999998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>
        <v>2019</v>
      </c>
      <c r="B736">
        <v>1</v>
      </c>
      <c r="C736">
        <v>5</v>
      </c>
      <c r="D736">
        <v>40</v>
      </c>
      <c r="E736" s="1">
        <v>43470</v>
      </c>
      <c r="F736">
        <v>187.47</v>
      </c>
      <c r="G736">
        <v>0</v>
      </c>
      <c r="H736">
        <v>0</v>
      </c>
      <c r="I736">
        <f t="shared" si="22"/>
        <v>0</v>
      </c>
      <c r="J736">
        <v>0</v>
      </c>
      <c r="K736">
        <v>1.8</v>
      </c>
      <c r="L736">
        <v>1.7</v>
      </c>
      <c r="M736">
        <v>0</v>
      </c>
      <c r="N736">
        <v>0</v>
      </c>
      <c r="O736">
        <v>0</v>
      </c>
      <c r="P736">
        <f t="shared" si="23"/>
        <v>0</v>
      </c>
      <c r="Q736">
        <v>317.60000000000002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>
        <v>2019</v>
      </c>
      <c r="B737">
        <v>1</v>
      </c>
      <c r="C737">
        <v>6</v>
      </c>
      <c r="D737">
        <v>40</v>
      </c>
      <c r="E737" s="1">
        <v>43471</v>
      </c>
      <c r="F737">
        <v>187.47</v>
      </c>
      <c r="G737">
        <v>0</v>
      </c>
      <c r="H737">
        <v>0</v>
      </c>
      <c r="I737">
        <f t="shared" si="22"/>
        <v>0</v>
      </c>
      <c r="J737">
        <v>0</v>
      </c>
      <c r="K737">
        <v>2.5</v>
      </c>
      <c r="L737">
        <v>2.4</v>
      </c>
      <c r="M737">
        <v>0</v>
      </c>
      <c r="N737">
        <v>0</v>
      </c>
      <c r="O737">
        <v>0</v>
      </c>
      <c r="P737">
        <f t="shared" si="23"/>
        <v>0</v>
      </c>
      <c r="Q737">
        <v>315.10000000000002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">
      <c r="A738">
        <v>2019</v>
      </c>
      <c r="B738">
        <v>1</v>
      </c>
      <c r="C738">
        <v>7</v>
      </c>
      <c r="D738">
        <v>40</v>
      </c>
      <c r="E738" s="1">
        <v>43472</v>
      </c>
      <c r="F738">
        <v>187.47</v>
      </c>
      <c r="G738">
        <v>0</v>
      </c>
      <c r="H738">
        <v>0</v>
      </c>
      <c r="I738">
        <f t="shared" si="22"/>
        <v>0</v>
      </c>
      <c r="J738">
        <v>0</v>
      </c>
      <c r="K738">
        <v>1.6</v>
      </c>
      <c r="L738">
        <v>1.5</v>
      </c>
      <c r="M738">
        <v>0</v>
      </c>
      <c r="N738">
        <v>0</v>
      </c>
      <c r="O738">
        <v>0</v>
      </c>
      <c r="P738">
        <f t="shared" si="23"/>
        <v>0</v>
      </c>
      <c r="Q738">
        <v>313.5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>
        <v>2019</v>
      </c>
      <c r="B739">
        <v>1</v>
      </c>
      <c r="C739">
        <v>8</v>
      </c>
      <c r="D739">
        <v>40</v>
      </c>
      <c r="E739" s="1">
        <v>43473</v>
      </c>
      <c r="F739">
        <v>187.47</v>
      </c>
      <c r="G739">
        <v>0</v>
      </c>
      <c r="H739">
        <v>0</v>
      </c>
      <c r="I739">
        <f t="shared" si="22"/>
        <v>0</v>
      </c>
      <c r="J739">
        <v>0</v>
      </c>
      <c r="K739">
        <v>1.3</v>
      </c>
      <c r="L739">
        <v>1.3</v>
      </c>
      <c r="M739">
        <v>0</v>
      </c>
      <c r="N739">
        <v>0</v>
      </c>
      <c r="O739">
        <v>0</v>
      </c>
      <c r="P739">
        <f t="shared" si="23"/>
        <v>0</v>
      </c>
      <c r="Q739">
        <v>312.2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A740">
        <v>2019</v>
      </c>
      <c r="B740">
        <v>1</v>
      </c>
      <c r="C740">
        <v>9</v>
      </c>
      <c r="D740">
        <v>40</v>
      </c>
      <c r="E740" s="1">
        <v>43474</v>
      </c>
      <c r="F740">
        <v>187.47</v>
      </c>
      <c r="G740">
        <v>0</v>
      </c>
      <c r="H740">
        <v>0</v>
      </c>
      <c r="I740">
        <f t="shared" si="22"/>
        <v>0</v>
      </c>
      <c r="J740">
        <v>0</v>
      </c>
      <c r="K740">
        <v>2.5</v>
      </c>
      <c r="L740">
        <v>2.4</v>
      </c>
      <c r="M740">
        <v>0</v>
      </c>
      <c r="N740">
        <v>0</v>
      </c>
      <c r="O740">
        <v>0</v>
      </c>
      <c r="P740">
        <f t="shared" si="23"/>
        <v>0</v>
      </c>
      <c r="Q740">
        <v>309.7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>
        <v>2019</v>
      </c>
      <c r="B741">
        <v>1</v>
      </c>
      <c r="C741">
        <v>10</v>
      </c>
      <c r="D741">
        <v>40</v>
      </c>
      <c r="E741" s="1">
        <v>43475</v>
      </c>
      <c r="F741">
        <v>187.47</v>
      </c>
      <c r="G741">
        <v>0</v>
      </c>
      <c r="H741">
        <v>0</v>
      </c>
      <c r="I741">
        <f t="shared" si="22"/>
        <v>0</v>
      </c>
      <c r="J741">
        <v>0</v>
      </c>
      <c r="K741">
        <v>2.2999999999999998</v>
      </c>
      <c r="L741">
        <v>2.2000000000000002</v>
      </c>
      <c r="M741">
        <v>0</v>
      </c>
      <c r="N741">
        <v>0</v>
      </c>
      <c r="O741">
        <v>0</v>
      </c>
      <c r="P741">
        <f t="shared" si="23"/>
        <v>0</v>
      </c>
      <c r="Q741">
        <v>307.39999999999998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">
      <c r="A742">
        <v>2019</v>
      </c>
      <c r="B742">
        <v>1</v>
      </c>
      <c r="C742">
        <v>11</v>
      </c>
      <c r="D742">
        <v>40</v>
      </c>
      <c r="E742" s="1">
        <v>43476</v>
      </c>
      <c r="F742">
        <v>187.47</v>
      </c>
      <c r="G742">
        <v>0</v>
      </c>
      <c r="H742">
        <v>0</v>
      </c>
      <c r="I742">
        <f t="shared" si="22"/>
        <v>0</v>
      </c>
      <c r="J742">
        <v>0</v>
      </c>
      <c r="K742">
        <v>1.9</v>
      </c>
      <c r="L742">
        <v>1.9</v>
      </c>
      <c r="M742">
        <v>0</v>
      </c>
      <c r="N742">
        <v>0</v>
      </c>
      <c r="O742">
        <v>0</v>
      </c>
      <c r="P742">
        <f t="shared" si="23"/>
        <v>0</v>
      </c>
      <c r="Q742">
        <v>305.5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>
        <v>2019</v>
      </c>
      <c r="B743">
        <v>1</v>
      </c>
      <c r="C743">
        <v>12</v>
      </c>
      <c r="D743">
        <v>40</v>
      </c>
      <c r="E743" s="1">
        <v>43477</v>
      </c>
      <c r="F743">
        <v>187.47</v>
      </c>
      <c r="G743">
        <v>0</v>
      </c>
      <c r="H743">
        <v>0</v>
      </c>
      <c r="I743">
        <f t="shared" si="22"/>
        <v>0</v>
      </c>
      <c r="J743">
        <v>0</v>
      </c>
      <c r="K743">
        <v>1.9</v>
      </c>
      <c r="L743">
        <v>1.8</v>
      </c>
      <c r="M743">
        <v>0</v>
      </c>
      <c r="N743">
        <v>0</v>
      </c>
      <c r="O743">
        <v>0</v>
      </c>
      <c r="P743">
        <f t="shared" si="23"/>
        <v>0</v>
      </c>
      <c r="Q743">
        <v>303.7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>
        <v>2019</v>
      </c>
      <c r="B744">
        <v>1</v>
      </c>
      <c r="C744">
        <v>13</v>
      </c>
      <c r="D744">
        <v>40</v>
      </c>
      <c r="E744" s="1">
        <v>43478</v>
      </c>
      <c r="F744">
        <v>187.47</v>
      </c>
      <c r="G744">
        <v>0</v>
      </c>
      <c r="H744">
        <v>0</v>
      </c>
      <c r="I744">
        <f t="shared" si="22"/>
        <v>0</v>
      </c>
      <c r="J744">
        <v>0</v>
      </c>
      <c r="K744">
        <v>1.8</v>
      </c>
      <c r="L744">
        <v>1.7</v>
      </c>
      <c r="M744">
        <v>0</v>
      </c>
      <c r="N744">
        <v>0</v>
      </c>
      <c r="O744">
        <v>0</v>
      </c>
      <c r="P744">
        <f t="shared" si="23"/>
        <v>0</v>
      </c>
      <c r="Q744">
        <v>301.89999999999998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>
        <v>2019</v>
      </c>
      <c r="B745">
        <v>1</v>
      </c>
      <c r="C745">
        <v>14</v>
      </c>
      <c r="D745">
        <v>40</v>
      </c>
      <c r="E745" s="1">
        <v>43479</v>
      </c>
      <c r="F745">
        <v>187.47</v>
      </c>
      <c r="G745">
        <v>0</v>
      </c>
      <c r="H745">
        <v>0</v>
      </c>
      <c r="I745">
        <f t="shared" si="22"/>
        <v>0</v>
      </c>
      <c r="J745">
        <v>0</v>
      </c>
      <c r="K745">
        <v>2.2000000000000002</v>
      </c>
      <c r="L745">
        <v>2.1</v>
      </c>
      <c r="M745">
        <v>0</v>
      </c>
      <c r="N745">
        <v>0</v>
      </c>
      <c r="O745">
        <v>0</v>
      </c>
      <c r="P745">
        <f t="shared" si="23"/>
        <v>0</v>
      </c>
      <c r="Q745">
        <v>299.7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">
      <c r="A746">
        <v>2019</v>
      </c>
      <c r="B746">
        <v>1</v>
      </c>
      <c r="C746">
        <v>15</v>
      </c>
      <c r="D746">
        <v>40</v>
      </c>
      <c r="E746" s="1">
        <v>43480</v>
      </c>
      <c r="F746">
        <v>187.47</v>
      </c>
      <c r="G746">
        <v>0</v>
      </c>
      <c r="H746">
        <v>0</v>
      </c>
      <c r="I746">
        <f t="shared" si="22"/>
        <v>0</v>
      </c>
      <c r="J746">
        <v>0</v>
      </c>
      <c r="K746">
        <v>1.3</v>
      </c>
      <c r="L746">
        <v>1.3</v>
      </c>
      <c r="M746">
        <v>0</v>
      </c>
      <c r="N746">
        <v>0</v>
      </c>
      <c r="O746">
        <v>0</v>
      </c>
      <c r="P746">
        <f t="shared" si="23"/>
        <v>0</v>
      </c>
      <c r="Q746">
        <v>298.39999999999998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">
      <c r="A747">
        <v>2019</v>
      </c>
      <c r="B747">
        <v>1</v>
      </c>
      <c r="C747">
        <v>16</v>
      </c>
      <c r="D747">
        <v>40</v>
      </c>
      <c r="E747" s="1">
        <v>43481</v>
      </c>
      <c r="F747">
        <v>187.47</v>
      </c>
      <c r="G747">
        <v>0</v>
      </c>
      <c r="H747">
        <v>0</v>
      </c>
      <c r="I747">
        <f t="shared" si="22"/>
        <v>0</v>
      </c>
      <c r="J747">
        <v>0</v>
      </c>
      <c r="K747">
        <v>0.7</v>
      </c>
      <c r="L747">
        <v>0.7</v>
      </c>
      <c r="M747">
        <v>0</v>
      </c>
      <c r="N747">
        <v>0</v>
      </c>
      <c r="O747">
        <v>0</v>
      </c>
      <c r="P747">
        <f t="shared" si="23"/>
        <v>0</v>
      </c>
      <c r="Q747">
        <v>297.7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3">
      <c r="A748">
        <v>2019</v>
      </c>
      <c r="B748">
        <v>1</v>
      </c>
      <c r="C748">
        <v>17</v>
      </c>
      <c r="D748">
        <v>40</v>
      </c>
      <c r="E748" s="1">
        <v>43482</v>
      </c>
      <c r="F748">
        <v>187.47</v>
      </c>
      <c r="G748">
        <v>0</v>
      </c>
      <c r="H748">
        <v>0</v>
      </c>
      <c r="I748">
        <f t="shared" si="22"/>
        <v>0</v>
      </c>
      <c r="J748">
        <v>0</v>
      </c>
      <c r="K748">
        <v>0.7</v>
      </c>
      <c r="L748">
        <v>0.7</v>
      </c>
      <c r="M748">
        <v>0</v>
      </c>
      <c r="N748">
        <v>0</v>
      </c>
      <c r="O748">
        <v>0</v>
      </c>
      <c r="P748">
        <f t="shared" si="23"/>
        <v>0</v>
      </c>
      <c r="Q748">
        <v>296.89999999999998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">
      <c r="A749">
        <v>2019</v>
      </c>
      <c r="B749">
        <v>1</v>
      </c>
      <c r="C749">
        <v>18</v>
      </c>
      <c r="D749">
        <v>40</v>
      </c>
      <c r="E749" s="1">
        <v>43483</v>
      </c>
      <c r="F749">
        <v>187.47</v>
      </c>
      <c r="G749">
        <v>0</v>
      </c>
      <c r="H749">
        <v>0</v>
      </c>
      <c r="I749">
        <f t="shared" si="22"/>
        <v>0</v>
      </c>
      <c r="J749">
        <v>0</v>
      </c>
      <c r="K749">
        <v>1.3</v>
      </c>
      <c r="L749">
        <v>1.3</v>
      </c>
      <c r="M749">
        <v>0</v>
      </c>
      <c r="N749">
        <v>0</v>
      </c>
      <c r="O749">
        <v>0</v>
      </c>
      <c r="P749">
        <f t="shared" si="23"/>
        <v>0</v>
      </c>
      <c r="Q749">
        <v>295.60000000000002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3">
      <c r="A750">
        <v>2019</v>
      </c>
      <c r="B750">
        <v>1</v>
      </c>
      <c r="C750">
        <v>19</v>
      </c>
      <c r="D750">
        <v>40</v>
      </c>
      <c r="E750" s="1">
        <v>43484</v>
      </c>
      <c r="F750">
        <v>187.47</v>
      </c>
      <c r="G750">
        <v>0</v>
      </c>
      <c r="H750">
        <v>0</v>
      </c>
      <c r="I750">
        <f t="shared" si="22"/>
        <v>0</v>
      </c>
      <c r="J750">
        <v>0</v>
      </c>
      <c r="K750">
        <v>1.4</v>
      </c>
      <c r="L750">
        <v>1.4</v>
      </c>
      <c r="M750">
        <v>0</v>
      </c>
      <c r="N750">
        <v>0</v>
      </c>
      <c r="O750">
        <v>0</v>
      </c>
      <c r="P750">
        <f t="shared" si="23"/>
        <v>0</v>
      </c>
      <c r="Q750">
        <v>294.2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">
      <c r="A751">
        <v>2019</v>
      </c>
      <c r="B751">
        <v>1</v>
      </c>
      <c r="C751">
        <v>20</v>
      </c>
      <c r="D751">
        <v>40</v>
      </c>
      <c r="E751" s="1">
        <v>43485</v>
      </c>
      <c r="F751">
        <v>187.47</v>
      </c>
      <c r="G751">
        <v>0.6</v>
      </c>
      <c r="H751">
        <v>0</v>
      </c>
      <c r="I751">
        <f t="shared" si="22"/>
        <v>0</v>
      </c>
      <c r="J751">
        <v>0</v>
      </c>
      <c r="K751">
        <v>1.3</v>
      </c>
      <c r="L751">
        <v>1.3</v>
      </c>
      <c r="M751">
        <v>0</v>
      </c>
      <c r="N751">
        <v>0</v>
      </c>
      <c r="O751">
        <v>0</v>
      </c>
      <c r="P751">
        <f t="shared" si="23"/>
        <v>0</v>
      </c>
      <c r="Q751">
        <v>292.8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3">
      <c r="A752">
        <v>2019</v>
      </c>
      <c r="B752">
        <v>1</v>
      </c>
      <c r="C752">
        <v>21</v>
      </c>
      <c r="D752">
        <v>40</v>
      </c>
      <c r="E752" s="1">
        <v>43486</v>
      </c>
      <c r="F752">
        <v>187.47</v>
      </c>
      <c r="G752">
        <v>0</v>
      </c>
      <c r="H752">
        <v>0</v>
      </c>
      <c r="I752">
        <f t="shared" si="22"/>
        <v>0</v>
      </c>
      <c r="J752">
        <v>0</v>
      </c>
      <c r="K752">
        <v>2.4</v>
      </c>
      <c r="L752">
        <v>2.4</v>
      </c>
      <c r="M752">
        <v>0</v>
      </c>
      <c r="N752">
        <v>0</v>
      </c>
      <c r="O752">
        <v>0</v>
      </c>
      <c r="P752">
        <f t="shared" si="23"/>
        <v>0</v>
      </c>
      <c r="Q752">
        <v>290.39999999999998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>
        <v>2019</v>
      </c>
      <c r="B753">
        <v>1</v>
      </c>
      <c r="C753">
        <v>22</v>
      </c>
      <c r="D753">
        <v>40</v>
      </c>
      <c r="E753" s="1">
        <v>43487</v>
      </c>
      <c r="F753">
        <v>187.47</v>
      </c>
      <c r="G753">
        <v>0</v>
      </c>
      <c r="H753">
        <v>0</v>
      </c>
      <c r="I753">
        <f t="shared" si="22"/>
        <v>0</v>
      </c>
      <c r="J753">
        <v>0</v>
      </c>
      <c r="K753">
        <v>2.8</v>
      </c>
      <c r="L753">
        <v>2.8</v>
      </c>
      <c r="M753">
        <v>0</v>
      </c>
      <c r="N753">
        <v>0</v>
      </c>
      <c r="O753">
        <v>0</v>
      </c>
      <c r="P753">
        <f t="shared" si="23"/>
        <v>0</v>
      </c>
      <c r="Q753">
        <v>287.60000000000002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">
      <c r="A754">
        <v>2019</v>
      </c>
      <c r="B754">
        <v>1</v>
      </c>
      <c r="C754">
        <v>23</v>
      </c>
      <c r="D754">
        <v>40</v>
      </c>
      <c r="E754" s="1">
        <v>43488</v>
      </c>
      <c r="F754">
        <v>187.47</v>
      </c>
      <c r="G754">
        <v>0</v>
      </c>
      <c r="H754">
        <v>0</v>
      </c>
      <c r="I754">
        <f t="shared" si="22"/>
        <v>0</v>
      </c>
      <c r="J754">
        <v>0</v>
      </c>
      <c r="K754">
        <v>4.9000000000000004</v>
      </c>
      <c r="L754">
        <v>4.8</v>
      </c>
      <c r="M754">
        <v>0</v>
      </c>
      <c r="N754">
        <v>0</v>
      </c>
      <c r="O754">
        <v>0</v>
      </c>
      <c r="P754">
        <f t="shared" si="23"/>
        <v>0</v>
      </c>
      <c r="Q754">
        <v>282.8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">
      <c r="A755">
        <v>2019</v>
      </c>
      <c r="B755">
        <v>1</v>
      </c>
      <c r="C755">
        <v>24</v>
      </c>
      <c r="D755">
        <v>40</v>
      </c>
      <c r="E755" s="1">
        <v>43489</v>
      </c>
      <c r="F755">
        <v>187.47</v>
      </c>
      <c r="G755">
        <v>0</v>
      </c>
      <c r="H755">
        <v>0</v>
      </c>
      <c r="I755">
        <f t="shared" si="22"/>
        <v>0</v>
      </c>
      <c r="J755">
        <v>0</v>
      </c>
      <c r="K755">
        <v>4.4000000000000004</v>
      </c>
      <c r="L755">
        <v>4.3</v>
      </c>
      <c r="M755">
        <v>0</v>
      </c>
      <c r="N755">
        <v>0</v>
      </c>
      <c r="O755">
        <v>0</v>
      </c>
      <c r="P755">
        <f t="shared" si="23"/>
        <v>0</v>
      </c>
      <c r="Q755">
        <v>278.39999999999998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>
        <v>2019</v>
      </c>
      <c r="B756">
        <v>1</v>
      </c>
      <c r="C756">
        <v>25</v>
      </c>
      <c r="D756">
        <v>40</v>
      </c>
      <c r="E756" s="1">
        <v>43490</v>
      </c>
      <c r="F756">
        <v>187.47</v>
      </c>
      <c r="G756">
        <v>0</v>
      </c>
      <c r="H756">
        <v>0</v>
      </c>
      <c r="I756">
        <f t="shared" si="22"/>
        <v>0</v>
      </c>
      <c r="J756">
        <v>0</v>
      </c>
      <c r="K756">
        <v>4.4000000000000004</v>
      </c>
      <c r="L756">
        <v>4.2</v>
      </c>
      <c r="M756">
        <v>0</v>
      </c>
      <c r="N756">
        <v>0</v>
      </c>
      <c r="O756">
        <v>0</v>
      </c>
      <c r="P756">
        <f t="shared" si="23"/>
        <v>0</v>
      </c>
      <c r="Q756">
        <v>274.10000000000002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">
      <c r="A757">
        <v>2019</v>
      </c>
      <c r="B757">
        <v>1</v>
      </c>
      <c r="C757">
        <v>26</v>
      </c>
      <c r="D757">
        <v>40</v>
      </c>
      <c r="E757" s="1">
        <v>43491</v>
      </c>
      <c r="F757">
        <v>187.47</v>
      </c>
      <c r="G757">
        <v>0</v>
      </c>
      <c r="H757">
        <v>0</v>
      </c>
      <c r="I757">
        <f t="shared" si="22"/>
        <v>0</v>
      </c>
      <c r="J757">
        <v>0</v>
      </c>
      <c r="K757">
        <v>2.2999999999999998</v>
      </c>
      <c r="L757">
        <v>2.2000000000000002</v>
      </c>
      <c r="M757">
        <v>0</v>
      </c>
      <c r="N757">
        <v>0</v>
      </c>
      <c r="O757">
        <v>0</v>
      </c>
      <c r="P757">
        <f t="shared" si="23"/>
        <v>0</v>
      </c>
      <c r="Q757">
        <v>271.8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>
        <v>2019</v>
      </c>
      <c r="B758">
        <v>1</v>
      </c>
      <c r="C758">
        <v>27</v>
      </c>
      <c r="D758">
        <v>40</v>
      </c>
      <c r="E758" s="1">
        <v>43492</v>
      </c>
      <c r="F758">
        <v>187.47</v>
      </c>
      <c r="G758">
        <v>0</v>
      </c>
      <c r="H758">
        <v>0</v>
      </c>
      <c r="I758">
        <f t="shared" si="22"/>
        <v>0</v>
      </c>
      <c r="J758">
        <v>0</v>
      </c>
      <c r="K758">
        <v>5.0999999999999996</v>
      </c>
      <c r="L758">
        <v>5</v>
      </c>
      <c r="M758">
        <v>0</v>
      </c>
      <c r="N758">
        <v>0</v>
      </c>
      <c r="O758">
        <v>0</v>
      </c>
      <c r="P758">
        <f t="shared" si="23"/>
        <v>0</v>
      </c>
      <c r="Q758">
        <v>266.8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">
      <c r="A759">
        <v>2019</v>
      </c>
      <c r="B759">
        <v>1</v>
      </c>
      <c r="C759">
        <v>28</v>
      </c>
      <c r="D759">
        <v>40</v>
      </c>
      <c r="E759" s="1">
        <v>43493</v>
      </c>
      <c r="F759">
        <v>187.47</v>
      </c>
      <c r="G759">
        <v>0</v>
      </c>
      <c r="H759">
        <v>0</v>
      </c>
      <c r="I759">
        <f t="shared" si="22"/>
        <v>0</v>
      </c>
      <c r="J759">
        <v>0</v>
      </c>
      <c r="K759">
        <v>5.0999999999999996</v>
      </c>
      <c r="L759">
        <v>4.9000000000000004</v>
      </c>
      <c r="M759">
        <v>0</v>
      </c>
      <c r="N759">
        <v>0</v>
      </c>
      <c r="O759">
        <v>0</v>
      </c>
      <c r="P759">
        <f t="shared" si="23"/>
        <v>0</v>
      </c>
      <c r="Q759">
        <v>261.8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>
        <v>2019</v>
      </c>
      <c r="B760">
        <v>1</v>
      </c>
      <c r="C760">
        <v>29</v>
      </c>
      <c r="D760">
        <v>40</v>
      </c>
      <c r="E760" s="1">
        <v>43494</v>
      </c>
      <c r="F760">
        <v>187.47</v>
      </c>
      <c r="G760">
        <v>0</v>
      </c>
      <c r="H760">
        <v>0</v>
      </c>
      <c r="I760">
        <f t="shared" si="22"/>
        <v>0</v>
      </c>
      <c r="J760">
        <v>0</v>
      </c>
      <c r="K760">
        <v>3.6</v>
      </c>
      <c r="L760">
        <v>3.5</v>
      </c>
      <c r="M760">
        <v>0</v>
      </c>
      <c r="N760">
        <v>0</v>
      </c>
      <c r="O760">
        <v>0</v>
      </c>
      <c r="P760">
        <f t="shared" si="23"/>
        <v>0</v>
      </c>
      <c r="Q760">
        <v>258.2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">
      <c r="A761">
        <v>2019</v>
      </c>
      <c r="B761">
        <v>1</v>
      </c>
      <c r="C761">
        <v>30</v>
      </c>
      <c r="D761">
        <v>40</v>
      </c>
      <c r="E761" s="1">
        <v>43495</v>
      </c>
      <c r="F761">
        <v>187.47</v>
      </c>
      <c r="G761">
        <v>0</v>
      </c>
      <c r="H761">
        <v>0</v>
      </c>
      <c r="I761">
        <f t="shared" si="22"/>
        <v>0</v>
      </c>
      <c r="J761">
        <v>0</v>
      </c>
      <c r="K761">
        <v>4.3</v>
      </c>
      <c r="L761">
        <v>4.0999999999999996</v>
      </c>
      <c r="M761">
        <v>0</v>
      </c>
      <c r="N761">
        <v>0</v>
      </c>
      <c r="O761">
        <v>0</v>
      </c>
      <c r="P761">
        <f t="shared" si="23"/>
        <v>0</v>
      </c>
      <c r="Q761">
        <v>254.1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">
      <c r="A762">
        <v>2019</v>
      </c>
      <c r="B762">
        <v>1</v>
      </c>
      <c r="C762">
        <v>31</v>
      </c>
      <c r="D762">
        <v>40</v>
      </c>
      <c r="E762" s="1">
        <v>43496</v>
      </c>
      <c r="F762">
        <v>187.47</v>
      </c>
      <c r="G762">
        <v>0</v>
      </c>
      <c r="H762">
        <v>0</v>
      </c>
      <c r="I762">
        <f t="shared" si="22"/>
        <v>0</v>
      </c>
      <c r="J762">
        <v>0</v>
      </c>
      <c r="K762">
        <v>4.4000000000000004</v>
      </c>
      <c r="L762">
        <v>3.9</v>
      </c>
      <c r="M762">
        <v>0</v>
      </c>
      <c r="N762">
        <v>0</v>
      </c>
      <c r="O762">
        <v>0</v>
      </c>
      <c r="P762">
        <f t="shared" si="23"/>
        <v>0</v>
      </c>
      <c r="Q762">
        <v>250.1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">
      <c r="A763">
        <v>2019</v>
      </c>
      <c r="B763">
        <v>2</v>
      </c>
      <c r="C763">
        <v>1</v>
      </c>
      <c r="D763">
        <v>40</v>
      </c>
      <c r="E763" s="1">
        <v>43497</v>
      </c>
      <c r="F763">
        <v>187.47</v>
      </c>
      <c r="G763">
        <v>0</v>
      </c>
      <c r="H763">
        <v>0</v>
      </c>
      <c r="I763">
        <f t="shared" si="22"/>
        <v>0</v>
      </c>
      <c r="J763">
        <v>0</v>
      </c>
      <c r="K763">
        <v>5</v>
      </c>
      <c r="L763">
        <v>4.0999999999999996</v>
      </c>
      <c r="M763">
        <v>0</v>
      </c>
      <c r="N763">
        <v>0</v>
      </c>
      <c r="O763">
        <v>0</v>
      </c>
      <c r="P763">
        <f t="shared" si="23"/>
        <v>0</v>
      </c>
      <c r="Q763">
        <v>246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">
      <c r="A764">
        <v>2019</v>
      </c>
      <c r="B764">
        <v>2</v>
      </c>
      <c r="C764">
        <v>2</v>
      </c>
      <c r="D764">
        <v>40</v>
      </c>
      <c r="E764" s="1">
        <v>43498</v>
      </c>
      <c r="F764">
        <v>187.47</v>
      </c>
      <c r="G764">
        <v>0</v>
      </c>
      <c r="H764">
        <v>0</v>
      </c>
      <c r="I764">
        <f t="shared" si="22"/>
        <v>0</v>
      </c>
      <c r="J764">
        <v>0</v>
      </c>
      <c r="K764">
        <v>5.2</v>
      </c>
      <c r="L764">
        <v>4</v>
      </c>
      <c r="M764">
        <v>0</v>
      </c>
      <c r="N764">
        <v>0</v>
      </c>
      <c r="O764">
        <v>0</v>
      </c>
      <c r="P764">
        <f t="shared" si="23"/>
        <v>0</v>
      </c>
      <c r="Q764">
        <v>241.9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">
      <c r="A765">
        <v>2019</v>
      </c>
      <c r="B765">
        <v>2</v>
      </c>
      <c r="C765">
        <v>3</v>
      </c>
      <c r="D765">
        <v>40</v>
      </c>
      <c r="E765" s="1">
        <v>43499</v>
      </c>
      <c r="F765">
        <v>187.47</v>
      </c>
      <c r="G765">
        <v>0</v>
      </c>
      <c r="H765">
        <v>0</v>
      </c>
      <c r="I765">
        <f t="shared" si="22"/>
        <v>0</v>
      </c>
      <c r="J765">
        <v>0</v>
      </c>
      <c r="K765">
        <v>5.8</v>
      </c>
      <c r="L765">
        <v>4.2</v>
      </c>
      <c r="M765">
        <v>0</v>
      </c>
      <c r="N765">
        <v>0</v>
      </c>
      <c r="O765">
        <v>0</v>
      </c>
      <c r="P765">
        <f t="shared" si="23"/>
        <v>0</v>
      </c>
      <c r="Q765">
        <v>237.6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">
      <c r="A766">
        <v>2019</v>
      </c>
      <c r="B766">
        <v>2</v>
      </c>
      <c r="C766">
        <v>4</v>
      </c>
      <c r="D766">
        <v>40</v>
      </c>
      <c r="E766" s="1">
        <v>43500</v>
      </c>
      <c r="F766">
        <v>187.47</v>
      </c>
      <c r="G766">
        <v>0</v>
      </c>
      <c r="H766">
        <v>0</v>
      </c>
      <c r="I766">
        <f t="shared" si="22"/>
        <v>0</v>
      </c>
      <c r="J766">
        <v>0</v>
      </c>
      <c r="K766">
        <v>2.8</v>
      </c>
      <c r="L766">
        <v>1.9</v>
      </c>
      <c r="M766">
        <v>0</v>
      </c>
      <c r="N766">
        <v>0</v>
      </c>
      <c r="O766">
        <v>0</v>
      </c>
      <c r="P766">
        <f t="shared" si="23"/>
        <v>0</v>
      </c>
      <c r="Q766">
        <v>235.7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3">
      <c r="A767">
        <v>2019</v>
      </c>
      <c r="B767">
        <v>2</v>
      </c>
      <c r="C767">
        <v>5</v>
      </c>
      <c r="D767">
        <v>40</v>
      </c>
      <c r="E767" s="1">
        <v>43501</v>
      </c>
      <c r="F767">
        <v>187.47</v>
      </c>
      <c r="G767">
        <v>0</v>
      </c>
      <c r="H767">
        <v>0</v>
      </c>
      <c r="I767">
        <f t="shared" si="22"/>
        <v>0</v>
      </c>
      <c r="J767">
        <v>0</v>
      </c>
      <c r="K767">
        <v>2.8</v>
      </c>
      <c r="L767">
        <v>1.8</v>
      </c>
      <c r="M767">
        <v>0</v>
      </c>
      <c r="N767">
        <v>0</v>
      </c>
      <c r="O767">
        <v>0</v>
      </c>
      <c r="P767">
        <f t="shared" si="23"/>
        <v>0</v>
      </c>
      <c r="Q767">
        <v>233.8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">
      <c r="A768">
        <v>2019</v>
      </c>
      <c r="B768">
        <v>2</v>
      </c>
      <c r="C768">
        <v>6</v>
      </c>
      <c r="D768">
        <v>40</v>
      </c>
      <c r="E768" s="1">
        <v>43502</v>
      </c>
      <c r="F768">
        <v>187.47</v>
      </c>
      <c r="G768">
        <v>0</v>
      </c>
      <c r="H768">
        <v>0</v>
      </c>
      <c r="I768">
        <f t="shared" si="22"/>
        <v>0</v>
      </c>
      <c r="J768">
        <v>0</v>
      </c>
      <c r="K768">
        <v>2.1</v>
      </c>
      <c r="L768">
        <v>1.3</v>
      </c>
      <c r="M768">
        <v>0</v>
      </c>
      <c r="N768">
        <v>0</v>
      </c>
      <c r="O768">
        <v>0</v>
      </c>
      <c r="P768">
        <f t="shared" si="23"/>
        <v>0</v>
      </c>
      <c r="Q768">
        <v>232.4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">
      <c r="A769">
        <v>2019</v>
      </c>
      <c r="B769">
        <v>2</v>
      </c>
      <c r="C769">
        <v>7</v>
      </c>
      <c r="D769">
        <v>40</v>
      </c>
      <c r="E769" s="1">
        <v>43503</v>
      </c>
      <c r="F769">
        <v>187.47</v>
      </c>
      <c r="G769">
        <v>0</v>
      </c>
      <c r="H769">
        <v>0</v>
      </c>
      <c r="I769">
        <f t="shared" si="22"/>
        <v>0</v>
      </c>
      <c r="J769">
        <v>0</v>
      </c>
      <c r="K769">
        <v>2.2000000000000002</v>
      </c>
      <c r="L769">
        <v>1.3</v>
      </c>
      <c r="M769">
        <v>0</v>
      </c>
      <c r="N769">
        <v>0</v>
      </c>
      <c r="O769">
        <v>0</v>
      </c>
      <c r="P769">
        <f t="shared" si="23"/>
        <v>0</v>
      </c>
      <c r="Q769">
        <v>231.1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3">
      <c r="A770">
        <v>2019</v>
      </c>
      <c r="B770">
        <v>2</v>
      </c>
      <c r="C770">
        <v>8</v>
      </c>
      <c r="D770">
        <v>40</v>
      </c>
      <c r="E770" s="1">
        <v>43504</v>
      </c>
      <c r="F770">
        <v>187.47</v>
      </c>
      <c r="G770">
        <v>0</v>
      </c>
      <c r="H770">
        <v>0</v>
      </c>
      <c r="I770">
        <f t="shared" si="22"/>
        <v>0</v>
      </c>
      <c r="J770">
        <v>0</v>
      </c>
      <c r="K770">
        <v>1.8</v>
      </c>
      <c r="L770">
        <v>1.1000000000000001</v>
      </c>
      <c r="M770">
        <v>0</v>
      </c>
      <c r="N770">
        <v>0</v>
      </c>
      <c r="O770">
        <v>0</v>
      </c>
      <c r="P770">
        <f t="shared" si="23"/>
        <v>0</v>
      </c>
      <c r="Q770">
        <v>229.9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>
        <v>2019</v>
      </c>
      <c r="B771">
        <v>2</v>
      </c>
      <c r="C771">
        <v>9</v>
      </c>
      <c r="D771">
        <v>40</v>
      </c>
      <c r="E771" s="1">
        <v>43505</v>
      </c>
      <c r="F771">
        <v>187.47</v>
      </c>
      <c r="G771">
        <v>0</v>
      </c>
      <c r="H771">
        <v>0</v>
      </c>
      <c r="I771">
        <f t="shared" ref="I771:I834" si="24">H771*F771</f>
        <v>0</v>
      </c>
      <c r="J771">
        <v>0</v>
      </c>
      <c r="K771">
        <v>2.2999999999999998</v>
      </c>
      <c r="L771">
        <v>1.3</v>
      </c>
      <c r="M771">
        <v>0</v>
      </c>
      <c r="N771">
        <v>0</v>
      </c>
      <c r="O771">
        <v>0</v>
      </c>
      <c r="P771">
        <f t="shared" ref="P771:P834" si="25">O771*F771</f>
        <v>0</v>
      </c>
      <c r="Q771">
        <v>228.5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>
        <v>2019</v>
      </c>
      <c r="B772">
        <v>2</v>
      </c>
      <c r="C772">
        <v>10</v>
      </c>
      <c r="D772">
        <v>40</v>
      </c>
      <c r="E772" s="1">
        <v>43506</v>
      </c>
      <c r="F772">
        <v>187.47</v>
      </c>
      <c r="G772">
        <v>0</v>
      </c>
      <c r="H772">
        <v>0</v>
      </c>
      <c r="I772">
        <f t="shared" si="24"/>
        <v>0</v>
      </c>
      <c r="J772">
        <v>0</v>
      </c>
      <c r="K772">
        <v>3.9</v>
      </c>
      <c r="L772">
        <v>2.2999999999999998</v>
      </c>
      <c r="M772">
        <v>0</v>
      </c>
      <c r="N772">
        <v>0</v>
      </c>
      <c r="O772">
        <v>0</v>
      </c>
      <c r="P772">
        <f t="shared" si="25"/>
        <v>0</v>
      </c>
      <c r="Q772">
        <v>226.2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">
      <c r="A773">
        <v>2019</v>
      </c>
      <c r="B773">
        <v>2</v>
      </c>
      <c r="C773">
        <v>11</v>
      </c>
      <c r="D773">
        <v>40</v>
      </c>
      <c r="E773" s="1">
        <v>43507</v>
      </c>
      <c r="F773">
        <v>187.47</v>
      </c>
      <c r="G773">
        <v>0</v>
      </c>
      <c r="H773">
        <v>0</v>
      </c>
      <c r="I773">
        <f t="shared" si="24"/>
        <v>0</v>
      </c>
      <c r="J773">
        <v>0</v>
      </c>
      <c r="K773">
        <v>2.2999999999999998</v>
      </c>
      <c r="L773">
        <v>1.3</v>
      </c>
      <c r="M773">
        <v>0</v>
      </c>
      <c r="N773">
        <v>0</v>
      </c>
      <c r="O773">
        <v>0</v>
      </c>
      <c r="P773">
        <f t="shared" si="25"/>
        <v>0</v>
      </c>
      <c r="Q773">
        <v>224.8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">
      <c r="A774">
        <v>2019</v>
      </c>
      <c r="B774">
        <v>2</v>
      </c>
      <c r="C774">
        <v>12</v>
      </c>
      <c r="D774">
        <v>40</v>
      </c>
      <c r="E774" s="1">
        <v>43508</v>
      </c>
      <c r="F774">
        <v>187.47</v>
      </c>
      <c r="G774">
        <v>0</v>
      </c>
      <c r="H774">
        <v>0</v>
      </c>
      <c r="I774">
        <f t="shared" si="24"/>
        <v>0</v>
      </c>
      <c r="J774">
        <v>0</v>
      </c>
      <c r="K774">
        <v>2.1</v>
      </c>
      <c r="L774">
        <v>1.2</v>
      </c>
      <c r="M774">
        <v>0</v>
      </c>
      <c r="N774">
        <v>0</v>
      </c>
      <c r="O774">
        <v>0</v>
      </c>
      <c r="P774">
        <f t="shared" si="25"/>
        <v>0</v>
      </c>
      <c r="Q774">
        <v>223.6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">
      <c r="A775">
        <v>2019</v>
      </c>
      <c r="B775">
        <v>2</v>
      </c>
      <c r="C775">
        <v>13</v>
      </c>
      <c r="D775">
        <v>40</v>
      </c>
      <c r="E775" s="1">
        <v>43509</v>
      </c>
      <c r="F775">
        <v>187.47</v>
      </c>
      <c r="G775">
        <v>0</v>
      </c>
      <c r="H775">
        <v>0</v>
      </c>
      <c r="I775">
        <f t="shared" si="24"/>
        <v>0</v>
      </c>
      <c r="J775">
        <v>0</v>
      </c>
      <c r="K775">
        <v>2</v>
      </c>
      <c r="L775">
        <v>1.1000000000000001</v>
      </c>
      <c r="M775">
        <v>0</v>
      </c>
      <c r="N775">
        <v>0</v>
      </c>
      <c r="O775">
        <v>0</v>
      </c>
      <c r="P775">
        <f t="shared" si="25"/>
        <v>0</v>
      </c>
      <c r="Q775">
        <v>222.5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>
        <v>2019</v>
      </c>
      <c r="B776">
        <v>2</v>
      </c>
      <c r="C776">
        <v>14</v>
      </c>
      <c r="D776">
        <v>40</v>
      </c>
      <c r="E776" s="1">
        <v>43510</v>
      </c>
      <c r="F776">
        <v>187.47</v>
      </c>
      <c r="G776">
        <v>0</v>
      </c>
      <c r="H776">
        <v>0</v>
      </c>
      <c r="I776">
        <f t="shared" si="24"/>
        <v>0</v>
      </c>
      <c r="J776">
        <v>0</v>
      </c>
      <c r="K776">
        <v>2.2000000000000002</v>
      </c>
      <c r="L776">
        <v>1.2</v>
      </c>
      <c r="M776">
        <v>0</v>
      </c>
      <c r="N776">
        <v>0</v>
      </c>
      <c r="O776">
        <v>0</v>
      </c>
      <c r="P776">
        <f t="shared" si="25"/>
        <v>0</v>
      </c>
      <c r="Q776">
        <v>221.2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">
      <c r="A777">
        <v>2019</v>
      </c>
      <c r="B777">
        <v>2</v>
      </c>
      <c r="C777">
        <v>15</v>
      </c>
      <c r="D777">
        <v>40</v>
      </c>
      <c r="E777" s="1">
        <v>43511</v>
      </c>
      <c r="F777">
        <v>187.47</v>
      </c>
      <c r="G777">
        <v>0</v>
      </c>
      <c r="H777">
        <v>0</v>
      </c>
      <c r="I777">
        <f t="shared" si="24"/>
        <v>0</v>
      </c>
      <c r="J777">
        <v>0</v>
      </c>
      <c r="K777">
        <v>1.9</v>
      </c>
      <c r="L777">
        <v>1</v>
      </c>
      <c r="M777">
        <v>0</v>
      </c>
      <c r="N777">
        <v>0</v>
      </c>
      <c r="O777">
        <v>0</v>
      </c>
      <c r="P777">
        <f t="shared" si="25"/>
        <v>0</v>
      </c>
      <c r="Q777">
        <v>220.2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">
      <c r="A778">
        <v>2019</v>
      </c>
      <c r="B778">
        <v>2</v>
      </c>
      <c r="C778">
        <v>16</v>
      </c>
      <c r="D778">
        <v>40</v>
      </c>
      <c r="E778" s="1">
        <v>43512</v>
      </c>
      <c r="F778">
        <v>187.47</v>
      </c>
      <c r="G778">
        <v>0</v>
      </c>
      <c r="H778">
        <v>0</v>
      </c>
      <c r="I778">
        <f t="shared" si="24"/>
        <v>0</v>
      </c>
      <c r="J778">
        <v>0</v>
      </c>
      <c r="K778">
        <v>2</v>
      </c>
      <c r="L778">
        <v>1</v>
      </c>
      <c r="M778">
        <v>0</v>
      </c>
      <c r="N778">
        <v>0</v>
      </c>
      <c r="O778">
        <v>0</v>
      </c>
      <c r="P778">
        <f t="shared" si="25"/>
        <v>0</v>
      </c>
      <c r="Q778">
        <v>219.1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">
      <c r="A779">
        <v>2019</v>
      </c>
      <c r="B779">
        <v>2</v>
      </c>
      <c r="C779">
        <v>17</v>
      </c>
      <c r="D779">
        <v>40</v>
      </c>
      <c r="E779" s="1">
        <v>43513</v>
      </c>
      <c r="F779">
        <v>187.47</v>
      </c>
      <c r="G779">
        <v>0</v>
      </c>
      <c r="H779">
        <v>0</v>
      </c>
      <c r="I779">
        <f t="shared" si="24"/>
        <v>0</v>
      </c>
      <c r="J779">
        <v>0</v>
      </c>
      <c r="K779">
        <v>2</v>
      </c>
      <c r="L779">
        <v>1</v>
      </c>
      <c r="M779">
        <v>0</v>
      </c>
      <c r="N779">
        <v>0</v>
      </c>
      <c r="O779">
        <v>0</v>
      </c>
      <c r="P779">
        <f t="shared" si="25"/>
        <v>0</v>
      </c>
      <c r="Q779">
        <v>218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">
      <c r="A780">
        <v>2019</v>
      </c>
      <c r="B780">
        <v>2</v>
      </c>
      <c r="C780">
        <v>18</v>
      </c>
      <c r="D780">
        <v>40</v>
      </c>
      <c r="E780" s="1">
        <v>43514</v>
      </c>
      <c r="F780">
        <v>187.47</v>
      </c>
      <c r="G780">
        <v>0</v>
      </c>
      <c r="H780">
        <v>0</v>
      </c>
      <c r="I780">
        <f t="shared" si="24"/>
        <v>0</v>
      </c>
      <c r="J780">
        <v>0</v>
      </c>
      <c r="K780">
        <v>2</v>
      </c>
      <c r="L780">
        <v>1</v>
      </c>
      <c r="M780">
        <v>0</v>
      </c>
      <c r="N780">
        <v>0</v>
      </c>
      <c r="O780">
        <v>0</v>
      </c>
      <c r="P780">
        <f t="shared" si="25"/>
        <v>0</v>
      </c>
      <c r="Q780">
        <v>217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">
      <c r="A781">
        <v>2019</v>
      </c>
      <c r="B781">
        <v>2</v>
      </c>
      <c r="C781">
        <v>19</v>
      </c>
      <c r="D781">
        <v>40</v>
      </c>
      <c r="E781" s="1">
        <v>43515</v>
      </c>
      <c r="F781">
        <v>187.47</v>
      </c>
      <c r="G781">
        <v>0</v>
      </c>
      <c r="H781">
        <v>0</v>
      </c>
      <c r="I781">
        <f t="shared" si="24"/>
        <v>0</v>
      </c>
      <c r="J781">
        <v>0</v>
      </c>
      <c r="K781">
        <v>1.8</v>
      </c>
      <c r="L781">
        <v>0.9</v>
      </c>
      <c r="M781">
        <v>0</v>
      </c>
      <c r="N781">
        <v>0</v>
      </c>
      <c r="O781">
        <v>0</v>
      </c>
      <c r="P781">
        <f t="shared" si="25"/>
        <v>0</v>
      </c>
      <c r="Q781">
        <v>216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">
      <c r="A782">
        <v>2019</v>
      </c>
      <c r="B782">
        <v>2</v>
      </c>
      <c r="C782">
        <v>20</v>
      </c>
      <c r="D782">
        <v>40</v>
      </c>
      <c r="E782" s="1">
        <v>43516</v>
      </c>
      <c r="F782">
        <v>187.47</v>
      </c>
      <c r="G782">
        <v>0</v>
      </c>
      <c r="H782">
        <v>0</v>
      </c>
      <c r="I782">
        <f t="shared" si="24"/>
        <v>0</v>
      </c>
      <c r="J782">
        <v>0</v>
      </c>
      <c r="K782">
        <v>2</v>
      </c>
      <c r="L782">
        <v>1</v>
      </c>
      <c r="M782">
        <v>0</v>
      </c>
      <c r="N782">
        <v>0</v>
      </c>
      <c r="O782">
        <v>0</v>
      </c>
      <c r="P782">
        <f t="shared" si="25"/>
        <v>0</v>
      </c>
      <c r="Q782">
        <v>215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>
        <v>2019</v>
      </c>
      <c r="B783">
        <v>2</v>
      </c>
      <c r="C783">
        <v>21</v>
      </c>
      <c r="D783">
        <v>40</v>
      </c>
      <c r="E783" s="1">
        <v>43517</v>
      </c>
      <c r="F783">
        <v>187.47</v>
      </c>
      <c r="G783">
        <v>0</v>
      </c>
      <c r="H783">
        <v>0</v>
      </c>
      <c r="I783">
        <f t="shared" si="24"/>
        <v>0</v>
      </c>
      <c r="J783">
        <v>0</v>
      </c>
      <c r="K783">
        <v>1.9</v>
      </c>
      <c r="L783">
        <v>0.9</v>
      </c>
      <c r="M783">
        <v>0</v>
      </c>
      <c r="N783">
        <v>0</v>
      </c>
      <c r="O783">
        <v>0</v>
      </c>
      <c r="P783">
        <f t="shared" si="25"/>
        <v>0</v>
      </c>
      <c r="Q783">
        <v>214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3">
      <c r="A784">
        <v>2019</v>
      </c>
      <c r="B784">
        <v>2</v>
      </c>
      <c r="C784">
        <v>22</v>
      </c>
      <c r="D784">
        <v>40</v>
      </c>
      <c r="E784" s="1">
        <v>43518</v>
      </c>
      <c r="F784">
        <v>187.47</v>
      </c>
      <c r="G784">
        <v>0</v>
      </c>
      <c r="H784">
        <v>0</v>
      </c>
      <c r="I784">
        <f t="shared" si="24"/>
        <v>0</v>
      </c>
      <c r="J784">
        <v>0</v>
      </c>
      <c r="K784">
        <v>2.7</v>
      </c>
      <c r="L784">
        <v>1.3</v>
      </c>
      <c r="M784">
        <v>0</v>
      </c>
      <c r="N784">
        <v>0</v>
      </c>
      <c r="O784">
        <v>0</v>
      </c>
      <c r="P784">
        <f t="shared" si="25"/>
        <v>0</v>
      </c>
      <c r="Q784">
        <v>212.7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">
      <c r="A785">
        <v>2019</v>
      </c>
      <c r="B785">
        <v>2</v>
      </c>
      <c r="C785">
        <v>23</v>
      </c>
      <c r="D785">
        <v>40</v>
      </c>
      <c r="E785" s="1">
        <v>43519</v>
      </c>
      <c r="F785">
        <v>187.47</v>
      </c>
      <c r="G785">
        <v>0</v>
      </c>
      <c r="H785">
        <v>0</v>
      </c>
      <c r="I785">
        <f t="shared" si="24"/>
        <v>0</v>
      </c>
      <c r="J785">
        <v>0</v>
      </c>
      <c r="K785">
        <v>2.8</v>
      </c>
      <c r="L785">
        <v>1.3</v>
      </c>
      <c r="M785">
        <v>0</v>
      </c>
      <c r="N785">
        <v>0</v>
      </c>
      <c r="O785">
        <v>0</v>
      </c>
      <c r="P785">
        <f t="shared" si="25"/>
        <v>0</v>
      </c>
      <c r="Q785">
        <v>211.4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3">
      <c r="A786">
        <v>2019</v>
      </c>
      <c r="B786">
        <v>2</v>
      </c>
      <c r="C786">
        <v>24</v>
      </c>
      <c r="D786">
        <v>40</v>
      </c>
      <c r="E786" s="1">
        <v>43520</v>
      </c>
      <c r="F786">
        <v>187.47</v>
      </c>
      <c r="G786">
        <v>0</v>
      </c>
      <c r="H786">
        <v>0</v>
      </c>
      <c r="I786">
        <f t="shared" si="24"/>
        <v>0</v>
      </c>
      <c r="J786">
        <v>0</v>
      </c>
      <c r="K786">
        <v>2.2000000000000002</v>
      </c>
      <c r="L786">
        <v>1</v>
      </c>
      <c r="M786">
        <v>0</v>
      </c>
      <c r="N786">
        <v>0</v>
      </c>
      <c r="O786">
        <v>0</v>
      </c>
      <c r="P786">
        <f t="shared" si="25"/>
        <v>0</v>
      </c>
      <c r="Q786">
        <v>210.3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3">
      <c r="A787">
        <v>2019</v>
      </c>
      <c r="B787">
        <v>2</v>
      </c>
      <c r="C787">
        <v>25</v>
      </c>
      <c r="D787">
        <v>40</v>
      </c>
      <c r="E787" s="1">
        <v>43521</v>
      </c>
      <c r="F787">
        <v>187.47</v>
      </c>
      <c r="G787">
        <v>0</v>
      </c>
      <c r="H787">
        <v>0</v>
      </c>
      <c r="I787">
        <f t="shared" si="24"/>
        <v>0</v>
      </c>
      <c r="J787">
        <v>0</v>
      </c>
      <c r="K787">
        <v>2.2000000000000002</v>
      </c>
      <c r="L787">
        <v>1</v>
      </c>
      <c r="M787">
        <v>0</v>
      </c>
      <c r="N787">
        <v>0</v>
      </c>
      <c r="O787">
        <v>0</v>
      </c>
      <c r="P787">
        <f t="shared" si="25"/>
        <v>0</v>
      </c>
      <c r="Q787">
        <v>209.3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3">
      <c r="A788">
        <v>2019</v>
      </c>
      <c r="B788">
        <v>2</v>
      </c>
      <c r="C788">
        <v>26</v>
      </c>
      <c r="D788">
        <v>40</v>
      </c>
      <c r="E788" s="1">
        <v>43522</v>
      </c>
      <c r="F788">
        <v>187.47</v>
      </c>
      <c r="G788">
        <v>0</v>
      </c>
      <c r="H788">
        <v>0</v>
      </c>
      <c r="I788">
        <f t="shared" si="24"/>
        <v>0</v>
      </c>
      <c r="J788">
        <v>0</v>
      </c>
      <c r="K788">
        <v>2.9</v>
      </c>
      <c r="L788">
        <v>1.3</v>
      </c>
      <c r="M788">
        <v>0</v>
      </c>
      <c r="N788">
        <v>0</v>
      </c>
      <c r="O788">
        <v>0</v>
      </c>
      <c r="P788">
        <f t="shared" si="25"/>
        <v>0</v>
      </c>
      <c r="Q788">
        <v>208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">
      <c r="A789">
        <v>2019</v>
      </c>
      <c r="B789">
        <v>2</v>
      </c>
      <c r="C789">
        <v>27</v>
      </c>
      <c r="D789">
        <v>40</v>
      </c>
      <c r="E789" s="1">
        <v>43523</v>
      </c>
      <c r="F789">
        <v>187.47</v>
      </c>
      <c r="G789">
        <v>0</v>
      </c>
      <c r="H789">
        <v>0</v>
      </c>
      <c r="I789">
        <f t="shared" si="24"/>
        <v>0</v>
      </c>
      <c r="J789">
        <v>0</v>
      </c>
      <c r="K789">
        <v>3.6</v>
      </c>
      <c r="L789">
        <v>1.6</v>
      </c>
      <c r="M789">
        <v>0</v>
      </c>
      <c r="N789">
        <v>0</v>
      </c>
      <c r="O789">
        <v>0</v>
      </c>
      <c r="P789">
        <f t="shared" si="25"/>
        <v>0</v>
      </c>
      <c r="Q789">
        <v>206.4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">
      <c r="A790">
        <v>2019</v>
      </c>
      <c r="B790">
        <v>2</v>
      </c>
      <c r="C790">
        <v>28</v>
      </c>
      <c r="D790">
        <v>40</v>
      </c>
      <c r="E790" s="1">
        <v>43524</v>
      </c>
      <c r="F790">
        <v>187.47</v>
      </c>
      <c r="G790">
        <v>0</v>
      </c>
      <c r="H790">
        <v>0</v>
      </c>
      <c r="I790">
        <f t="shared" si="24"/>
        <v>0</v>
      </c>
      <c r="J790">
        <v>0</v>
      </c>
      <c r="K790">
        <v>3.7</v>
      </c>
      <c r="L790">
        <v>1.6</v>
      </c>
      <c r="M790">
        <v>0</v>
      </c>
      <c r="N790">
        <v>0</v>
      </c>
      <c r="O790">
        <v>0</v>
      </c>
      <c r="P790">
        <f t="shared" si="25"/>
        <v>0</v>
      </c>
      <c r="Q790">
        <v>204.8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">
      <c r="A791">
        <v>2019</v>
      </c>
      <c r="B791">
        <v>3</v>
      </c>
      <c r="C791">
        <v>1</v>
      </c>
      <c r="D791">
        <v>40</v>
      </c>
      <c r="E791" s="1">
        <v>43525</v>
      </c>
      <c r="F791">
        <v>187.47</v>
      </c>
      <c r="G791">
        <v>0</v>
      </c>
      <c r="H791">
        <v>0</v>
      </c>
      <c r="I791">
        <f t="shared" si="24"/>
        <v>0</v>
      </c>
      <c r="J791">
        <v>0</v>
      </c>
      <c r="K791">
        <v>3</v>
      </c>
      <c r="L791">
        <v>1.2</v>
      </c>
      <c r="M791">
        <v>0</v>
      </c>
      <c r="N791">
        <v>0</v>
      </c>
      <c r="O791">
        <v>0</v>
      </c>
      <c r="P791">
        <f t="shared" si="25"/>
        <v>0</v>
      </c>
      <c r="Q791">
        <v>203.5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">
      <c r="A792">
        <v>2019</v>
      </c>
      <c r="B792">
        <v>3</v>
      </c>
      <c r="C792">
        <v>2</v>
      </c>
      <c r="D792">
        <v>40</v>
      </c>
      <c r="E792" s="1">
        <v>43526</v>
      </c>
      <c r="F792">
        <v>187.47</v>
      </c>
      <c r="G792">
        <v>0</v>
      </c>
      <c r="H792">
        <v>0</v>
      </c>
      <c r="I792">
        <f t="shared" si="24"/>
        <v>0</v>
      </c>
      <c r="J792">
        <v>0</v>
      </c>
      <c r="K792">
        <v>3.3</v>
      </c>
      <c r="L792">
        <v>1.3</v>
      </c>
      <c r="M792">
        <v>0</v>
      </c>
      <c r="N792">
        <v>0</v>
      </c>
      <c r="O792">
        <v>0</v>
      </c>
      <c r="P792">
        <f t="shared" si="25"/>
        <v>0</v>
      </c>
      <c r="Q792">
        <v>202.1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3">
      <c r="A793">
        <v>2019</v>
      </c>
      <c r="B793">
        <v>3</v>
      </c>
      <c r="C793">
        <v>3</v>
      </c>
      <c r="D793">
        <v>40</v>
      </c>
      <c r="E793" s="1">
        <v>43527</v>
      </c>
      <c r="F793">
        <v>187.47</v>
      </c>
      <c r="G793">
        <v>0</v>
      </c>
      <c r="H793">
        <v>0</v>
      </c>
      <c r="I793">
        <f t="shared" si="24"/>
        <v>0</v>
      </c>
      <c r="J793">
        <v>0</v>
      </c>
      <c r="K793">
        <v>3.9</v>
      </c>
      <c r="L793">
        <v>1.6</v>
      </c>
      <c r="M793">
        <v>0</v>
      </c>
      <c r="N793">
        <v>0</v>
      </c>
      <c r="O793">
        <v>0</v>
      </c>
      <c r="P793">
        <f t="shared" si="25"/>
        <v>0</v>
      </c>
      <c r="Q793">
        <v>200.5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">
      <c r="A794">
        <v>2019</v>
      </c>
      <c r="B794">
        <v>3</v>
      </c>
      <c r="C794">
        <v>4</v>
      </c>
      <c r="D794">
        <v>40</v>
      </c>
      <c r="E794" s="1">
        <v>43528</v>
      </c>
      <c r="F794">
        <v>187.47</v>
      </c>
      <c r="G794">
        <v>0</v>
      </c>
      <c r="H794">
        <v>0</v>
      </c>
      <c r="I794">
        <f t="shared" si="24"/>
        <v>0</v>
      </c>
      <c r="J794">
        <v>0</v>
      </c>
      <c r="K794">
        <v>6.8</v>
      </c>
      <c r="L794">
        <v>2.6</v>
      </c>
      <c r="M794">
        <v>0</v>
      </c>
      <c r="N794">
        <v>0</v>
      </c>
      <c r="O794">
        <v>0</v>
      </c>
      <c r="P794">
        <f t="shared" si="25"/>
        <v>0</v>
      </c>
      <c r="Q794">
        <v>197.8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">
      <c r="A795">
        <v>2019</v>
      </c>
      <c r="B795">
        <v>3</v>
      </c>
      <c r="C795">
        <v>5</v>
      </c>
      <c r="D795">
        <v>40</v>
      </c>
      <c r="E795" s="1">
        <v>43529</v>
      </c>
      <c r="F795">
        <v>187.47</v>
      </c>
      <c r="G795">
        <v>0</v>
      </c>
      <c r="H795">
        <v>0</v>
      </c>
      <c r="I795">
        <f t="shared" si="24"/>
        <v>0</v>
      </c>
      <c r="J795">
        <v>0</v>
      </c>
      <c r="K795">
        <v>2.4</v>
      </c>
      <c r="L795">
        <v>0.8</v>
      </c>
      <c r="M795">
        <v>0</v>
      </c>
      <c r="N795">
        <v>0</v>
      </c>
      <c r="O795">
        <v>0</v>
      </c>
      <c r="P795">
        <f t="shared" si="25"/>
        <v>0</v>
      </c>
      <c r="Q795">
        <v>196.9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3">
      <c r="A796">
        <v>2019</v>
      </c>
      <c r="B796">
        <v>3</v>
      </c>
      <c r="C796">
        <v>6</v>
      </c>
      <c r="D796">
        <v>40</v>
      </c>
      <c r="E796" s="1">
        <v>43530</v>
      </c>
      <c r="F796">
        <v>187.47</v>
      </c>
      <c r="G796">
        <v>0</v>
      </c>
      <c r="H796">
        <v>0</v>
      </c>
      <c r="I796">
        <f t="shared" si="24"/>
        <v>0</v>
      </c>
      <c r="J796">
        <v>0</v>
      </c>
      <c r="K796">
        <v>1.3</v>
      </c>
      <c r="L796">
        <v>0.4</v>
      </c>
      <c r="M796">
        <v>0</v>
      </c>
      <c r="N796">
        <v>0</v>
      </c>
      <c r="O796">
        <v>0</v>
      </c>
      <c r="P796">
        <f t="shared" si="25"/>
        <v>0</v>
      </c>
      <c r="Q796">
        <v>196.5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3">
      <c r="A797">
        <v>2019</v>
      </c>
      <c r="B797">
        <v>3</v>
      </c>
      <c r="C797">
        <v>7</v>
      </c>
      <c r="D797">
        <v>40</v>
      </c>
      <c r="E797" s="1">
        <v>43531</v>
      </c>
      <c r="F797">
        <v>187.47</v>
      </c>
      <c r="G797">
        <v>0</v>
      </c>
      <c r="H797">
        <v>0</v>
      </c>
      <c r="I797">
        <f t="shared" si="24"/>
        <v>0</v>
      </c>
      <c r="J797">
        <v>0</v>
      </c>
      <c r="K797">
        <v>5.2</v>
      </c>
      <c r="L797">
        <v>1.5</v>
      </c>
      <c r="M797">
        <v>0</v>
      </c>
      <c r="N797">
        <v>0</v>
      </c>
      <c r="O797">
        <v>0</v>
      </c>
      <c r="P797">
        <f t="shared" si="25"/>
        <v>0</v>
      </c>
      <c r="Q797">
        <v>194.9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3">
      <c r="A798">
        <v>2019</v>
      </c>
      <c r="B798">
        <v>3</v>
      </c>
      <c r="C798">
        <v>8</v>
      </c>
      <c r="D798">
        <v>40</v>
      </c>
      <c r="E798" s="1">
        <v>43532</v>
      </c>
      <c r="F798">
        <v>187.47</v>
      </c>
      <c r="G798">
        <v>0</v>
      </c>
      <c r="H798">
        <v>0</v>
      </c>
      <c r="I798">
        <f t="shared" si="24"/>
        <v>0</v>
      </c>
      <c r="J798">
        <v>0</v>
      </c>
      <c r="K798">
        <v>3.4</v>
      </c>
      <c r="L798">
        <v>1</v>
      </c>
      <c r="M798">
        <v>0</v>
      </c>
      <c r="N798">
        <v>0</v>
      </c>
      <c r="O798">
        <v>0</v>
      </c>
      <c r="P798">
        <f t="shared" si="25"/>
        <v>0</v>
      </c>
      <c r="Q798">
        <v>193.9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3">
      <c r="A799">
        <v>2019</v>
      </c>
      <c r="B799">
        <v>3</v>
      </c>
      <c r="C799">
        <v>9</v>
      </c>
      <c r="D799">
        <v>40</v>
      </c>
      <c r="E799" s="1">
        <v>43533</v>
      </c>
      <c r="F799">
        <v>187.47</v>
      </c>
      <c r="G799">
        <v>0</v>
      </c>
      <c r="H799">
        <v>0</v>
      </c>
      <c r="I799">
        <f t="shared" si="24"/>
        <v>0</v>
      </c>
      <c r="J799">
        <v>0</v>
      </c>
      <c r="K799">
        <v>3.7</v>
      </c>
      <c r="L799">
        <v>1</v>
      </c>
      <c r="M799">
        <v>0</v>
      </c>
      <c r="N799">
        <v>0</v>
      </c>
      <c r="O799">
        <v>0</v>
      </c>
      <c r="P799">
        <f t="shared" si="25"/>
        <v>0</v>
      </c>
      <c r="Q799">
        <v>192.9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3">
      <c r="A800">
        <v>2019</v>
      </c>
      <c r="B800">
        <v>3</v>
      </c>
      <c r="C800">
        <v>10</v>
      </c>
      <c r="D800">
        <v>40</v>
      </c>
      <c r="E800" s="1">
        <v>43534</v>
      </c>
      <c r="F800">
        <v>187.47</v>
      </c>
      <c r="G800">
        <v>0</v>
      </c>
      <c r="H800">
        <v>0</v>
      </c>
      <c r="I800">
        <f t="shared" si="24"/>
        <v>0</v>
      </c>
      <c r="J800">
        <v>0</v>
      </c>
      <c r="K800">
        <v>3.6</v>
      </c>
      <c r="L800">
        <v>1</v>
      </c>
      <c r="M800">
        <v>0</v>
      </c>
      <c r="N800">
        <v>0</v>
      </c>
      <c r="O800">
        <v>0</v>
      </c>
      <c r="P800">
        <f t="shared" si="25"/>
        <v>0</v>
      </c>
      <c r="Q800">
        <v>191.9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3">
      <c r="A801">
        <v>2019</v>
      </c>
      <c r="B801">
        <v>3</v>
      </c>
      <c r="C801">
        <v>11</v>
      </c>
      <c r="D801">
        <v>40</v>
      </c>
      <c r="E801" s="1">
        <v>43535</v>
      </c>
      <c r="F801">
        <v>187.47</v>
      </c>
      <c r="G801">
        <v>0</v>
      </c>
      <c r="H801">
        <v>0</v>
      </c>
      <c r="I801">
        <f t="shared" si="24"/>
        <v>0</v>
      </c>
      <c r="J801">
        <v>0</v>
      </c>
      <c r="K801">
        <v>3.1</v>
      </c>
      <c r="L801">
        <v>0.8</v>
      </c>
      <c r="M801">
        <v>0</v>
      </c>
      <c r="N801">
        <v>0</v>
      </c>
      <c r="O801">
        <v>0</v>
      </c>
      <c r="P801">
        <f t="shared" si="25"/>
        <v>0</v>
      </c>
      <c r="Q801">
        <v>191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">
      <c r="A802">
        <v>2019</v>
      </c>
      <c r="B802">
        <v>3</v>
      </c>
      <c r="C802">
        <v>12</v>
      </c>
      <c r="D802">
        <v>40</v>
      </c>
      <c r="E802" s="1">
        <v>43536</v>
      </c>
      <c r="F802">
        <v>187.47</v>
      </c>
      <c r="G802">
        <v>0</v>
      </c>
      <c r="H802">
        <v>0</v>
      </c>
      <c r="I802">
        <f t="shared" si="24"/>
        <v>0</v>
      </c>
      <c r="J802">
        <v>0</v>
      </c>
      <c r="K802">
        <v>2.7</v>
      </c>
      <c r="L802">
        <v>0.7</v>
      </c>
      <c r="M802">
        <v>0</v>
      </c>
      <c r="N802">
        <v>0</v>
      </c>
      <c r="O802">
        <v>0</v>
      </c>
      <c r="P802">
        <f t="shared" si="25"/>
        <v>0</v>
      </c>
      <c r="Q802">
        <v>190.3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">
      <c r="A803">
        <v>2019</v>
      </c>
      <c r="B803">
        <v>3</v>
      </c>
      <c r="C803">
        <v>13</v>
      </c>
      <c r="D803">
        <v>40</v>
      </c>
      <c r="E803" s="1">
        <v>43537</v>
      </c>
      <c r="F803">
        <v>187.47</v>
      </c>
      <c r="G803">
        <v>0</v>
      </c>
      <c r="H803">
        <v>0</v>
      </c>
      <c r="I803">
        <f t="shared" si="24"/>
        <v>0</v>
      </c>
      <c r="J803">
        <v>0</v>
      </c>
      <c r="K803">
        <v>3.8</v>
      </c>
      <c r="L803">
        <v>1</v>
      </c>
      <c r="M803">
        <v>0</v>
      </c>
      <c r="N803">
        <v>0</v>
      </c>
      <c r="O803">
        <v>0</v>
      </c>
      <c r="P803">
        <f t="shared" si="25"/>
        <v>0</v>
      </c>
      <c r="Q803">
        <v>189.3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">
      <c r="A804">
        <v>2019</v>
      </c>
      <c r="B804">
        <v>3</v>
      </c>
      <c r="C804">
        <v>14</v>
      </c>
      <c r="D804">
        <v>40</v>
      </c>
      <c r="E804" s="1">
        <v>43538</v>
      </c>
      <c r="F804">
        <v>187.47</v>
      </c>
      <c r="G804">
        <v>0</v>
      </c>
      <c r="H804">
        <v>0</v>
      </c>
      <c r="I804">
        <f t="shared" si="24"/>
        <v>0</v>
      </c>
      <c r="J804">
        <v>0</v>
      </c>
      <c r="K804">
        <v>3.7</v>
      </c>
      <c r="L804">
        <v>0.9</v>
      </c>
      <c r="M804">
        <v>0</v>
      </c>
      <c r="N804">
        <v>0</v>
      </c>
      <c r="O804">
        <v>0</v>
      </c>
      <c r="P804">
        <f t="shared" si="25"/>
        <v>0</v>
      </c>
      <c r="Q804">
        <v>188.3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">
      <c r="A805">
        <v>2019</v>
      </c>
      <c r="B805">
        <v>3</v>
      </c>
      <c r="C805">
        <v>15</v>
      </c>
      <c r="D805">
        <v>40</v>
      </c>
      <c r="E805" s="1">
        <v>43539</v>
      </c>
      <c r="F805">
        <v>187.47</v>
      </c>
      <c r="G805">
        <v>0</v>
      </c>
      <c r="H805">
        <v>0</v>
      </c>
      <c r="I805">
        <f t="shared" si="24"/>
        <v>0</v>
      </c>
      <c r="J805">
        <v>0</v>
      </c>
      <c r="K805">
        <v>3.9</v>
      </c>
      <c r="L805">
        <v>0.9</v>
      </c>
      <c r="M805">
        <v>0</v>
      </c>
      <c r="N805">
        <v>0</v>
      </c>
      <c r="O805">
        <v>0</v>
      </c>
      <c r="P805">
        <f t="shared" si="25"/>
        <v>0</v>
      </c>
      <c r="Q805">
        <v>187.3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">
      <c r="A806">
        <v>2019</v>
      </c>
      <c r="B806">
        <v>3</v>
      </c>
      <c r="C806">
        <v>16</v>
      </c>
      <c r="D806">
        <v>40</v>
      </c>
      <c r="E806" s="1">
        <v>43540</v>
      </c>
      <c r="F806">
        <v>187.47</v>
      </c>
      <c r="G806">
        <v>0</v>
      </c>
      <c r="H806">
        <v>0</v>
      </c>
      <c r="I806">
        <f t="shared" si="24"/>
        <v>0</v>
      </c>
      <c r="J806">
        <v>0</v>
      </c>
      <c r="K806">
        <v>2.8</v>
      </c>
      <c r="L806">
        <v>0.7</v>
      </c>
      <c r="M806">
        <v>0</v>
      </c>
      <c r="N806">
        <v>0</v>
      </c>
      <c r="O806">
        <v>0</v>
      </c>
      <c r="P806">
        <f t="shared" si="25"/>
        <v>0</v>
      </c>
      <c r="Q806">
        <v>186.6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3">
      <c r="A807">
        <v>2019</v>
      </c>
      <c r="B807">
        <v>3</v>
      </c>
      <c r="C807">
        <v>17</v>
      </c>
      <c r="D807">
        <v>40</v>
      </c>
      <c r="E807" s="1">
        <v>43541</v>
      </c>
      <c r="F807">
        <v>187.47</v>
      </c>
      <c r="G807">
        <v>0</v>
      </c>
      <c r="H807">
        <v>0</v>
      </c>
      <c r="I807">
        <f t="shared" si="24"/>
        <v>0</v>
      </c>
      <c r="J807">
        <v>0</v>
      </c>
      <c r="K807">
        <v>5.3</v>
      </c>
      <c r="L807">
        <v>1.2</v>
      </c>
      <c r="M807">
        <v>0</v>
      </c>
      <c r="N807">
        <v>0</v>
      </c>
      <c r="O807">
        <v>0</v>
      </c>
      <c r="P807">
        <f t="shared" si="25"/>
        <v>0</v>
      </c>
      <c r="Q807">
        <v>185.3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">
      <c r="A808">
        <v>2019</v>
      </c>
      <c r="B808">
        <v>3</v>
      </c>
      <c r="C808">
        <v>18</v>
      </c>
      <c r="D808">
        <v>40</v>
      </c>
      <c r="E808" s="1">
        <v>43542</v>
      </c>
      <c r="F808">
        <v>187.47</v>
      </c>
      <c r="G808">
        <v>0</v>
      </c>
      <c r="H808">
        <v>0</v>
      </c>
      <c r="I808">
        <f t="shared" si="24"/>
        <v>0</v>
      </c>
      <c r="J808">
        <v>0</v>
      </c>
      <c r="K808">
        <v>3.8</v>
      </c>
      <c r="L808">
        <v>0.9</v>
      </c>
      <c r="M808">
        <v>0</v>
      </c>
      <c r="N808">
        <v>0</v>
      </c>
      <c r="O808">
        <v>0</v>
      </c>
      <c r="P808">
        <f t="shared" si="25"/>
        <v>0</v>
      </c>
      <c r="Q808">
        <v>184.4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">
      <c r="A809">
        <v>2019</v>
      </c>
      <c r="B809">
        <v>3</v>
      </c>
      <c r="C809">
        <v>19</v>
      </c>
      <c r="D809">
        <v>40</v>
      </c>
      <c r="E809" s="1">
        <v>43543</v>
      </c>
      <c r="F809">
        <v>187.47</v>
      </c>
      <c r="G809">
        <v>0</v>
      </c>
      <c r="H809">
        <v>0</v>
      </c>
      <c r="I809">
        <f t="shared" si="24"/>
        <v>0</v>
      </c>
      <c r="J809">
        <v>0</v>
      </c>
      <c r="K809">
        <v>3.5</v>
      </c>
      <c r="L809">
        <v>0.8</v>
      </c>
      <c r="M809">
        <v>0</v>
      </c>
      <c r="N809">
        <v>0</v>
      </c>
      <c r="O809">
        <v>0</v>
      </c>
      <c r="P809">
        <f t="shared" si="25"/>
        <v>0</v>
      </c>
      <c r="Q809">
        <v>183.5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">
      <c r="A810">
        <v>2019</v>
      </c>
      <c r="B810">
        <v>3</v>
      </c>
      <c r="C810">
        <v>20</v>
      </c>
      <c r="D810">
        <v>40</v>
      </c>
      <c r="E810" s="1">
        <v>43544</v>
      </c>
      <c r="F810">
        <v>187.47</v>
      </c>
      <c r="G810">
        <v>4.2</v>
      </c>
      <c r="H810">
        <v>0</v>
      </c>
      <c r="I810">
        <f t="shared" si="24"/>
        <v>0</v>
      </c>
      <c r="J810">
        <v>1.1000000000000001</v>
      </c>
      <c r="K810">
        <v>3.1</v>
      </c>
      <c r="L810">
        <v>0.7</v>
      </c>
      <c r="M810">
        <v>0</v>
      </c>
      <c r="N810">
        <v>0</v>
      </c>
      <c r="O810">
        <v>0</v>
      </c>
      <c r="P810">
        <f t="shared" si="25"/>
        <v>0</v>
      </c>
      <c r="Q810">
        <v>183.9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">
      <c r="A811">
        <v>2019</v>
      </c>
      <c r="B811">
        <v>3</v>
      </c>
      <c r="C811">
        <v>21</v>
      </c>
      <c r="D811">
        <v>40</v>
      </c>
      <c r="E811" s="1">
        <v>43545</v>
      </c>
      <c r="F811">
        <v>187.47</v>
      </c>
      <c r="G811">
        <v>0</v>
      </c>
      <c r="H811">
        <v>0</v>
      </c>
      <c r="I811">
        <f t="shared" si="24"/>
        <v>0</v>
      </c>
      <c r="J811">
        <v>0</v>
      </c>
      <c r="K811">
        <v>3.3</v>
      </c>
      <c r="L811">
        <v>1.2</v>
      </c>
      <c r="M811">
        <v>0</v>
      </c>
      <c r="N811">
        <v>0</v>
      </c>
      <c r="O811">
        <v>0</v>
      </c>
      <c r="P811">
        <f t="shared" si="25"/>
        <v>0</v>
      </c>
      <c r="Q811">
        <v>182.7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">
      <c r="A812">
        <v>2019</v>
      </c>
      <c r="B812">
        <v>3</v>
      </c>
      <c r="C812">
        <v>22</v>
      </c>
      <c r="D812">
        <v>40</v>
      </c>
      <c r="E812" s="1">
        <v>43546</v>
      </c>
      <c r="F812">
        <v>187.47</v>
      </c>
      <c r="G812">
        <v>0</v>
      </c>
      <c r="H812">
        <v>0</v>
      </c>
      <c r="I812">
        <f t="shared" si="24"/>
        <v>0</v>
      </c>
      <c r="J812">
        <v>0</v>
      </c>
      <c r="K812">
        <v>3.4</v>
      </c>
      <c r="L812">
        <v>1</v>
      </c>
      <c r="M812">
        <v>0</v>
      </c>
      <c r="N812">
        <v>0</v>
      </c>
      <c r="O812">
        <v>0</v>
      </c>
      <c r="P812">
        <f t="shared" si="25"/>
        <v>0</v>
      </c>
      <c r="Q812">
        <v>181.6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">
      <c r="A813">
        <v>2019</v>
      </c>
      <c r="B813">
        <v>3</v>
      </c>
      <c r="C813">
        <v>23</v>
      </c>
      <c r="D813">
        <v>40</v>
      </c>
      <c r="E813" s="1">
        <v>43547</v>
      </c>
      <c r="F813">
        <v>187.47</v>
      </c>
      <c r="G813">
        <v>0</v>
      </c>
      <c r="H813">
        <v>0</v>
      </c>
      <c r="I813">
        <f t="shared" si="24"/>
        <v>0</v>
      </c>
      <c r="J813">
        <v>0</v>
      </c>
      <c r="K813">
        <v>3.2</v>
      </c>
      <c r="L813">
        <v>0.9</v>
      </c>
      <c r="M813">
        <v>0</v>
      </c>
      <c r="N813">
        <v>0</v>
      </c>
      <c r="O813">
        <v>0</v>
      </c>
      <c r="P813">
        <f t="shared" si="25"/>
        <v>0</v>
      </c>
      <c r="Q813">
        <v>180.7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3">
      <c r="A814">
        <v>2019</v>
      </c>
      <c r="B814">
        <v>3</v>
      </c>
      <c r="C814">
        <v>24</v>
      </c>
      <c r="D814">
        <v>40</v>
      </c>
      <c r="E814" s="1">
        <v>43548</v>
      </c>
      <c r="F814">
        <v>187.47</v>
      </c>
      <c r="G814">
        <v>0.2</v>
      </c>
      <c r="H814">
        <v>0</v>
      </c>
      <c r="I814">
        <f t="shared" si="24"/>
        <v>0</v>
      </c>
      <c r="J814">
        <v>0</v>
      </c>
      <c r="K814">
        <v>3.6</v>
      </c>
      <c r="L814">
        <v>0.9</v>
      </c>
      <c r="M814">
        <v>0</v>
      </c>
      <c r="N814">
        <v>0</v>
      </c>
      <c r="O814">
        <v>0</v>
      </c>
      <c r="P814">
        <f t="shared" si="25"/>
        <v>0</v>
      </c>
      <c r="Q814">
        <v>179.8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">
      <c r="A815">
        <v>2019</v>
      </c>
      <c r="B815">
        <v>3</v>
      </c>
      <c r="C815">
        <v>25</v>
      </c>
      <c r="D815">
        <v>40</v>
      </c>
      <c r="E815" s="1">
        <v>43549</v>
      </c>
      <c r="F815">
        <v>187.47</v>
      </c>
      <c r="G815">
        <v>0</v>
      </c>
      <c r="H815">
        <v>0</v>
      </c>
      <c r="I815">
        <f t="shared" si="24"/>
        <v>0</v>
      </c>
      <c r="J815">
        <v>0</v>
      </c>
      <c r="K815">
        <v>3.7</v>
      </c>
      <c r="L815">
        <v>0.8</v>
      </c>
      <c r="M815">
        <v>0</v>
      </c>
      <c r="N815">
        <v>0</v>
      </c>
      <c r="O815">
        <v>0</v>
      </c>
      <c r="P815">
        <f t="shared" si="25"/>
        <v>0</v>
      </c>
      <c r="Q815">
        <v>178.9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3">
      <c r="A816">
        <v>2019</v>
      </c>
      <c r="B816">
        <v>3</v>
      </c>
      <c r="C816">
        <v>26</v>
      </c>
      <c r="D816">
        <v>40</v>
      </c>
      <c r="E816" s="1">
        <v>43550</v>
      </c>
      <c r="F816">
        <v>187.47</v>
      </c>
      <c r="G816">
        <v>0</v>
      </c>
      <c r="H816">
        <v>0</v>
      </c>
      <c r="I816">
        <f t="shared" si="24"/>
        <v>0</v>
      </c>
      <c r="J816">
        <v>0</v>
      </c>
      <c r="K816">
        <v>3.5</v>
      </c>
      <c r="L816">
        <v>0.7</v>
      </c>
      <c r="M816">
        <v>0</v>
      </c>
      <c r="N816">
        <v>0</v>
      </c>
      <c r="O816">
        <v>0</v>
      </c>
      <c r="P816">
        <f t="shared" si="25"/>
        <v>0</v>
      </c>
      <c r="Q816">
        <v>178.2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">
      <c r="A817">
        <v>2019</v>
      </c>
      <c r="B817">
        <v>3</v>
      </c>
      <c r="C817">
        <v>27</v>
      </c>
      <c r="D817">
        <v>40</v>
      </c>
      <c r="E817" s="1">
        <v>43551</v>
      </c>
      <c r="F817">
        <v>187.47</v>
      </c>
      <c r="G817">
        <v>0</v>
      </c>
      <c r="H817">
        <v>0</v>
      </c>
      <c r="I817">
        <f t="shared" si="24"/>
        <v>0</v>
      </c>
      <c r="J817">
        <v>0</v>
      </c>
      <c r="K817">
        <v>3.5</v>
      </c>
      <c r="L817">
        <v>0.7</v>
      </c>
      <c r="M817">
        <v>0</v>
      </c>
      <c r="N817">
        <v>0</v>
      </c>
      <c r="O817">
        <v>0</v>
      </c>
      <c r="P817">
        <f t="shared" si="25"/>
        <v>0</v>
      </c>
      <c r="Q817">
        <v>177.4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">
      <c r="A818">
        <v>2019</v>
      </c>
      <c r="B818">
        <v>3</v>
      </c>
      <c r="C818">
        <v>28</v>
      </c>
      <c r="D818">
        <v>40</v>
      </c>
      <c r="E818" s="1">
        <v>43552</v>
      </c>
      <c r="F818">
        <v>187.47</v>
      </c>
      <c r="G818">
        <v>0</v>
      </c>
      <c r="H818">
        <v>0</v>
      </c>
      <c r="I818">
        <f t="shared" si="24"/>
        <v>0</v>
      </c>
      <c r="J818">
        <v>0</v>
      </c>
      <c r="K818">
        <v>3.3</v>
      </c>
      <c r="L818">
        <v>0.6</v>
      </c>
      <c r="M818">
        <v>0</v>
      </c>
      <c r="N818">
        <v>0</v>
      </c>
      <c r="O818">
        <v>0</v>
      </c>
      <c r="P818">
        <f t="shared" si="25"/>
        <v>0</v>
      </c>
      <c r="Q818">
        <v>176.7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3">
      <c r="A819">
        <v>2019</v>
      </c>
      <c r="B819">
        <v>3</v>
      </c>
      <c r="C819">
        <v>29</v>
      </c>
      <c r="D819">
        <v>40</v>
      </c>
      <c r="E819" s="1">
        <v>43553</v>
      </c>
      <c r="F819">
        <v>187.47</v>
      </c>
      <c r="G819">
        <v>0</v>
      </c>
      <c r="H819">
        <v>0</v>
      </c>
      <c r="I819">
        <f t="shared" si="24"/>
        <v>0</v>
      </c>
      <c r="J819">
        <v>0</v>
      </c>
      <c r="K819">
        <v>3</v>
      </c>
      <c r="L819">
        <v>0.6</v>
      </c>
      <c r="M819">
        <v>0</v>
      </c>
      <c r="N819">
        <v>0</v>
      </c>
      <c r="O819">
        <v>0</v>
      </c>
      <c r="P819">
        <f t="shared" si="25"/>
        <v>0</v>
      </c>
      <c r="Q819">
        <v>176.1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3">
      <c r="A820">
        <v>2019</v>
      </c>
      <c r="B820">
        <v>3</v>
      </c>
      <c r="C820">
        <v>30</v>
      </c>
      <c r="D820">
        <v>40</v>
      </c>
      <c r="E820" s="1">
        <v>43554</v>
      </c>
      <c r="F820">
        <v>187.47</v>
      </c>
      <c r="G820">
        <v>0</v>
      </c>
      <c r="H820">
        <v>0</v>
      </c>
      <c r="I820">
        <f t="shared" si="24"/>
        <v>0</v>
      </c>
      <c r="J820">
        <v>0</v>
      </c>
      <c r="K820">
        <v>3.1</v>
      </c>
      <c r="L820">
        <v>0.6</v>
      </c>
      <c r="M820">
        <v>0</v>
      </c>
      <c r="N820">
        <v>0</v>
      </c>
      <c r="O820">
        <v>0</v>
      </c>
      <c r="P820">
        <f t="shared" si="25"/>
        <v>0</v>
      </c>
      <c r="Q820">
        <v>175.4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">
      <c r="A821">
        <v>2019</v>
      </c>
      <c r="B821">
        <v>3</v>
      </c>
      <c r="C821">
        <v>31</v>
      </c>
      <c r="D821">
        <v>40</v>
      </c>
      <c r="E821" s="1">
        <v>43555</v>
      </c>
      <c r="F821">
        <v>187.47</v>
      </c>
      <c r="G821">
        <v>11.4</v>
      </c>
      <c r="H821">
        <v>0</v>
      </c>
      <c r="I821">
        <f t="shared" si="24"/>
        <v>0</v>
      </c>
      <c r="J821">
        <v>6.1</v>
      </c>
      <c r="K821">
        <v>1.6</v>
      </c>
      <c r="L821">
        <v>0.3</v>
      </c>
      <c r="M821">
        <v>0</v>
      </c>
      <c r="N821">
        <v>3.7</v>
      </c>
      <c r="O821">
        <v>0</v>
      </c>
      <c r="P821">
        <f t="shared" si="25"/>
        <v>0</v>
      </c>
      <c r="Q821">
        <v>181.2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">
      <c r="A822">
        <v>2019</v>
      </c>
      <c r="B822">
        <v>4</v>
      </c>
      <c r="C822">
        <v>1</v>
      </c>
      <c r="D822">
        <v>40</v>
      </c>
      <c r="E822" s="1">
        <v>43556</v>
      </c>
      <c r="F822">
        <v>187.47</v>
      </c>
      <c r="G822">
        <v>4.2</v>
      </c>
      <c r="H822">
        <v>0</v>
      </c>
      <c r="I822">
        <f t="shared" si="24"/>
        <v>0</v>
      </c>
      <c r="J822">
        <v>4.5999999999999996</v>
      </c>
      <c r="K822">
        <v>1.7</v>
      </c>
      <c r="L822">
        <v>1.7</v>
      </c>
      <c r="M822">
        <v>0</v>
      </c>
      <c r="N822">
        <v>0</v>
      </c>
      <c r="O822">
        <v>0</v>
      </c>
      <c r="P822">
        <f t="shared" si="25"/>
        <v>0</v>
      </c>
      <c r="Q822">
        <v>185.7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3">
      <c r="A823">
        <v>2019</v>
      </c>
      <c r="B823">
        <v>4</v>
      </c>
      <c r="C823">
        <v>2</v>
      </c>
      <c r="D823">
        <v>40</v>
      </c>
      <c r="E823" s="1">
        <v>43557</v>
      </c>
      <c r="F823">
        <v>187.47</v>
      </c>
      <c r="G823">
        <v>3.2</v>
      </c>
      <c r="H823">
        <v>0</v>
      </c>
      <c r="I823">
        <f t="shared" si="24"/>
        <v>0</v>
      </c>
      <c r="J823">
        <v>0.2</v>
      </c>
      <c r="K823">
        <v>3</v>
      </c>
      <c r="L823">
        <v>2.5</v>
      </c>
      <c r="M823">
        <v>0</v>
      </c>
      <c r="N823">
        <v>0</v>
      </c>
      <c r="O823">
        <v>0</v>
      </c>
      <c r="P823">
        <f t="shared" si="25"/>
        <v>0</v>
      </c>
      <c r="Q823">
        <v>183.4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">
      <c r="A824">
        <v>2019</v>
      </c>
      <c r="B824">
        <v>4</v>
      </c>
      <c r="C824">
        <v>3</v>
      </c>
      <c r="D824">
        <v>40</v>
      </c>
      <c r="E824" s="1">
        <v>43558</v>
      </c>
      <c r="F824">
        <v>187.47</v>
      </c>
      <c r="G824">
        <v>0</v>
      </c>
      <c r="H824">
        <v>0</v>
      </c>
      <c r="I824">
        <f t="shared" si="24"/>
        <v>0</v>
      </c>
      <c r="J824">
        <v>0</v>
      </c>
      <c r="K824">
        <v>3.1</v>
      </c>
      <c r="L824">
        <v>1.3</v>
      </c>
      <c r="M824">
        <v>0</v>
      </c>
      <c r="N824">
        <v>0</v>
      </c>
      <c r="O824">
        <v>0</v>
      </c>
      <c r="P824">
        <f t="shared" si="25"/>
        <v>0</v>
      </c>
      <c r="Q824">
        <v>182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">
      <c r="A825">
        <v>2019</v>
      </c>
      <c r="B825">
        <v>4</v>
      </c>
      <c r="C825">
        <v>4</v>
      </c>
      <c r="D825">
        <v>40</v>
      </c>
      <c r="E825" s="1">
        <v>43559</v>
      </c>
      <c r="F825">
        <v>187.47</v>
      </c>
      <c r="G825">
        <v>0</v>
      </c>
      <c r="H825">
        <v>0</v>
      </c>
      <c r="I825">
        <f t="shared" si="24"/>
        <v>0</v>
      </c>
      <c r="J825">
        <v>0</v>
      </c>
      <c r="K825">
        <v>4.4000000000000004</v>
      </c>
      <c r="L825">
        <v>1.7</v>
      </c>
      <c r="M825">
        <v>0</v>
      </c>
      <c r="N825">
        <v>0</v>
      </c>
      <c r="O825">
        <v>0</v>
      </c>
      <c r="P825">
        <f t="shared" si="25"/>
        <v>0</v>
      </c>
      <c r="Q825">
        <v>180.3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">
      <c r="A826">
        <v>2019</v>
      </c>
      <c r="B826">
        <v>4</v>
      </c>
      <c r="C826">
        <v>5</v>
      </c>
      <c r="D826">
        <v>40</v>
      </c>
      <c r="E826" s="1">
        <v>43560</v>
      </c>
      <c r="F826">
        <v>187.47</v>
      </c>
      <c r="G826">
        <v>4</v>
      </c>
      <c r="H826">
        <v>0</v>
      </c>
      <c r="I826">
        <f t="shared" si="24"/>
        <v>0</v>
      </c>
      <c r="J826">
        <v>2</v>
      </c>
      <c r="K826">
        <v>2</v>
      </c>
      <c r="L826">
        <v>0.7</v>
      </c>
      <c r="M826">
        <v>0</v>
      </c>
      <c r="N826">
        <v>0</v>
      </c>
      <c r="O826">
        <v>0</v>
      </c>
      <c r="P826">
        <f t="shared" si="25"/>
        <v>0</v>
      </c>
      <c r="Q826">
        <v>181.6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">
      <c r="A827">
        <v>2019</v>
      </c>
      <c r="B827">
        <v>4</v>
      </c>
      <c r="C827">
        <v>6</v>
      </c>
      <c r="D827">
        <v>40</v>
      </c>
      <c r="E827" s="1">
        <v>43561</v>
      </c>
      <c r="F827">
        <v>187.47</v>
      </c>
      <c r="G827">
        <v>0.4</v>
      </c>
      <c r="H827">
        <v>0</v>
      </c>
      <c r="I827">
        <f t="shared" si="24"/>
        <v>0</v>
      </c>
      <c r="J827">
        <v>0</v>
      </c>
      <c r="K827">
        <v>4.2</v>
      </c>
      <c r="L827">
        <v>3</v>
      </c>
      <c r="M827">
        <v>0</v>
      </c>
      <c r="N827">
        <v>0</v>
      </c>
      <c r="O827">
        <v>0</v>
      </c>
      <c r="P827">
        <f t="shared" si="25"/>
        <v>0</v>
      </c>
      <c r="Q827">
        <v>178.6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">
      <c r="A828">
        <v>2019</v>
      </c>
      <c r="B828">
        <v>4</v>
      </c>
      <c r="C828">
        <v>7</v>
      </c>
      <c r="D828">
        <v>40</v>
      </c>
      <c r="E828" s="1">
        <v>43562</v>
      </c>
      <c r="F828">
        <v>187.47</v>
      </c>
      <c r="G828">
        <v>0</v>
      </c>
      <c r="H828">
        <v>0</v>
      </c>
      <c r="I828">
        <f t="shared" si="24"/>
        <v>0</v>
      </c>
      <c r="J828">
        <v>0</v>
      </c>
      <c r="K828">
        <v>6</v>
      </c>
      <c r="L828">
        <v>2.1</v>
      </c>
      <c r="M828">
        <v>0</v>
      </c>
      <c r="N828">
        <v>0</v>
      </c>
      <c r="O828">
        <v>0</v>
      </c>
      <c r="P828">
        <f t="shared" si="25"/>
        <v>0</v>
      </c>
      <c r="Q828">
        <v>176.4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">
      <c r="A829">
        <v>2019</v>
      </c>
      <c r="B829">
        <v>4</v>
      </c>
      <c r="C829">
        <v>8</v>
      </c>
      <c r="D829">
        <v>40</v>
      </c>
      <c r="E829" s="1">
        <v>43563</v>
      </c>
      <c r="F829">
        <v>187.47</v>
      </c>
      <c r="G829">
        <v>0</v>
      </c>
      <c r="H829">
        <v>0</v>
      </c>
      <c r="I829">
        <f t="shared" si="24"/>
        <v>0</v>
      </c>
      <c r="J829">
        <v>0</v>
      </c>
      <c r="K829">
        <v>4.8</v>
      </c>
      <c r="L829">
        <v>1.4</v>
      </c>
      <c r="M829">
        <v>0</v>
      </c>
      <c r="N829">
        <v>0</v>
      </c>
      <c r="O829">
        <v>0</v>
      </c>
      <c r="P829">
        <f t="shared" si="25"/>
        <v>0</v>
      </c>
      <c r="Q829">
        <v>174.9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3">
      <c r="A830">
        <v>2019</v>
      </c>
      <c r="B830">
        <v>4</v>
      </c>
      <c r="C830">
        <v>9</v>
      </c>
      <c r="D830">
        <v>40</v>
      </c>
      <c r="E830" s="1">
        <v>43564</v>
      </c>
      <c r="F830">
        <v>187.47</v>
      </c>
      <c r="G830">
        <v>0</v>
      </c>
      <c r="H830">
        <v>0</v>
      </c>
      <c r="I830">
        <f t="shared" si="24"/>
        <v>0</v>
      </c>
      <c r="J830">
        <v>0</v>
      </c>
      <c r="K830">
        <v>6</v>
      </c>
      <c r="L830">
        <v>1.3</v>
      </c>
      <c r="M830">
        <v>0</v>
      </c>
      <c r="N830">
        <v>0</v>
      </c>
      <c r="O830">
        <v>0</v>
      </c>
      <c r="P830">
        <f t="shared" si="25"/>
        <v>0</v>
      </c>
      <c r="Q830">
        <v>173.6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">
      <c r="A831">
        <v>2019</v>
      </c>
      <c r="B831">
        <v>4</v>
      </c>
      <c r="C831">
        <v>10</v>
      </c>
      <c r="D831">
        <v>40</v>
      </c>
      <c r="E831" s="1">
        <v>43565</v>
      </c>
      <c r="F831">
        <v>187.47</v>
      </c>
      <c r="G831">
        <v>0</v>
      </c>
      <c r="H831">
        <v>0</v>
      </c>
      <c r="I831">
        <f t="shared" si="24"/>
        <v>0</v>
      </c>
      <c r="J831">
        <v>0</v>
      </c>
      <c r="K831">
        <v>5.4</v>
      </c>
      <c r="L831">
        <v>1.1000000000000001</v>
      </c>
      <c r="M831">
        <v>0</v>
      </c>
      <c r="N831">
        <v>0</v>
      </c>
      <c r="O831">
        <v>0</v>
      </c>
      <c r="P831">
        <f t="shared" si="25"/>
        <v>0</v>
      </c>
      <c r="Q831">
        <v>172.5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">
      <c r="A832">
        <v>2019</v>
      </c>
      <c r="B832">
        <v>4</v>
      </c>
      <c r="C832">
        <v>11</v>
      </c>
      <c r="D832">
        <v>40</v>
      </c>
      <c r="E832" s="1">
        <v>43566</v>
      </c>
      <c r="F832">
        <v>187.47</v>
      </c>
      <c r="G832">
        <v>0</v>
      </c>
      <c r="H832">
        <v>0</v>
      </c>
      <c r="I832">
        <f t="shared" si="24"/>
        <v>0</v>
      </c>
      <c r="J832">
        <v>0</v>
      </c>
      <c r="K832">
        <v>4.5999999999999996</v>
      </c>
      <c r="L832">
        <v>0.9</v>
      </c>
      <c r="M832">
        <v>0</v>
      </c>
      <c r="N832">
        <v>0</v>
      </c>
      <c r="O832">
        <v>0</v>
      </c>
      <c r="P832">
        <f t="shared" si="25"/>
        <v>0</v>
      </c>
      <c r="Q832">
        <v>171.5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3">
      <c r="A833">
        <v>2019</v>
      </c>
      <c r="B833">
        <v>4</v>
      </c>
      <c r="C833">
        <v>12</v>
      </c>
      <c r="D833">
        <v>40</v>
      </c>
      <c r="E833" s="1">
        <v>43567</v>
      </c>
      <c r="F833">
        <v>187.47</v>
      </c>
      <c r="G833">
        <v>0</v>
      </c>
      <c r="H833">
        <v>0</v>
      </c>
      <c r="I833">
        <f t="shared" si="24"/>
        <v>0</v>
      </c>
      <c r="J833">
        <v>0</v>
      </c>
      <c r="K833">
        <v>4.5999999999999996</v>
      </c>
      <c r="L833">
        <v>0.9</v>
      </c>
      <c r="M833">
        <v>0</v>
      </c>
      <c r="N833">
        <v>0</v>
      </c>
      <c r="O833">
        <v>0</v>
      </c>
      <c r="P833">
        <f t="shared" si="25"/>
        <v>0</v>
      </c>
      <c r="Q833">
        <v>170.7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3">
      <c r="A834">
        <v>2019</v>
      </c>
      <c r="B834">
        <v>4</v>
      </c>
      <c r="C834">
        <v>13</v>
      </c>
      <c r="D834">
        <v>40</v>
      </c>
      <c r="E834" s="1">
        <v>43568</v>
      </c>
      <c r="F834">
        <v>187.47</v>
      </c>
      <c r="G834">
        <v>0</v>
      </c>
      <c r="H834">
        <v>0</v>
      </c>
      <c r="I834">
        <f t="shared" si="24"/>
        <v>0</v>
      </c>
      <c r="J834">
        <v>0</v>
      </c>
      <c r="K834">
        <v>4.2</v>
      </c>
      <c r="L834">
        <v>0.8</v>
      </c>
      <c r="M834">
        <v>0</v>
      </c>
      <c r="N834">
        <v>0</v>
      </c>
      <c r="O834">
        <v>0</v>
      </c>
      <c r="P834">
        <f t="shared" si="25"/>
        <v>0</v>
      </c>
      <c r="Q834">
        <v>169.8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3">
      <c r="A835">
        <v>2019</v>
      </c>
      <c r="B835">
        <v>4</v>
      </c>
      <c r="C835">
        <v>14</v>
      </c>
      <c r="D835">
        <v>40</v>
      </c>
      <c r="E835" s="1">
        <v>43569</v>
      </c>
      <c r="F835">
        <v>187.47</v>
      </c>
      <c r="G835">
        <v>0</v>
      </c>
      <c r="H835">
        <v>0</v>
      </c>
      <c r="I835">
        <f t="shared" ref="I835:I898" si="26">H835*F835</f>
        <v>0</v>
      </c>
      <c r="J835">
        <v>0</v>
      </c>
      <c r="K835">
        <v>6</v>
      </c>
      <c r="L835">
        <v>1.1000000000000001</v>
      </c>
      <c r="M835">
        <v>0</v>
      </c>
      <c r="N835">
        <v>0</v>
      </c>
      <c r="O835">
        <v>0</v>
      </c>
      <c r="P835">
        <f t="shared" ref="P835:P898" si="27">O835*F835</f>
        <v>0</v>
      </c>
      <c r="Q835">
        <v>168.7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3">
      <c r="A836">
        <v>2019</v>
      </c>
      <c r="B836">
        <v>4</v>
      </c>
      <c r="C836">
        <v>15</v>
      </c>
      <c r="D836">
        <v>40</v>
      </c>
      <c r="E836" s="1">
        <v>43570</v>
      </c>
      <c r="F836">
        <v>187.47</v>
      </c>
      <c r="G836">
        <v>0</v>
      </c>
      <c r="H836">
        <v>0</v>
      </c>
      <c r="I836">
        <f t="shared" si="26"/>
        <v>0</v>
      </c>
      <c r="J836">
        <v>0</v>
      </c>
      <c r="K836">
        <v>3.3</v>
      </c>
      <c r="L836">
        <v>0.6</v>
      </c>
      <c r="M836">
        <v>0</v>
      </c>
      <c r="N836">
        <v>0</v>
      </c>
      <c r="O836">
        <v>0</v>
      </c>
      <c r="P836">
        <f t="shared" si="27"/>
        <v>0</v>
      </c>
      <c r="Q836">
        <v>168.1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">
      <c r="A837">
        <v>2019</v>
      </c>
      <c r="B837">
        <v>4</v>
      </c>
      <c r="C837">
        <v>16</v>
      </c>
      <c r="D837">
        <v>40</v>
      </c>
      <c r="E837" s="1">
        <v>43571</v>
      </c>
      <c r="F837">
        <v>187.47</v>
      </c>
      <c r="G837">
        <v>0</v>
      </c>
      <c r="H837">
        <v>0</v>
      </c>
      <c r="I837">
        <f t="shared" si="26"/>
        <v>0</v>
      </c>
      <c r="J837">
        <v>0</v>
      </c>
      <c r="K837">
        <v>3.3</v>
      </c>
      <c r="L837">
        <v>0.6</v>
      </c>
      <c r="M837">
        <v>0</v>
      </c>
      <c r="N837">
        <v>0</v>
      </c>
      <c r="O837">
        <v>0</v>
      </c>
      <c r="P837">
        <f t="shared" si="27"/>
        <v>0</v>
      </c>
      <c r="Q837">
        <v>167.5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">
      <c r="A838">
        <v>2019</v>
      </c>
      <c r="B838">
        <v>4</v>
      </c>
      <c r="C838">
        <v>17</v>
      </c>
      <c r="D838">
        <v>40</v>
      </c>
      <c r="E838" s="1">
        <v>43572</v>
      </c>
      <c r="F838">
        <v>187.47</v>
      </c>
      <c r="G838">
        <v>0</v>
      </c>
      <c r="H838">
        <v>0</v>
      </c>
      <c r="I838">
        <f t="shared" si="26"/>
        <v>0</v>
      </c>
      <c r="J838">
        <v>0</v>
      </c>
      <c r="K838">
        <v>3.1</v>
      </c>
      <c r="L838">
        <v>0.5</v>
      </c>
      <c r="M838">
        <v>0</v>
      </c>
      <c r="N838">
        <v>0</v>
      </c>
      <c r="O838">
        <v>0</v>
      </c>
      <c r="P838">
        <f t="shared" si="27"/>
        <v>0</v>
      </c>
      <c r="Q838">
        <v>166.9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3">
      <c r="A839">
        <v>2019</v>
      </c>
      <c r="B839">
        <v>4</v>
      </c>
      <c r="C839">
        <v>18</v>
      </c>
      <c r="D839">
        <v>40</v>
      </c>
      <c r="E839" s="1">
        <v>43573</v>
      </c>
      <c r="F839">
        <v>187.47</v>
      </c>
      <c r="G839">
        <v>7</v>
      </c>
      <c r="H839">
        <v>0</v>
      </c>
      <c r="I839">
        <f t="shared" si="26"/>
        <v>0</v>
      </c>
      <c r="J839">
        <v>5.4</v>
      </c>
      <c r="K839">
        <v>1.6</v>
      </c>
      <c r="L839">
        <v>0.3</v>
      </c>
      <c r="M839">
        <v>0</v>
      </c>
      <c r="N839">
        <v>0</v>
      </c>
      <c r="O839">
        <v>0</v>
      </c>
      <c r="P839">
        <f t="shared" si="27"/>
        <v>0</v>
      </c>
      <c r="Q839">
        <v>172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">
      <c r="A840">
        <v>2019</v>
      </c>
      <c r="B840">
        <v>4</v>
      </c>
      <c r="C840">
        <v>19</v>
      </c>
      <c r="D840">
        <v>40</v>
      </c>
      <c r="E840" s="1">
        <v>43574</v>
      </c>
      <c r="F840">
        <v>187.47</v>
      </c>
      <c r="G840">
        <v>14.4</v>
      </c>
      <c r="H840">
        <v>0</v>
      </c>
      <c r="I840">
        <f t="shared" si="26"/>
        <v>0</v>
      </c>
      <c r="J840">
        <v>6.1</v>
      </c>
      <c r="K840">
        <v>1.3</v>
      </c>
      <c r="L840">
        <v>0.9</v>
      </c>
      <c r="M840">
        <v>0</v>
      </c>
      <c r="N840">
        <v>7</v>
      </c>
      <c r="O840">
        <v>0</v>
      </c>
      <c r="P840">
        <f t="shared" si="27"/>
        <v>0</v>
      </c>
      <c r="Q840">
        <v>177.2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">
      <c r="A841">
        <v>2019</v>
      </c>
      <c r="B841">
        <v>4</v>
      </c>
      <c r="C841">
        <v>20</v>
      </c>
      <c r="D841">
        <v>40</v>
      </c>
      <c r="E841" s="1">
        <v>43575</v>
      </c>
      <c r="F841">
        <v>187.47</v>
      </c>
      <c r="G841">
        <v>5</v>
      </c>
      <c r="H841">
        <v>0</v>
      </c>
      <c r="I841">
        <f t="shared" si="26"/>
        <v>0</v>
      </c>
      <c r="J841">
        <v>4.9000000000000004</v>
      </c>
      <c r="K841">
        <v>3.5</v>
      </c>
      <c r="L841">
        <v>3.5</v>
      </c>
      <c r="M841">
        <v>0</v>
      </c>
      <c r="N841">
        <v>0</v>
      </c>
      <c r="O841">
        <v>0</v>
      </c>
      <c r="P841">
        <f t="shared" si="27"/>
        <v>0</v>
      </c>
      <c r="Q841">
        <v>182.1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3">
      <c r="A842">
        <v>2019</v>
      </c>
      <c r="B842">
        <v>4</v>
      </c>
      <c r="C842">
        <v>21</v>
      </c>
      <c r="D842">
        <v>40</v>
      </c>
      <c r="E842" s="1">
        <v>43576</v>
      </c>
      <c r="F842">
        <v>187.47</v>
      </c>
      <c r="G842">
        <v>2.8</v>
      </c>
      <c r="H842">
        <v>0</v>
      </c>
      <c r="I842">
        <f t="shared" si="26"/>
        <v>0</v>
      </c>
      <c r="J842">
        <v>0.1</v>
      </c>
      <c r="K842">
        <v>2.7</v>
      </c>
      <c r="L842">
        <v>2.1</v>
      </c>
      <c r="M842">
        <v>0</v>
      </c>
      <c r="N842">
        <v>0</v>
      </c>
      <c r="O842">
        <v>0</v>
      </c>
      <c r="P842">
        <f t="shared" si="27"/>
        <v>0</v>
      </c>
      <c r="Q842">
        <v>180.1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">
      <c r="A843">
        <v>2019</v>
      </c>
      <c r="B843">
        <v>4</v>
      </c>
      <c r="C843">
        <v>22</v>
      </c>
      <c r="D843">
        <v>40</v>
      </c>
      <c r="E843" s="1">
        <v>43577</v>
      </c>
      <c r="F843">
        <v>187.47</v>
      </c>
      <c r="G843">
        <v>2</v>
      </c>
      <c r="H843">
        <v>0</v>
      </c>
      <c r="I843">
        <f t="shared" si="26"/>
        <v>0</v>
      </c>
      <c r="J843">
        <v>0.7</v>
      </c>
      <c r="K843">
        <v>1.3</v>
      </c>
      <c r="L843">
        <v>0.5</v>
      </c>
      <c r="M843">
        <v>0</v>
      </c>
      <c r="N843">
        <v>0</v>
      </c>
      <c r="O843">
        <v>0</v>
      </c>
      <c r="P843">
        <f t="shared" si="27"/>
        <v>0</v>
      </c>
      <c r="Q843">
        <v>180.3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3">
      <c r="A844">
        <v>2019</v>
      </c>
      <c r="B844">
        <v>4</v>
      </c>
      <c r="C844">
        <v>23</v>
      </c>
      <c r="D844">
        <v>40</v>
      </c>
      <c r="E844" s="1">
        <v>43578</v>
      </c>
      <c r="F844">
        <v>187.47</v>
      </c>
      <c r="G844">
        <v>4.5999999999999996</v>
      </c>
      <c r="H844">
        <v>0</v>
      </c>
      <c r="I844">
        <f t="shared" si="26"/>
        <v>0</v>
      </c>
      <c r="J844">
        <v>1.9</v>
      </c>
      <c r="K844">
        <v>2.7</v>
      </c>
      <c r="L844">
        <v>1.3</v>
      </c>
      <c r="M844">
        <v>0</v>
      </c>
      <c r="N844">
        <v>0</v>
      </c>
      <c r="O844">
        <v>0</v>
      </c>
      <c r="P844">
        <f t="shared" si="27"/>
        <v>0</v>
      </c>
      <c r="Q844">
        <v>180.8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">
      <c r="A845">
        <v>2019</v>
      </c>
      <c r="B845">
        <v>4</v>
      </c>
      <c r="C845">
        <v>24</v>
      </c>
      <c r="D845">
        <v>40</v>
      </c>
      <c r="E845" s="1">
        <v>43579</v>
      </c>
      <c r="F845">
        <v>187.47</v>
      </c>
      <c r="G845">
        <v>0</v>
      </c>
      <c r="H845">
        <v>0</v>
      </c>
      <c r="I845">
        <f t="shared" si="26"/>
        <v>0</v>
      </c>
      <c r="J845">
        <v>0</v>
      </c>
      <c r="K845">
        <v>4</v>
      </c>
      <c r="L845">
        <v>2.6</v>
      </c>
      <c r="M845">
        <v>0</v>
      </c>
      <c r="N845">
        <v>0</v>
      </c>
      <c r="O845">
        <v>0</v>
      </c>
      <c r="P845">
        <f t="shared" si="27"/>
        <v>0</v>
      </c>
      <c r="Q845">
        <v>178.1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">
      <c r="A846">
        <v>2019</v>
      </c>
      <c r="B846">
        <v>4</v>
      </c>
      <c r="C846">
        <v>25</v>
      </c>
      <c r="D846">
        <v>40</v>
      </c>
      <c r="E846" s="1">
        <v>43580</v>
      </c>
      <c r="F846">
        <v>187.47</v>
      </c>
      <c r="G846">
        <v>0</v>
      </c>
      <c r="H846">
        <v>0</v>
      </c>
      <c r="I846">
        <f t="shared" si="26"/>
        <v>0</v>
      </c>
      <c r="J846">
        <v>0</v>
      </c>
      <c r="K846">
        <v>5.0999999999999996</v>
      </c>
      <c r="L846">
        <v>1.3</v>
      </c>
      <c r="M846">
        <v>0</v>
      </c>
      <c r="N846">
        <v>0</v>
      </c>
      <c r="O846">
        <v>0</v>
      </c>
      <c r="P846">
        <f t="shared" si="27"/>
        <v>0</v>
      </c>
      <c r="Q846">
        <v>176.8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3">
      <c r="A847">
        <v>2019</v>
      </c>
      <c r="B847">
        <v>4</v>
      </c>
      <c r="C847">
        <v>26</v>
      </c>
      <c r="D847">
        <v>40</v>
      </c>
      <c r="E847" s="1">
        <v>43581</v>
      </c>
      <c r="F847">
        <v>187.47</v>
      </c>
      <c r="G847">
        <v>0</v>
      </c>
      <c r="H847">
        <v>0</v>
      </c>
      <c r="I847">
        <f t="shared" si="26"/>
        <v>0</v>
      </c>
      <c r="J847">
        <v>0</v>
      </c>
      <c r="K847">
        <v>4.9000000000000004</v>
      </c>
      <c r="L847">
        <v>0.9</v>
      </c>
      <c r="M847">
        <v>0</v>
      </c>
      <c r="N847">
        <v>0</v>
      </c>
      <c r="O847">
        <v>0</v>
      </c>
      <c r="P847">
        <f t="shared" si="27"/>
        <v>0</v>
      </c>
      <c r="Q847">
        <v>175.9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3">
      <c r="A848">
        <v>2019</v>
      </c>
      <c r="B848">
        <v>4</v>
      </c>
      <c r="C848">
        <v>27</v>
      </c>
      <c r="D848">
        <v>40</v>
      </c>
      <c r="E848" s="1">
        <v>43582</v>
      </c>
      <c r="F848">
        <v>187.47</v>
      </c>
      <c r="G848">
        <v>0</v>
      </c>
      <c r="H848">
        <v>0</v>
      </c>
      <c r="I848">
        <f t="shared" si="26"/>
        <v>0</v>
      </c>
      <c r="J848">
        <v>0</v>
      </c>
      <c r="K848">
        <v>4.2</v>
      </c>
      <c r="L848">
        <v>0.7</v>
      </c>
      <c r="M848">
        <v>0</v>
      </c>
      <c r="N848">
        <v>0</v>
      </c>
      <c r="O848">
        <v>0</v>
      </c>
      <c r="P848">
        <f t="shared" si="27"/>
        <v>0</v>
      </c>
      <c r="Q848">
        <v>175.2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">
      <c r="A849">
        <v>2019</v>
      </c>
      <c r="B849">
        <v>4</v>
      </c>
      <c r="C849">
        <v>28</v>
      </c>
      <c r="D849">
        <v>40</v>
      </c>
      <c r="E849" s="1">
        <v>43583</v>
      </c>
      <c r="F849">
        <v>187.47</v>
      </c>
      <c r="G849">
        <v>0</v>
      </c>
      <c r="H849">
        <v>0</v>
      </c>
      <c r="I849">
        <f t="shared" si="26"/>
        <v>0</v>
      </c>
      <c r="J849">
        <v>0</v>
      </c>
      <c r="K849">
        <v>3.9</v>
      </c>
      <c r="L849">
        <v>0.6</v>
      </c>
      <c r="M849">
        <v>0</v>
      </c>
      <c r="N849">
        <v>0</v>
      </c>
      <c r="O849">
        <v>0</v>
      </c>
      <c r="P849">
        <f t="shared" si="27"/>
        <v>0</v>
      </c>
      <c r="Q849">
        <v>174.5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3">
      <c r="A850">
        <v>2019</v>
      </c>
      <c r="B850">
        <v>4</v>
      </c>
      <c r="C850">
        <v>29</v>
      </c>
      <c r="D850">
        <v>40</v>
      </c>
      <c r="E850" s="1">
        <v>43584</v>
      </c>
      <c r="F850">
        <v>187.47</v>
      </c>
      <c r="G850">
        <v>0</v>
      </c>
      <c r="H850">
        <v>0</v>
      </c>
      <c r="I850">
        <f t="shared" si="26"/>
        <v>0</v>
      </c>
      <c r="J850">
        <v>0</v>
      </c>
      <c r="K850">
        <v>3.3</v>
      </c>
      <c r="L850">
        <v>0.5</v>
      </c>
      <c r="M850">
        <v>0</v>
      </c>
      <c r="N850">
        <v>0</v>
      </c>
      <c r="O850">
        <v>0</v>
      </c>
      <c r="P850">
        <f t="shared" si="27"/>
        <v>0</v>
      </c>
      <c r="Q850">
        <v>174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">
      <c r="A851">
        <v>2019</v>
      </c>
      <c r="B851">
        <v>4</v>
      </c>
      <c r="C851">
        <v>30</v>
      </c>
      <c r="D851">
        <v>40</v>
      </c>
      <c r="E851" s="1">
        <v>43585</v>
      </c>
      <c r="F851">
        <v>187.47</v>
      </c>
      <c r="G851">
        <v>0</v>
      </c>
      <c r="H851">
        <v>0</v>
      </c>
      <c r="I851">
        <f t="shared" si="26"/>
        <v>0</v>
      </c>
      <c r="J851">
        <v>0</v>
      </c>
      <c r="K851">
        <v>3.6</v>
      </c>
      <c r="L851">
        <v>0.5</v>
      </c>
      <c r="M851">
        <v>0</v>
      </c>
      <c r="N851">
        <v>0</v>
      </c>
      <c r="O851">
        <v>0</v>
      </c>
      <c r="P851">
        <f t="shared" si="27"/>
        <v>0</v>
      </c>
      <c r="Q851">
        <v>173.5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">
      <c r="A852">
        <v>2019</v>
      </c>
      <c r="B852">
        <v>5</v>
      </c>
      <c r="C852">
        <v>1</v>
      </c>
      <c r="D852">
        <v>40</v>
      </c>
      <c r="E852" s="1">
        <v>43586</v>
      </c>
      <c r="F852">
        <v>187.47</v>
      </c>
      <c r="G852">
        <v>0.6</v>
      </c>
      <c r="H852">
        <v>0</v>
      </c>
      <c r="I852">
        <f t="shared" si="26"/>
        <v>0</v>
      </c>
      <c r="J852">
        <v>0</v>
      </c>
      <c r="K852">
        <v>3.7</v>
      </c>
      <c r="L852">
        <v>0.5</v>
      </c>
      <c r="M852">
        <v>0</v>
      </c>
      <c r="N852">
        <v>0</v>
      </c>
      <c r="O852">
        <v>0</v>
      </c>
      <c r="P852">
        <f t="shared" si="27"/>
        <v>0</v>
      </c>
      <c r="Q852">
        <v>172.9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3">
      <c r="A853">
        <v>2019</v>
      </c>
      <c r="B853">
        <v>5</v>
      </c>
      <c r="C853">
        <v>2</v>
      </c>
      <c r="D853">
        <v>40</v>
      </c>
      <c r="E853" s="1">
        <v>43587</v>
      </c>
      <c r="F853">
        <v>187.47</v>
      </c>
      <c r="G853">
        <v>0.2</v>
      </c>
      <c r="H853">
        <v>0</v>
      </c>
      <c r="I853">
        <f t="shared" si="26"/>
        <v>0</v>
      </c>
      <c r="J853">
        <v>0</v>
      </c>
      <c r="K853">
        <v>3.3</v>
      </c>
      <c r="L853">
        <v>0.4</v>
      </c>
      <c r="M853">
        <v>0</v>
      </c>
      <c r="N853">
        <v>0</v>
      </c>
      <c r="O853">
        <v>0</v>
      </c>
      <c r="P853">
        <f t="shared" si="27"/>
        <v>0</v>
      </c>
      <c r="Q853">
        <v>172.4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">
      <c r="A854">
        <v>2019</v>
      </c>
      <c r="B854">
        <v>5</v>
      </c>
      <c r="C854">
        <v>3</v>
      </c>
      <c r="D854">
        <v>40</v>
      </c>
      <c r="E854" s="1">
        <v>43588</v>
      </c>
      <c r="F854">
        <v>187.47</v>
      </c>
      <c r="G854">
        <v>1</v>
      </c>
      <c r="H854">
        <v>0</v>
      </c>
      <c r="I854">
        <f t="shared" si="26"/>
        <v>0</v>
      </c>
      <c r="J854">
        <v>0</v>
      </c>
      <c r="K854">
        <v>1.7</v>
      </c>
      <c r="L854">
        <v>0.2</v>
      </c>
      <c r="M854">
        <v>0</v>
      </c>
      <c r="N854">
        <v>0</v>
      </c>
      <c r="O854">
        <v>0</v>
      </c>
      <c r="P854">
        <f t="shared" si="27"/>
        <v>0</v>
      </c>
      <c r="Q854">
        <v>172.2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3">
      <c r="A855">
        <v>2019</v>
      </c>
      <c r="B855">
        <v>5</v>
      </c>
      <c r="C855">
        <v>4</v>
      </c>
      <c r="D855">
        <v>40</v>
      </c>
      <c r="E855" s="1">
        <v>43589</v>
      </c>
      <c r="F855">
        <v>187.47</v>
      </c>
      <c r="G855">
        <v>0</v>
      </c>
      <c r="H855">
        <v>0</v>
      </c>
      <c r="I855">
        <f t="shared" si="26"/>
        <v>0</v>
      </c>
      <c r="J855">
        <v>0</v>
      </c>
      <c r="K855">
        <v>4.0999999999999996</v>
      </c>
      <c r="L855">
        <v>0.5</v>
      </c>
      <c r="M855">
        <v>0</v>
      </c>
      <c r="N855">
        <v>0</v>
      </c>
      <c r="O855">
        <v>0</v>
      </c>
      <c r="P855">
        <f t="shared" si="27"/>
        <v>0</v>
      </c>
      <c r="Q855">
        <v>171.6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">
      <c r="A856">
        <v>2019</v>
      </c>
      <c r="B856">
        <v>5</v>
      </c>
      <c r="C856">
        <v>5</v>
      </c>
      <c r="D856">
        <v>40</v>
      </c>
      <c r="E856" s="1">
        <v>43590</v>
      </c>
      <c r="F856">
        <v>187.47</v>
      </c>
      <c r="G856">
        <v>0</v>
      </c>
      <c r="H856">
        <v>0</v>
      </c>
      <c r="I856">
        <f t="shared" si="26"/>
        <v>0</v>
      </c>
      <c r="J856">
        <v>0</v>
      </c>
      <c r="K856">
        <v>4.7</v>
      </c>
      <c r="L856">
        <v>0.6</v>
      </c>
      <c r="M856">
        <v>0</v>
      </c>
      <c r="N856">
        <v>0</v>
      </c>
      <c r="O856">
        <v>0</v>
      </c>
      <c r="P856">
        <f t="shared" si="27"/>
        <v>0</v>
      </c>
      <c r="Q856">
        <v>171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">
      <c r="A857">
        <v>2019</v>
      </c>
      <c r="B857">
        <v>5</v>
      </c>
      <c r="C857">
        <v>6</v>
      </c>
      <c r="D857">
        <v>40</v>
      </c>
      <c r="E857" s="1">
        <v>43591</v>
      </c>
      <c r="F857">
        <v>187.47</v>
      </c>
      <c r="G857">
        <v>0</v>
      </c>
      <c r="H857">
        <v>0</v>
      </c>
      <c r="I857">
        <f t="shared" si="26"/>
        <v>0</v>
      </c>
      <c r="J857">
        <v>0</v>
      </c>
      <c r="K857">
        <v>3.7</v>
      </c>
      <c r="L857">
        <v>0.4</v>
      </c>
      <c r="M857">
        <v>0</v>
      </c>
      <c r="N857">
        <v>0</v>
      </c>
      <c r="O857">
        <v>0</v>
      </c>
      <c r="P857">
        <f t="shared" si="27"/>
        <v>0</v>
      </c>
      <c r="Q857">
        <v>170.5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">
      <c r="A858">
        <v>2019</v>
      </c>
      <c r="B858">
        <v>5</v>
      </c>
      <c r="C858">
        <v>7</v>
      </c>
      <c r="D858">
        <v>40</v>
      </c>
      <c r="E858" s="1">
        <v>43592</v>
      </c>
      <c r="F858">
        <v>187.47</v>
      </c>
      <c r="G858">
        <v>0</v>
      </c>
      <c r="H858">
        <v>0</v>
      </c>
      <c r="I858">
        <f t="shared" si="26"/>
        <v>0</v>
      </c>
      <c r="J858">
        <v>0</v>
      </c>
      <c r="K858">
        <v>3.5</v>
      </c>
      <c r="L858">
        <v>0.4</v>
      </c>
      <c r="M858">
        <v>0</v>
      </c>
      <c r="N858">
        <v>0</v>
      </c>
      <c r="O858">
        <v>0</v>
      </c>
      <c r="P858">
        <f t="shared" si="27"/>
        <v>0</v>
      </c>
      <c r="Q858">
        <v>170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3">
      <c r="A859">
        <v>2019</v>
      </c>
      <c r="B859">
        <v>5</v>
      </c>
      <c r="C859">
        <v>8</v>
      </c>
      <c r="D859">
        <v>40</v>
      </c>
      <c r="E859" s="1">
        <v>43593</v>
      </c>
      <c r="F859">
        <v>187.47</v>
      </c>
      <c r="G859">
        <v>0</v>
      </c>
      <c r="H859">
        <v>20</v>
      </c>
      <c r="I859">
        <f t="shared" si="26"/>
        <v>3749.4</v>
      </c>
      <c r="J859">
        <v>6.1</v>
      </c>
      <c r="K859">
        <v>5.3</v>
      </c>
      <c r="L859">
        <v>0.6</v>
      </c>
      <c r="M859">
        <v>20</v>
      </c>
      <c r="N859">
        <v>8.6</v>
      </c>
      <c r="O859">
        <v>0</v>
      </c>
      <c r="P859">
        <f t="shared" si="27"/>
        <v>0</v>
      </c>
      <c r="Q859">
        <v>175.5</v>
      </c>
      <c r="R859">
        <v>0</v>
      </c>
      <c r="S859">
        <v>0</v>
      </c>
      <c r="T859">
        <v>61.8</v>
      </c>
      <c r="U859">
        <v>0</v>
      </c>
      <c r="V859">
        <v>0</v>
      </c>
      <c r="W859">
        <v>1221.0999999999999</v>
      </c>
    </row>
    <row r="860" spans="1:23" x14ac:dyDescent="0.3">
      <c r="A860">
        <v>2019</v>
      </c>
      <c r="B860">
        <v>5</v>
      </c>
      <c r="C860">
        <v>9</v>
      </c>
      <c r="D860">
        <v>40</v>
      </c>
      <c r="E860" s="1">
        <v>43594</v>
      </c>
      <c r="F860">
        <v>187.47</v>
      </c>
      <c r="G860">
        <v>0</v>
      </c>
      <c r="H860">
        <v>11.4</v>
      </c>
      <c r="I860">
        <f t="shared" si="26"/>
        <v>2137.1579999999999</v>
      </c>
      <c r="J860">
        <v>4.7</v>
      </c>
      <c r="K860">
        <v>7.7</v>
      </c>
      <c r="L860">
        <v>7.7</v>
      </c>
      <c r="M860">
        <v>20</v>
      </c>
      <c r="N860">
        <v>0</v>
      </c>
      <c r="O860">
        <v>0</v>
      </c>
      <c r="P860">
        <f t="shared" si="27"/>
        <v>0</v>
      </c>
      <c r="Q860">
        <v>180.1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">
      <c r="A861">
        <v>2019</v>
      </c>
      <c r="B861">
        <v>5</v>
      </c>
      <c r="C861">
        <v>10</v>
      </c>
      <c r="D861">
        <v>40</v>
      </c>
      <c r="E861" s="1">
        <v>43595</v>
      </c>
      <c r="F861">
        <v>187.47</v>
      </c>
      <c r="G861">
        <v>0</v>
      </c>
      <c r="H861">
        <v>50</v>
      </c>
      <c r="I861">
        <f t="shared" si="26"/>
        <v>9373.5</v>
      </c>
      <c r="J861">
        <v>6.1</v>
      </c>
      <c r="K861">
        <v>8</v>
      </c>
      <c r="L861">
        <v>3.2</v>
      </c>
      <c r="M861">
        <v>50</v>
      </c>
      <c r="N861">
        <v>35.9</v>
      </c>
      <c r="O861">
        <v>0</v>
      </c>
      <c r="P861">
        <f t="shared" si="27"/>
        <v>0</v>
      </c>
      <c r="Q861">
        <v>183</v>
      </c>
      <c r="R861">
        <v>0</v>
      </c>
      <c r="S861">
        <v>0</v>
      </c>
      <c r="T861">
        <v>227.7</v>
      </c>
      <c r="U861">
        <v>0</v>
      </c>
      <c r="V861">
        <v>0</v>
      </c>
      <c r="W861">
        <v>1070.3</v>
      </c>
    </row>
    <row r="862" spans="1:23" x14ac:dyDescent="0.3">
      <c r="A862">
        <v>2019</v>
      </c>
      <c r="B862">
        <v>5</v>
      </c>
      <c r="C862">
        <v>11</v>
      </c>
      <c r="D862">
        <v>40</v>
      </c>
      <c r="E862" s="1">
        <v>43596</v>
      </c>
      <c r="F862">
        <v>187.47</v>
      </c>
      <c r="G862">
        <v>0</v>
      </c>
      <c r="H862">
        <v>14.1</v>
      </c>
      <c r="I862">
        <f t="shared" si="26"/>
        <v>2643.3269999999998</v>
      </c>
      <c r="J862">
        <v>6.1</v>
      </c>
      <c r="K862">
        <v>4.5999999999999996</v>
      </c>
      <c r="L862">
        <v>4.5999999999999996</v>
      </c>
      <c r="M862">
        <v>50</v>
      </c>
      <c r="N862">
        <v>34.700000000000003</v>
      </c>
      <c r="O862">
        <v>0</v>
      </c>
      <c r="P862">
        <f t="shared" si="27"/>
        <v>0</v>
      </c>
      <c r="Q862">
        <v>189.1</v>
      </c>
      <c r="R862">
        <v>0</v>
      </c>
      <c r="S862">
        <v>0</v>
      </c>
      <c r="T862">
        <v>185.2</v>
      </c>
      <c r="U862">
        <v>0</v>
      </c>
      <c r="V862">
        <v>0</v>
      </c>
      <c r="W862">
        <v>941.8</v>
      </c>
    </row>
    <row r="863" spans="1:23" x14ac:dyDescent="0.3">
      <c r="A863">
        <v>2019</v>
      </c>
      <c r="B863">
        <v>5</v>
      </c>
      <c r="C863">
        <v>12</v>
      </c>
      <c r="D863">
        <v>40</v>
      </c>
      <c r="E863" s="1">
        <v>43597</v>
      </c>
      <c r="F863">
        <v>187.47</v>
      </c>
      <c r="G863">
        <v>0</v>
      </c>
      <c r="H863">
        <v>35.299999999999997</v>
      </c>
      <c r="I863">
        <f t="shared" si="26"/>
        <v>6617.6909999999998</v>
      </c>
      <c r="J863">
        <v>6.1</v>
      </c>
      <c r="K863">
        <v>4.5999999999999996</v>
      </c>
      <c r="L863">
        <v>4.5999999999999996</v>
      </c>
      <c r="M863">
        <v>70</v>
      </c>
      <c r="N863">
        <v>54.7</v>
      </c>
      <c r="O863">
        <v>0</v>
      </c>
      <c r="P863">
        <f t="shared" si="27"/>
        <v>0</v>
      </c>
      <c r="Q863">
        <v>195.2</v>
      </c>
      <c r="R863">
        <v>0</v>
      </c>
      <c r="S863">
        <v>0</v>
      </c>
      <c r="T863">
        <v>328.1</v>
      </c>
      <c r="U863">
        <v>0</v>
      </c>
      <c r="V863">
        <v>0</v>
      </c>
      <c r="W863">
        <v>1059.4000000000001</v>
      </c>
    </row>
    <row r="864" spans="1:23" x14ac:dyDescent="0.3">
      <c r="A864">
        <v>2019</v>
      </c>
      <c r="B864">
        <v>5</v>
      </c>
      <c r="C864">
        <v>13</v>
      </c>
      <c r="D864">
        <v>40</v>
      </c>
      <c r="E864" s="1">
        <v>43598</v>
      </c>
      <c r="F864">
        <v>187.47</v>
      </c>
      <c r="G864">
        <v>0</v>
      </c>
      <c r="H864">
        <v>15.3</v>
      </c>
      <c r="I864">
        <f t="shared" si="26"/>
        <v>2868.2910000000002</v>
      </c>
      <c r="J864">
        <v>6.1</v>
      </c>
      <c r="K864">
        <v>4.8</v>
      </c>
      <c r="L864">
        <v>4.8</v>
      </c>
      <c r="M864">
        <v>70</v>
      </c>
      <c r="N864">
        <v>54.2</v>
      </c>
      <c r="O864">
        <v>0</v>
      </c>
      <c r="P864">
        <f t="shared" si="27"/>
        <v>0</v>
      </c>
      <c r="Q864">
        <v>201.2</v>
      </c>
      <c r="R864">
        <v>0</v>
      </c>
      <c r="S864">
        <v>0</v>
      </c>
      <c r="T864">
        <v>282.39999999999998</v>
      </c>
      <c r="U864">
        <v>0</v>
      </c>
      <c r="V864">
        <v>0</v>
      </c>
      <c r="W864">
        <v>960.6</v>
      </c>
    </row>
    <row r="865" spans="1:23" x14ac:dyDescent="0.3">
      <c r="A865">
        <v>2019</v>
      </c>
      <c r="B865">
        <v>5</v>
      </c>
      <c r="C865">
        <v>14</v>
      </c>
      <c r="D865">
        <v>40</v>
      </c>
      <c r="E865" s="1">
        <v>43599</v>
      </c>
      <c r="F865">
        <v>187.47</v>
      </c>
      <c r="G865">
        <v>0</v>
      </c>
      <c r="H865">
        <v>45.8</v>
      </c>
      <c r="I865">
        <f t="shared" si="26"/>
        <v>8586.1260000000002</v>
      </c>
      <c r="J865">
        <v>6.1</v>
      </c>
      <c r="K865">
        <v>4.8</v>
      </c>
      <c r="L865">
        <v>4.8</v>
      </c>
      <c r="M865">
        <v>100</v>
      </c>
      <c r="N865">
        <v>84.2</v>
      </c>
      <c r="O865">
        <v>0</v>
      </c>
      <c r="P865">
        <f t="shared" si="27"/>
        <v>0</v>
      </c>
      <c r="Q865">
        <v>207.3</v>
      </c>
      <c r="R865">
        <v>0</v>
      </c>
      <c r="S865">
        <v>0</v>
      </c>
      <c r="T865">
        <v>479.9</v>
      </c>
      <c r="U865">
        <v>0</v>
      </c>
      <c r="V865">
        <v>0</v>
      </c>
      <c r="W865">
        <v>1032.7</v>
      </c>
    </row>
    <row r="866" spans="1:23" x14ac:dyDescent="0.3">
      <c r="A866">
        <v>2019</v>
      </c>
      <c r="B866">
        <v>5</v>
      </c>
      <c r="C866">
        <v>15</v>
      </c>
      <c r="D866">
        <v>40</v>
      </c>
      <c r="E866" s="1">
        <v>43600</v>
      </c>
      <c r="F866">
        <v>187.47</v>
      </c>
      <c r="G866">
        <v>0</v>
      </c>
      <c r="H866">
        <v>15.8</v>
      </c>
      <c r="I866">
        <f t="shared" si="26"/>
        <v>2962.0260000000003</v>
      </c>
      <c r="J866">
        <v>6.1</v>
      </c>
      <c r="K866">
        <v>4.0999999999999996</v>
      </c>
      <c r="L866">
        <v>4.0999999999999996</v>
      </c>
      <c r="M866">
        <v>100</v>
      </c>
      <c r="N866">
        <v>85.7</v>
      </c>
      <c r="O866">
        <v>0</v>
      </c>
      <c r="P866">
        <f t="shared" si="27"/>
        <v>0</v>
      </c>
      <c r="Q866">
        <v>213.4</v>
      </c>
      <c r="R866">
        <v>0</v>
      </c>
      <c r="S866">
        <v>0</v>
      </c>
      <c r="T866">
        <v>429.7</v>
      </c>
      <c r="U866">
        <v>0</v>
      </c>
      <c r="V866">
        <v>0</v>
      </c>
      <c r="W866">
        <v>947.2</v>
      </c>
    </row>
    <row r="867" spans="1:23" x14ac:dyDescent="0.3">
      <c r="A867">
        <v>2019</v>
      </c>
      <c r="B867">
        <v>5</v>
      </c>
      <c r="C867">
        <v>16</v>
      </c>
      <c r="D867">
        <v>40</v>
      </c>
      <c r="E867" s="1">
        <v>43601</v>
      </c>
      <c r="F867">
        <v>187.47</v>
      </c>
      <c r="G867">
        <v>0</v>
      </c>
      <c r="H867">
        <v>14.3</v>
      </c>
      <c r="I867">
        <f t="shared" si="26"/>
        <v>2680.8209999999999</v>
      </c>
      <c r="J867">
        <v>6.1</v>
      </c>
      <c r="K867">
        <v>4.7</v>
      </c>
      <c r="L867">
        <v>4.7</v>
      </c>
      <c r="M867">
        <v>100</v>
      </c>
      <c r="N867">
        <v>84.6</v>
      </c>
      <c r="O867">
        <v>0</v>
      </c>
      <c r="P867">
        <f t="shared" si="27"/>
        <v>0</v>
      </c>
      <c r="Q867">
        <v>219.5</v>
      </c>
      <c r="R867">
        <v>0</v>
      </c>
      <c r="S867">
        <v>0</v>
      </c>
      <c r="T867">
        <v>386.1</v>
      </c>
      <c r="U867">
        <v>0</v>
      </c>
      <c r="V867">
        <v>0</v>
      </c>
      <c r="W867">
        <v>895</v>
      </c>
    </row>
    <row r="868" spans="1:23" x14ac:dyDescent="0.3">
      <c r="A868">
        <v>2019</v>
      </c>
      <c r="B868">
        <v>5</v>
      </c>
      <c r="C868">
        <v>17</v>
      </c>
      <c r="D868">
        <v>40</v>
      </c>
      <c r="E868" s="1">
        <v>43602</v>
      </c>
      <c r="F868">
        <v>187.47</v>
      </c>
      <c r="G868">
        <v>0</v>
      </c>
      <c r="H868">
        <v>15.4</v>
      </c>
      <c r="I868">
        <f t="shared" si="26"/>
        <v>2887.038</v>
      </c>
      <c r="J868">
        <v>6.1</v>
      </c>
      <c r="K868">
        <v>6.3</v>
      </c>
      <c r="L868">
        <v>6.3</v>
      </c>
      <c r="M868">
        <v>100</v>
      </c>
      <c r="N868">
        <v>81.3</v>
      </c>
      <c r="O868">
        <v>0</v>
      </c>
      <c r="P868">
        <f t="shared" si="27"/>
        <v>0</v>
      </c>
      <c r="Q868">
        <v>225.5</v>
      </c>
      <c r="R868">
        <v>0</v>
      </c>
      <c r="S868">
        <v>0</v>
      </c>
      <c r="T868">
        <v>346.8</v>
      </c>
      <c r="U868">
        <v>0</v>
      </c>
      <c r="V868">
        <v>0</v>
      </c>
      <c r="W868">
        <v>866.3</v>
      </c>
    </row>
    <row r="869" spans="1:23" x14ac:dyDescent="0.3">
      <c r="A869">
        <v>2019</v>
      </c>
      <c r="B869">
        <v>5</v>
      </c>
      <c r="C869">
        <v>18</v>
      </c>
      <c r="D869">
        <v>40</v>
      </c>
      <c r="E869" s="1">
        <v>43603</v>
      </c>
      <c r="F869">
        <v>187.47</v>
      </c>
      <c r="G869">
        <v>0</v>
      </c>
      <c r="H869">
        <v>0</v>
      </c>
      <c r="I869">
        <f t="shared" si="26"/>
        <v>0</v>
      </c>
      <c r="J869">
        <v>6.1</v>
      </c>
      <c r="K869">
        <v>4.5999999999999996</v>
      </c>
      <c r="L869">
        <v>4.5999999999999996</v>
      </c>
      <c r="M869">
        <v>16</v>
      </c>
      <c r="N869">
        <v>61.6</v>
      </c>
      <c r="O869">
        <v>4.4000000000000004</v>
      </c>
      <c r="P869">
        <f t="shared" si="27"/>
        <v>824.86800000000005</v>
      </c>
      <c r="Q869">
        <v>231.6</v>
      </c>
      <c r="R869">
        <v>0</v>
      </c>
      <c r="S869">
        <v>0</v>
      </c>
      <c r="T869">
        <v>284.39999999999998</v>
      </c>
      <c r="U869">
        <v>20.399999999999999</v>
      </c>
      <c r="V869">
        <v>0</v>
      </c>
      <c r="W869">
        <v>976.3</v>
      </c>
    </row>
    <row r="870" spans="1:23" x14ac:dyDescent="0.3">
      <c r="A870">
        <v>2019</v>
      </c>
      <c r="B870">
        <v>5</v>
      </c>
      <c r="C870">
        <v>19</v>
      </c>
      <c r="D870">
        <v>40</v>
      </c>
      <c r="E870" s="1">
        <v>43604</v>
      </c>
      <c r="F870">
        <v>187.47</v>
      </c>
      <c r="G870">
        <v>0.2</v>
      </c>
      <c r="H870">
        <v>0</v>
      </c>
      <c r="I870">
        <f t="shared" si="26"/>
        <v>0</v>
      </c>
      <c r="J870">
        <v>6.1</v>
      </c>
      <c r="K870">
        <v>4.2</v>
      </c>
      <c r="L870">
        <v>4.2</v>
      </c>
      <c r="M870">
        <v>16</v>
      </c>
      <c r="N870">
        <v>45.1</v>
      </c>
      <c r="O870">
        <v>2.2000000000000002</v>
      </c>
      <c r="P870">
        <f t="shared" si="27"/>
        <v>412.43400000000003</v>
      </c>
      <c r="Q870">
        <v>237.7</v>
      </c>
      <c r="R870">
        <v>0</v>
      </c>
      <c r="S870">
        <v>0</v>
      </c>
      <c r="T870">
        <v>229.6</v>
      </c>
      <c r="U870">
        <v>11.3</v>
      </c>
      <c r="V870">
        <v>0</v>
      </c>
      <c r="W870">
        <v>1125.9000000000001</v>
      </c>
    </row>
    <row r="871" spans="1:23" x14ac:dyDescent="0.3">
      <c r="A871">
        <v>2019</v>
      </c>
      <c r="B871">
        <v>5</v>
      </c>
      <c r="C871">
        <v>20</v>
      </c>
      <c r="D871">
        <v>40</v>
      </c>
      <c r="E871" s="1">
        <v>43605</v>
      </c>
      <c r="F871">
        <v>187.47</v>
      </c>
      <c r="G871">
        <v>0</v>
      </c>
      <c r="H871">
        <v>0</v>
      </c>
      <c r="I871">
        <f t="shared" si="26"/>
        <v>0</v>
      </c>
      <c r="J871">
        <v>6.1</v>
      </c>
      <c r="K871">
        <v>5</v>
      </c>
      <c r="L871">
        <v>5</v>
      </c>
      <c r="M871">
        <v>16</v>
      </c>
      <c r="N871">
        <v>28.3</v>
      </c>
      <c r="O871">
        <v>0.6</v>
      </c>
      <c r="P871">
        <f t="shared" si="27"/>
        <v>112.482</v>
      </c>
      <c r="Q871">
        <v>243.8</v>
      </c>
      <c r="R871">
        <v>0</v>
      </c>
      <c r="S871">
        <v>0</v>
      </c>
      <c r="T871">
        <v>175.8</v>
      </c>
      <c r="U871">
        <v>3.7</v>
      </c>
      <c r="V871">
        <v>0</v>
      </c>
      <c r="W871">
        <v>1447.9</v>
      </c>
    </row>
    <row r="872" spans="1:23" x14ac:dyDescent="0.3">
      <c r="A872">
        <v>2019</v>
      </c>
      <c r="B872">
        <v>5</v>
      </c>
      <c r="C872">
        <v>21</v>
      </c>
      <c r="D872">
        <v>40</v>
      </c>
      <c r="E872" s="1">
        <v>43606</v>
      </c>
      <c r="F872">
        <v>187.47</v>
      </c>
      <c r="G872">
        <v>1.4</v>
      </c>
      <c r="H872">
        <v>19.3</v>
      </c>
      <c r="I872">
        <f t="shared" si="26"/>
        <v>3618.1710000000003</v>
      </c>
      <c r="J872">
        <v>6.1</v>
      </c>
      <c r="K872">
        <v>4.5999999999999996</v>
      </c>
      <c r="L872">
        <v>4.5999999999999996</v>
      </c>
      <c r="M872">
        <v>16</v>
      </c>
      <c r="N872">
        <v>32.799999999999997</v>
      </c>
      <c r="O872">
        <v>1</v>
      </c>
      <c r="P872">
        <f t="shared" si="27"/>
        <v>187.47</v>
      </c>
      <c r="Q872">
        <v>249.8</v>
      </c>
      <c r="R872">
        <v>0</v>
      </c>
      <c r="S872">
        <v>0</v>
      </c>
      <c r="T872">
        <v>139.6</v>
      </c>
      <c r="U872">
        <v>4.0999999999999996</v>
      </c>
      <c r="V872">
        <v>0</v>
      </c>
      <c r="W872">
        <v>1029.2</v>
      </c>
    </row>
    <row r="873" spans="1:23" x14ac:dyDescent="0.3">
      <c r="A873">
        <v>2019</v>
      </c>
      <c r="B873">
        <v>5</v>
      </c>
      <c r="C873">
        <v>22</v>
      </c>
      <c r="D873">
        <v>40</v>
      </c>
      <c r="E873" s="1">
        <v>43607</v>
      </c>
      <c r="F873">
        <v>187.47</v>
      </c>
      <c r="G873">
        <v>0</v>
      </c>
      <c r="H873">
        <v>59.2</v>
      </c>
      <c r="I873">
        <f t="shared" si="26"/>
        <v>11098.224</v>
      </c>
      <c r="J873">
        <v>6.1</v>
      </c>
      <c r="K873">
        <v>4.5</v>
      </c>
      <c r="L873">
        <v>4.5</v>
      </c>
      <c r="M873">
        <v>29</v>
      </c>
      <c r="N873">
        <v>72.7</v>
      </c>
      <c r="O873">
        <v>4.0999999999999996</v>
      </c>
      <c r="P873">
        <f t="shared" si="27"/>
        <v>768.62699999999995</v>
      </c>
      <c r="Q873">
        <v>255.9</v>
      </c>
      <c r="R873">
        <v>0</v>
      </c>
      <c r="S873">
        <v>0</v>
      </c>
      <c r="T873">
        <v>394.8</v>
      </c>
      <c r="U873">
        <v>22.4</v>
      </c>
      <c r="V873">
        <v>0</v>
      </c>
      <c r="W873">
        <v>1049.7</v>
      </c>
    </row>
    <row r="874" spans="1:23" x14ac:dyDescent="0.3">
      <c r="A874">
        <v>2019</v>
      </c>
      <c r="B874">
        <v>5</v>
      </c>
      <c r="C874">
        <v>23</v>
      </c>
      <c r="D874">
        <v>40</v>
      </c>
      <c r="E874" s="1">
        <v>43608</v>
      </c>
      <c r="F874">
        <v>187.47</v>
      </c>
      <c r="G874">
        <v>0</v>
      </c>
      <c r="H874">
        <v>19.3</v>
      </c>
      <c r="I874">
        <f t="shared" si="26"/>
        <v>3618.1710000000003</v>
      </c>
      <c r="J874">
        <v>6.1</v>
      </c>
      <c r="K874">
        <v>4.3</v>
      </c>
      <c r="L874">
        <v>4.3</v>
      </c>
      <c r="M874">
        <v>29</v>
      </c>
      <c r="N874">
        <v>73</v>
      </c>
      <c r="O874">
        <v>4.2</v>
      </c>
      <c r="P874">
        <f t="shared" si="27"/>
        <v>787.37400000000002</v>
      </c>
      <c r="Q874">
        <v>262</v>
      </c>
      <c r="R874">
        <v>0</v>
      </c>
      <c r="S874">
        <v>0</v>
      </c>
      <c r="T874">
        <v>332.6</v>
      </c>
      <c r="U874">
        <v>19.100000000000001</v>
      </c>
      <c r="V874">
        <v>0</v>
      </c>
      <c r="W874">
        <v>915</v>
      </c>
    </row>
    <row r="875" spans="1:23" x14ac:dyDescent="0.3">
      <c r="A875">
        <v>2019</v>
      </c>
      <c r="B875">
        <v>5</v>
      </c>
      <c r="C875">
        <v>24</v>
      </c>
      <c r="D875">
        <v>40</v>
      </c>
      <c r="E875" s="1">
        <v>43609</v>
      </c>
      <c r="F875">
        <v>187.47</v>
      </c>
      <c r="G875">
        <v>3.8</v>
      </c>
      <c r="H875">
        <v>15.2</v>
      </c>
      <c r="I875">
        <f t="shared" si="26"/>
        <v>2849.5439999999999</v>
      </c>
      <c r="J875">
        <v>6.1</v>
      </c>
      <c r="K875">
        <v>1.6</v>
      </c>
      <c r="L875">
        <v>1.6</v>
      </c>
      <c r="M875">
        <v>29</v>
      </c>
      <c r="N875">
        <v>77.7</v>
      </c>
      <c r="O875">
        <v>4.9000000000000004</v>
      </c>
      <c r="P875">
        <f t="shared" si="27"/>
        <v>918.60300000000007</v>
      </c>
      <c r="Q875">
        <v>268.10000000000002</v>
      </c>
      <c r="R875">
        <v>0</v>
      </c>
      <c r="S875">
        <v>0</v>
      </c>
      <c r="T875">
        <v>282.5</v>
      </c>
      <c r="U875">
        <v>17.8</v>
      </c>
      <c r="V875">
        <v>0</v>
      </c>
      <c r="W875">
        <v>753.1</v>
      </c>
    </row>
    <row r="876" spans="1:23" x14ac:dyDescent="0.3">
      <c r="A876">
        <v>2019</v>
      </c>
      <c r="B876">
        <v>5</v>
      </c>
      <c r="C876">
        <v>25</v>
      </c>
      <c r="D876">
        <v>40</v>
      </c>
      <c r="E876" s="1">
        <v>43610</v>
      </c>
      <c r="F876">
        <v>187.47</v>
      </c>
      <c r="G876">
        <v>1</v>
      </c>
      <c r="H876">
        <v>13.3</v>
      </c>
      <c r="I876">
        <f t="shared" si="26"/>
        <v>2493.3510000000001</v>
      </c>
      <c r="J876">
        <v>6.1</v>
      </c>
      <c r="K876">
        <v>4</v>
      </c>
      <c r="L876">
        <v>4</v>
      </c>
      <c r="M876">
        <v>29</v>
      </c>
      <c r="N876">
        <v>73.7</v>
      </c>
      <c r="O876">
        <v>4.3</v>
      </c>
      <c r="P876">
        <f t="shared" si="27"/>
        <v>806.12099999999998</v>
      </c>
      <c r="Q876">
        <v>274.2</v>
      </c>
      <c r="R876">
        <v>0</v>
      </c>
      <c r="S876">
        <v>0</v>
      </c>
      <c r="T876">
        <v>240.8</v>
      </c>
      <c r="U876">
        <v>14</v>
      </c>
      <c r="V876">
        <v>0</v>
      </c>
      <c r="W876">
        <v>696.6</v>
      </c>
    </row>
    <row r="877" spans="1:23" x14ac:dyDescent="0.3">
      <c r="A877">
        <v>2019</v>
      </c>
      <c r="B877">
        <v>5</v>
      </c>
      <c r="C877">
        <v>26</v>
      </c>
      <c r="D877">
        <v>40</v>
      </c>
      <c r="E877" s="1">
        <v>43611</v>
      </c>
      <c r="F877">
        <v>187.47</v>
      </c>
      <c r="G877">
        <v>0</v>
      </c>
      <c r="H877">
        <v>18.3</v>
      </c>
      <c r="I877">
        <f t="shared" si="26"/>
        <v>3430.701</v>
      </c>
      <c r="J877">
        <v>6.1</v>
      </c>
      <c r="K877">
        <v>5.0999999999999996</v>
      </c>
      <c r="L877">
        <v>5.0999999999999996</v>
      </c>
      <c r="M877">
        <v>29</v>
      </c>
      <c r="N877">
        <v>71.7</v>
      </c>
      <c r="O877">
        <v>4</v>
      </c>
      <c r="P877">
        <f t="shared" si="27"/>
        <v>749.88</v>
      </c>
      <c r="Q877">
        <v>280.2</v>
      </c>
      <c r="R877">
        <v>0</v>
      </c>
      <c r="S877">
        <v>0</v>
      </c>
      <c r="T877">
        <v>206.1</v>
      </c>
      <c r="U877">
        <v>11.5</v>
      </c>
      <c r="V877">
        <v>0</v>
      </c>
      <c r="W877">
        <v>627.5</v>
      </c>
    </row>
    <row r="878" spans="1:23" x14ac:dyDescent="0.3">
      <c r="A878">
        <v>2019</v>
      </c>
      <c r="B878">
        <v>5</v>
      </c>
      <c r="C878">
        <v>27</v>
      </c>
      <c r="D878">
        <v>40</v>
      </c>
      <c r="E878" s="1">
        <v>43612</v>
      </c>
      <c r="F878">
        <v>187.47</v>
      </c>
      <c r="G878">
        <v>0</v>
      </c>
      <c r="H878">
        <v>20.3</v>
      </c>
      <c r="I878">
        <f t="shared" si="26"/>
        <v>3805.6410000000001</v>
      </c>
      <c r="J878">
        <v>6.1</v>
      </c>
      <c r="K878">
        <v>4.5999999999999996</v>
      </c>
      <c r="L878">
        <v>4.5999999999999996</v>
      </c>
      <c r="M878">
        <v>29</v>
      </c>
      <c r="N878">
        <v>72.5</v>
      </c>
      <c r="O878">
        <v>4.0999999999999996</v>
      </c>
      <c r="P878">
        <f t="shared" si="27"/>
        <v>768.62699999999995</v>
      </c>
      <c r="Q878">
        <v>286.3</v>
      </c>
      <c r="R878">
        <v>0</v>
      </c>
      <c r="S878">
        <v>0</v>
      </c>
      <c r="T878">
        <v>177.1</v>
      </c>
      <c r="U878">
        <v>10</v>
      </c>
      <c r="V878">
        <v>0</v>
      </c>
      <c r="W878">
        <v>543.70000000000005</v>
      </c>
    </row>
    <row r="879" spans="1:23" x14ac:dyDescent="0.3">
      <c r="A879">
        <v>2019</v>
      </c>
      <c r="B879">
        <v>5</v>
      </c>
      <c r="C879">
        <v>28</v>
      </c>
      <c r="D879">
        <v>40</v>
      </c>
      <c r="E879" s="1">
        <v>43613</v>
      </c>
      <c r="F879">
        <v>187.47</v>
      </c>
      <c r="G879">
        <v>0</v>
      </c>
      <c r="H879">
        <v>19.5</v>
      </c>
      <c r="I879">
        <f t="shared" si="26"/>
        <v>3655.665</v>
      </c>
      <c r="J879">
        <v>6.1</v>
      </c>
      <c r="K879">
        <v>5.2</v>
      </c>
      <c r="L879">
        <v>5.2</v>
      </c>
      <c r="M879">
        <v>29</v>
      </c>
      <c r="N879">
        <v>71.5</v>
      </c>
      <c r="O879">
        <v>4</v>
      </c>
      <c r="P879">
        <f t="shared" si="27"/>
        <v>749.88</v>
      </c>
      <c r="Q879">
        <v>292.39999999999998</v>
      </c>
      <c r="R879">
        <v>0</v>
      </c>
      <c r="S879">
        <v>0</v>
      </c>
      <c r="T879">
        <v>152.6</v>
      </c>
      <c r="U879">
        <v>8.5</v>
      </c>
      <c r="V879">
        <v>0</v>
      </c>
      <c r="W879">
        <v>482.8</v>
      </c>
    </row>
    <row r="880" spans="1:23" x14ac:dyDescent="0.3">
      <c r="A880">
        <v>2019</v>
      </c>
      <c r="B880">
        <v>5</v>
      </c>
      <c r="C880">
        <v>29</v>
      </c>
      <c r="D880">
        <v>40</v>
      </c>
      <c r="E880" s="1">
        <v>43614</v>
      </c>
      <c r="F880">
        <v>187.47</v>
      </c>
      <c r="G880">
        <v>0</v>
      </c>
      <c r="H880">
        <v>20.5</v>
      </c>
      <c r="I880">
        <f t="shared" si="26"/>
        <v>3843.1349999999998</v>
      </c>
      <c r="J880">
        <v>6.1</v>
      </c>
      <c r="K880">
        <v>5.9</v>
      </c>
      <c r="L880">
        <v>5.9</v>
      </c>
      <c r="M880">
        <v>29</v>
      </c>
      <c r="N880">
        <v>70.3</v>
      </c>
      <c r="O880">
        <v>3.8</v>
      </c>
      <c r="P880">
        <f t="shared" si="27"/>
        <v>712.38599999999997</v>
      </c>
      <c r="Q880">
        <v>298.5</v>
      </c>
      <c r="R880">
        <v>0</v>
      </c>
      <c r="S880">
        <v>0</v>
      </c>
      <c r="T880">
        <v>131.80000000000001</v>
      </c>
      <c r="U880">
        <v>7.1</v>
      </c>
      <c r="V880">
        <v>0</v>
      </c>
      <c r="W880">
        <v>430.4</v>
      </c>
    </row>
    <row r="881" spans="1:23" x14ac:dyDescent="0.3">
      <c r="A881">
        <v>2019</v>
      </c>
      <c r="B881">
        <v>5</v>
      </c>
      <c r="C881">
        <v>30</v>
      </c>
      <c r="D881">
        <v>40</v>
      </c>
      <c r="E881" s="1">
        <v>43615</v>
      </c>
      <c r="F881">
        <v>187.47</v>
      </c>
      <c r="G881">
        <v>0</v>
      </c>
      <c r="H881">
        <v>21.7</v>
      </c>
      <c r="I881">
        <f t="shared" si="26"/>
        <v>4068.0989999999997</v>
      </c>
      <c r="J881">
        <v>6.1</v>
      </c>
      <c r="K881">
        <v>5.3</v>
      </c>
      <c r="L881">
        <v>5.3</v>
      </c>
      <c r="M881">
        <v>29</v>
      </c>
      <c r="N881">
        <v>71.3</v>
      </c>
      <c r="O881">
        <v>3.9</v>
      </c>
      <c r="P881">
        <f t="shared" si="27"/>
        <v>731.13299999999992</v>
      </c>
      <c r="Q881">
        <v>304.5</v>
      </c>
      <c r="R881">
        <v>0</v>
      </c>
      <c r="S881">
        <v>0</v>
      </c>
      <c r="T881">
        <v>114.1</v>
      </c>
      <c r="U881">
        <v>6.3</v>
      </c>
      <c r="V881">
        <v>0</v>
      </c>
      <c r="W881">
        <v>372.3</v>
      </c>
    </row>
    <row r="882" spans="1:23" x14ac:dyDescent="0.3">
      <c r="A882">
        <v>2019</v>
      </c>
      <c r="B882">
        <v>5</v>
      </c>
      <c r="C882">
        <v>31</v>
      </c>
      <c r="D882">
        <v>40</v>
      </c>
      <c r="E882" s="1">
        <v>43616</v>
      </c>
      <c r="F882">
        <v>187.47</v>
      </c>
      <c r="G882">
        <v>0</v>
      </c>
      <c r="H882">
        <v>20.7</v>
      </c>
      <c r="I882">
        <f t="shared" si="26"/>
        <v>3880.6289999999999</v>
      </c>
      <c r="J882">
        <v>6.1</v>
      </c>
      <c r="K882">
        <v>5.4</v>
      </c>
      <c r="L882">
        <v>5.4</v>
      </c>
      <c r="M882">
        <v>29</v>
      </c>
      <c r="N882">
        <v>71.2</v>
      </c>
      <c r="O882">
        <v>3.9</v>
      </c>
      <c r="P882">
        <f t="shared" si="27"/>
        <v>731.13299999999992</v>
      </c>
      <c r="Q882">
        <v>310.60000000000002</v>
      </c>
      <c r="R882">
        <v>0</v>
      </c>
      <c r="S882">
        <v>0</v>
      </c>
      <c r="T882">
        <v>98.9</v>
      </c>
      <c r="U882">
        <v>5.4</v>
      </c>
      <c r="V882">
        <v>0</v>
      </c>
      <c r="W882">
        <v>326.39999999999998</v>
      </c>
    </row>
    <row r="883" spans="1:23" x14ac:dyDescent="0.3">
      <c r="A883">
        <v>2019</v>
      </c>
      <c r="B883">
        <v>6</v>
      </c>
      <c r="C883">
        <v>1</v>
      </c>
      <c r="D883">
        <v>40</v>
      </c>
      <c r="E883" s="1">
        <v>43617</v>
      </c>
      <c r="F883">
        <v>187.47</v>
      </c>
      <c r="G883">
        <v>0</v>
      </c>
      <c r="H883">
        <v>20.8</v>
      </c>
      <c r="I883">
        <f t="shared" si="26"/>
        <v>3899.3760000000002</v>
      </c>
      <c r="J883">
        <v>6.1</v>
      </c>
      <c r="K883">
        <v>5.4</v>
      </c>
      <c r="L883">
        <v>5.4</v>
      </c>
      <c r="M883">
        <v>29</v>
      </c>
      <c r="N883">
        <v>71.099999999999994</v>
      </c>
      <c r="O883">
        <v>3.9</v>
      </c>
      <c r="P883">
        <f t="shared" si="27"/>
        <v>731.13299999999992</v>
      </c>
      <c r="Q883">
        <v>316.7</v>
      </c>
      <c r="R883">
        <v>0</v>
      </c>
      <c r="S883">
        <v>0</v>
      </c>
      <c r="T883">
        <v>85.9</v>
      </c>
      <c r="U883">
        <v>4.7</v>
      </c>
      <c r="V883">
        <v>0</v>
      </c>
      <c r="W883">
        <v>286.5</v>
      </c>
    </row>
    <row r="884" spans="1:23" x14ac:dyDescent="0.3">
      <c r="A884">
        <v>2019</v>
      </c>
      <c r="B884">
        <v>6</v>
      </c>
      <c r="C884">
        <v>2</v>
      </c>
      <c r="D884">
        <v>40</v>
      </c>
      <c r="E884" s="1">
        <v>43618</v>
      </c>
      <c r="F884">
        <v>187.47</v>
      </c>
      <c r="G884">
        <v>0</v>
      </c>
      <c r="H884">
        <v>20.9</v>
      </c>
      <c r="I884">
        <f t="shared" si="26"/>
        <v>3918.1229999999996</v>
      </c>
      <c r="J884">
        <v>6.1</v>
      </c>
      <c r="K884">
        <v>5.7</v>
      </c>
      <c r="L884">
        <v>5.7</v>
      </c>
      <c r="M884">
        <v>29</v>
      </c>
      <c r="N884">
        <v>70.599999999999994</v>
      </c>
      <c r="O884">
        <v>3.8</v>
      </c>
      <c r="P884">
        <f t="shared" si="27"/>
        <v>712.38599999999997</v>
      </c>
      <c r="Q884">
        <v>322.8</v>
      </c>
      <c r="R884">
        <v>0</v>
      </c>
      <c r="S884">
        <v>0</v>
      </c>
      <c r="T884">
        <v>74.8</v>
      </c>
      <c r="U884">
        <v>4.0999999999999996</v>
      </c>
      <c r="V884">
        <v>0</v>
      </c>
      <c r="W884">
        <v>252.9</v>
      </c>
    </row>
    <row r="885" spans="1:23" x14ac:dyDescent="0.3">
      <c r="A885">
        <v>2019</v>
      </c>
      <c r="B885">
        <v>6</v>
      </c>
      <c r="C885">
        <v>3</v>
      </c>
      <c r="D885">
        <v>40</v>
      </c>
      <c r="E885" s="1">
        <v>43619</v>
      </c>
      <c r="F885">
        <v>187.47</v>
      </c>
      <c r="G885">
        <v>0</v>
      </c>
      <c r="H885">
        <v>21.4</v>
      </c>
      <c r="I885">
        <f t="shared" si="26"/>
        <v>4011.8579999999997</v>
      </c>
      <c r="J885">
        <v>6.1</v>
      </c>
      <c r="K885">
        <v>4.5999999999999996</v>
      </c>
      <c r="L885">
        <v>4.5999999999999996</v>
      </c>
      <c r="M885">
        <v>29</v>
      </c>
      <c r="N885">
        <v>72.5</v>
      </c>
      <c r="O885">
        <v>4.0999999999999996</v>
      </c>
      <c r="P885">
        <f t="shared" si="27"/>
        <v>768.62699999999995</v>
      </c>
      <c r="Q885">
        <v>328.8</v>
      </c>
      <c r="R885">
        <v>0</v>
      </c>
      <c r="S885">
        <v>0</v>
      </c>
      <c r="T885">
        <v>65.099999999999994</v>
      </c>
      <c r="U885">
        <v>3.7</v>
      </c>
      <c r="V885">
        <v>0</v>
      </c>
      <c r="W885">
        <v>215.8</v>
      </c>
    </row>
    <row r="886" spans="1:23" x14ac:dyDescent="0.3">
      <c r="A886">
        <v>2019</v>
      </c>
      <c r="B886">
        <v>6</v>
      </c>
      <c r="C886">
        <v>4</v>
      </c>
      <c r="D886">
        <v>40</v>
      </c>
      <c r="E886" s="1">
        <v>43620</v>
      </c>
      <c r="F886">
        <v>187.47</v>
      </c>
      <c r="G886">
        <v>0</v>
      </c>
      <c r="H886">
        <v>19.5</v>
      </c>
      <c r="I886">
        <f t="shared" si="26"/>
        <v>3655.665</v>
      </c>
      <c r="J886">
        <v>6.1</v>
      </c>
      <c r="K886">
        <v>4.5</v>
      </c>
      <c r="L886">
        <v>4.5</v>
      </c>
      <c r="M886">
        <v>29</v>
      </c>
      <c r="N886">
        <v>72.8</v>
      </c>
      <c r="O886">
        <v>4.0999999999999996</v>
      </c>
      <c r="P886">
        <f t="shared" si="27"/>
        <v>768.62699999999995</v>
      </c>
      <c r="Q886">
        <v>334.9</v>
      </c>
      <c r="R886">
        <v>0</v>
      </c>
      <c r="S886">
        <v>0</v>
      </c>
      <c r="T886">
        <v>56.8</v>
      </c>
      <c r="U886">
        <v>3.2</v>
      </c>
      <c r="V886">
        <v>0</v>
      </c>
      <c r="W886">
        <v>188.5</v>
      </c>
    </row>
    <row r="887" spans="1:23" x14ac:dyDescent="0.3">
      <c r="A887">
        <v>2019</v>
      </c>
      <c r="B887">
        <v>6</v>
      </c>
      <c r="C887">
        <v>5</v>
      </c>
      <c r="D887">
        <v>40</v>
      </c>
      <c r="E887" s="1">
        <v>43621</v>
      </c>
      <c r="F887">
        <v>187.47</v>
      </c>
      <c r="G887">
        <v>0</v>
      </c>
      <c r="H887">
        <v>0</v>
      </c>
      <c r="I887">
        <f t="shared" si="26"/>
        <v>0</v>
      </c>
      <c r="J887">
        <v>6.1</v>
      </c>
      <c r="K887">
        <v>6.5</v>
      </c>
      <c r="L887">
        <v>6.5</v>
      </c>
      <c r="M887">
        <v>0</v>
      </c>
      <c r="N887">
        <v>48.7</v>
      </c>
      <c r="O887">
        <v>4.9000000000000004</v>
      </c>
      <c r="P887">
        <f t="shared" si="27"/>
        <v>918.60300000000007</v>
      </c>
      <c r="Q887">
        <v>341</v>
      </c>
      <c r="R887">
        <v>0</v>
      </c>
      <c r="S887">
        <v>0</v>
      </c>
      <c r="T887">
        <v>46</v>
      </c>
      <c r="U887">
        <v>4.5999999999999996</v>
      </c>
      <c r="V887">
        <v>0</v>
      </c>
      <c r="W887">
        <v>229.8</v>
      </c>
    </row>
    <row r="888" spans="1:23" x14ac:dyDescent="0.3">
      <c r="A888">
        <v>2019</v>
      </c>
      <c r="B888">
        <v>6</v>
      </c>
      <c r="C888">
        <v>6</v>
      </c>
      <c r="D888">
        <v>40</v>
      </c>
      <c r="E888" s="1">
        <v>43622</v>
      </c>
      <c r="F888">
        <v>187.47</v>
      </c>
      <c r="G888">
        <v>0</v>
      </c>
      <c r="H888">
        <v>0</v>
      </c>
      <c r="I888">
        <f t="shared" si="26"/>
        <v>0</v>
      </c>
      <c r="J888">
        <v>6.1</v>
      </c>
      <c r="K888">
        <v>4.7</v>
      </c>
      <c r="L888">
        <v>4.7</v>
      </c>
      <c r="M888">
        <v>0</v>
      </c>
      <c r="N888">
        <v>30.8</v>
      </c>
      <c r="O888">
        <v>2.4</v>
      </c>
      <c r="P888">
        <f t="shared" si="27"/>
        <v>449.928</v>
      </c>
      <c r="Q888">
        <v>347</v>
      </c>
      <c r="R888">
        <v>0</v>
      </c>
      <c r="S888">
        <v>0</v>
      </c>
      <c r="T888">
        <v>35.700000000000003</v>
      </c>
      <c r="U888">
        <v>2.8</v>
      </c>
      <c r="V888">
        <v>0</v>
      </c>
      <c r="W888">
        <v>284.5</v>
      </c>
    </row>
    <row r="889" spans="1:23" x14ac:dyDescent="0.3">
      <c r="A889">
        <v>2019</v>
      </c>
      <c r="B889">
        <v>6</v>
      </c>
      <c r="C889">
        <v>7</v>
      </c>
      <c r="D889">
        <v>40</v>
      </c>
      <c r="E889" s="1">
        <v>43623</v>
      </c>
      <c r="F889">
        <v>187.47</v>
      </c>
      <c r="G889">
        <v>0</v>
      </c>
      <c r="H889">
        <v>0</v>
      </c>
      <c r="I889">
        <f t="shared" si="26"/>
        <v>0</v>
      </c>
      <c r="J889">
        <v>6.1</v>
      </c>
      <c r="K889">
        <v>6.7</v>
      </c>
      <c r="L889">
        <v>6.7</v>
      </c>
      <c r="M889">
        <v>0</v>
      </c>
      <c r="N889">
        <v>10.8</v>
      </c>
      <c r="O889">
        <v>0.5</v>
      </c>
      <c r="P889">
        <f t="shared" si="27"/>
        <v>93.734999999999999</v>
      </c>
      <c r="Q889">
        <v>353.1</v>
      </c>
      <c r="R889">
        <v>0</v>
      </c>
      <c r="S889">
        <v>0</v>
      </c>
      <c r="T889">
        <v>21.8</v>
      </c>
      <c r="U889">
        <v>1</v>
      </c>
      <c r="V889">
        <v>0</v>
      </c>
      <c r="W889">
        <v>502</v>
      </c>
    </row>
    <row r="890" spans="1:23" x14ac:dyDescent="0.3">
      <c r="A890">
        <v>2019</v>
      </c>
      <c r="B890">
        <v>6</v>
      </c>
      <c r="C890">
        <v>8</v>
      </c>
      <c r="D890">
        <v>40</v>
      </c>
      <c r="E890" s="1">
        <v>43624</v>
      </c>
      <c r="F890">
        <v>187.47</v>
      </c>
      <c r="G890">
        <v>0</v>
      </c>
      <c r="H890">
        <v>0</v>
      </c>
      <c r="I890">
        <f t="shared" si="26"/>
        <v>0</v>
      </c>
      <c r="J890">
        <v>0.6</v>
      </c>
      <c r="K890">
        <v>5.0999999999999996</v>
      </c>
      <c r="L890">
        <v>5.0999999999999996</v>
      </c>
      <c r="M890">
        <v>0</v>
      </c>
      <c r="N890">
        <v>0</v>
      </c>
      <c r="O890">
        <v>0</v>
      </c>
      <c r="P890">
        <f t="shared" si="27"/>
        <v>0</v>
      </c>
      <c r="Q890">
        <v>353.7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">
      <c r="A891">
        <v>2019</v>
      </c>
      <c r="B891">
        <v>6</v>
      </c>
      <c r="C891">
        <v>9</v>
      </c>
      <c r="D891">
        <v>40</v>
      </c>
      <c r="E891" s="1">
        <v>43625</v>
      </c>
      <c r="F891">
        <v>187.47</v>
      </c>
      <c r="G891">
        <v>0</v>
      </c>
      <c r="H891">
        <v>0</v>
      </c>
      <c r="I891">
        <f t="shared" si="26"/>
        <v>0</v>
      </c>
      <c r="J891">
        <v>0</v>
      </c>
      <c r="K891">
        <v>5.4</v>
      </c>
      <c r="L891">
        <v>5.4</v>
      </c>
      <c r="M891">
        <v>0</v>
      </c>
      <c r="N891">
        <v>0</v>
      </c>
      <c r="O891">
        <v>0</v>
      </c>
      <c r="P891">
        <f t="shared" si="27"/>
        <v>0</v>
      </c>
      <c r="Q891">
        <v>348.2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">
      <c r="A892">
        <v>2019</v>
      </c>
      <c r="B892">
        <v>6</v>
      </c>
      <c r="C892">
        <v>10</v>
      </c>
      <c r="D892">
        <v>40</v>
      </c>
      <c r="E892" s="1">
        <v>43626</v>
      </c>
      <c r="F892">
        <v>187.47</v>
      </c>
      <c r="G892">
        <v>0</v>
      </c>
      <c r="H892">
        <v>0</v>
      </c>
      <c r="I892">
        <f t="shared" si="26"/>
        <v>0</v>
      </c>
      <c r="J892">
        <v>0</v>
      </c>
      <c r="K892">
        <v>5.5</v>
      </c>
      <c r="L892">
        <v>5.5</v>
      </c>
      <c r="M892">
        <v>0</v>
      </c>
      <c r="N892">
        <v>0</v>
      </c>
      <c r="O892">
        <v>0</v>
      </c>
      <c r="P892">
        <f t="shared" si="27"/>
        <v>0</v>
      </c>
      <c r="Q892">
        <v>342.7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">
      <c r="A893">
        <v>2019</v>
      </c>
      <c r="B893">
        <v>6</v>
      </c>
      <c r="C893">
        <v>11</v>
      </c>
      <c r="D893">
        <v>40</v>
      </c>
      <c r="E893" s="1">
        <v>43627</v>
      </c>
      <c r="F893">
        <v>187.47</v>
      </c>
      <c r="G893">
        <v>0</v>
      </c>
      <c r="H893">
        <v>20</v>
      </c>
      <c r="I893">
        <f t="shared" si="26"/>
        <v>3749.4</v>
      </c>
      <c r="J893">
        <v>6.1</v>
      </c>
      <c r="K893">
        <v>3.9</v>
      </c>
      <c r="L893">
        <v>3.9</v>
      </c>
      <c r="M893">
        <v>20</v>
      </c>
      <c r="N893">
        <v>10</v>
      </c>
      <c r="O893">
        <v>0</v>
      </c>
      <c r="P893">
        <f t="shared" si="27"/>
        <v>0</v>
      </c>
      <c r="Q893">
        <v>344.9</v>
      </c>
      <c r="R893">
        <v>0</v>
      </c>
      <c r="S893">
        <v>0</v>
      </c>
      <c r="T893">
        <v>65.900000000000006</v>
      </c>
      <c r="U893">
        <v>0</v>
      </c>
      <c r="V893">
        <v>0</v>
      </c>
      <c r="W893">
        <v>1117.8</v>
      </c>
    </row>
    <row r="894" spans="1:23" x14ac:dyDescent="0.3">
      <c r="A894">
        <v>2019</v>
      </c>
      <c r="B894">
        <v>6</v>
      </c>
      <c r="C894">
        <v>12</v>
      </c>
      <c r="D894">
        <v>40</v>
      </c>
      <c r="E894" s="1">
        <v>43628</v>
      </c>
      <c r="F894">
        <v>187.47</v>
      </c>
      <c r="G894">
        <v>0</v>
      </c>
      <c r="H894">
        <v>10</v>
      </c>
      <c r="I894">
        <f t="shared" si="26"/>
        <v>1874.7</v>
      </c>
      <c r="J894">
        <v>6.1</v>
      </c>
      <c r="K894">
        <v>4.9000000000000004</v>
      </c>
      <c r="L894">
        <v>4.9000000000000004</v>
      </c>
      <c r="M894">
        <v>20</v>
      </c>
      <c r="N894">
        <v>4.0999999999999996</v>
      </c>
      <c r="O894">
        <v>0</v>
      </c>
      <c r="P894">
        <f t="shared" si="27"/>
        <v>0</v>
      </c>
      <c r="Q894">
        <v>350.9</v>
      </c>
      <c r="R894">
        <v>0</v>
      </c>
      <c r="S894">
        <v>0</v>
      </c>
      <c r="T894">
        <v>25.2</v>
      </c>
      <c r="U894">
        <v>0</v>
      </c>
      <c r="V894">
        <v>0</v>
      </c>
      <c r="W894">
        <v>1089.9000000000001</v>
      </c>
    </row>
    <row r="895" spans="1:23" x14ac:dyDescent="0.3">
      <c r="A895">
        <v>2019</v>
      </c>
      <c r="B895">
        <v>6</v>
      </c>
      <c r="C895">
        <v>13</v>
      </c>
      <c r="D895">
        <v>40</v>
      </c>
      <c r="E895" s="1">
        <v>43629</v>
      </c>
      <c r="F895">
        <v>187.47</v>
      </c>
      <c r="G895">
        <v>0</v>
      </c>
      <c r="H895">
        <v>45.9</v>
      </c>
      <c r="I895">
        <f t="shared" si="26"/>
        <v>8604.8729999999996</v>
      </c>
      <c r="J895">
        <v>6.1</v>
      </c>
      <c r="K895">
        <v>4.5999999999999996</v>
      </c>
      <c r="L895">
        <v>4.5999999999999996</v>
      </c>
      <c r="M895">
        <v>50</v>
      </c>
      <c r="N895">
        <v>35.200000000000003</v>
      </c>
      <c r="O895">
        <v>0</v>
      </c>
      <c r="P895">
        <f t="shared" si="27"/>
        <v>0</v>
      </c>
      <c r="Q895">
        <v>356.5</v>
      </c>
      <c r="R895">
        <v>0</v>
      </c>
      <c r="S895">
        <v>0</v>
      </c>
      <c r="T895">
        <v>228.3</v>
      </c>
      <c r="U895">
        <v>0</v>
      </c>
      <c r="V895">
        <v>0</v>
      </c>
      <c r="W895">
        <v>1109.2</v>
      </c>
    </row>
    <row r="896" spans="1:23" x14ac:dyDescent="0.3">
      <c r="A896">
        <v>2019</v>
      </c>
      <c r="B896">
        <v>6</v>
      </c>
      <c r="C896">
        <v>14</v>
      </c>
      <c r="D896">
        <v>40</v>
      </c>
      <c r="E896" s="1">
        <v>43630</v>
      </c>
      <c r="F896">
        <v>187.47</v>
      </c>
      <c r="G896">
        <v>0</v>
      </c>
      <c r="H896">
        <v>14.8</v>
      </c>
      <c r="I896">
        <f t="shared" si="26"/>
        <v>2774.556</v>
      </c>
      <c r="J896">
        <v>6.1</v>
      </c>
      <c r="K896">
        <v>5.4</v>
      </c>
      <c r="L896">
        <v>5.4</v>
      </c>
      <c r="M896">
        <v>50</v>
      </c>
      <c r="N896">
        <v>33.200000000000003</v>
      </c>
      <c r="O896">
        <v>0</v>
      </c>
      <c r="P896">
        <f t="shared" si="27"/>
        <v>0</v>
      </c>
      <c r="Q896">
        <v>362.5</v>
      </c>
      <c r="R896">
        <v>0</v>
      </c>
      <c r="S896">
        <v>0</v>
      </c>
      <c r="T896">
        <v>184</v>
      </c>
      <c r="U896">
        <v>0</v>
      </c>
      <c r="V896">
        <v>0</v>
      </c>
      <c r="W896">
        <v>992.1</v>
      </c>
    </row>
    <row r="897" spans="1:23" x14ac:dyDescent="0.3">
      <c r="A897">
        <v>2019</v>
      </c>
      <c r="B897">
        <v>6</v>
      </c>
      <c r="C897">
        <v>15</v>
      </c>
      <c r="D897">
        <v>40</v>
      </c>
      <c r="E897" s="1">
        <v>43631</v>
      </c>
      <c r="F897">
        <v>187.47</v>
      </c>
      <c r="G897">
        <v>0</v>
      </c>
      <c r="H897">
        <v>36.799999999999997</v>
      </c>
      <c r="I897">
        <f t="shared" si="26"/>
        <v>6898.8959999999997</v>
      </c>
      <c r="J897">
        <v>6.1</v>
      </c>
      <c r="K897">
        <v>8.8000000000000007</v>
      </c>
      <c r="L897">
        <v>8.8000000000000007</v>
      </c>
      <c r="M897">
        <v>70</v>
      </c>
      <c r="N897">
        <v>46.3</v>
      </c>
      <c r="O897">
        <v>0</v>
      </c>
      <c r="P897">
        <f t="shared" si="27"/>
        <v>0</v>
      </c>
      <c r="Q897">
        <v>368.5</v>
      </c>
      <c r="R897">
        <v>0</v>
      </c>
      <c r="S897">
        <v>0</v>
      </c>
      <c r="T897">
        <v>325.2</v>
      </c>
      <c r="U897">
        <v>0</v>
      </c>
      <c r="V897">
        <v>0</v>
      </c>
      <c r="W897">
        <v>1260.4000000000001</v>
      </c>
    </row>
    <row r="898" spans="1:23" x14ac:dyDescent="0.3">
      <c r="A898">
        <v>2019</v>
      </c>
      <c r="B898">
        <v>6</v>
      </c>
      <c r="C898">
        <v>16</v>
      </c>
      <c r="D898">
        <v>40</v>
      </c>
      <c r="E898" s="1">
        <v>43632</v>
      </c>
      <c r="F898">
        <v>187.47</v>
      </c>
      <c r="G898">
        <v>0</v>
      </c>
      <c r="H898">
        <v>23.7</v>
      </c>
      <c r="I898">
        <f t="shared" si="26"/>
        <v>4443.0389999999998</v>
      </c>
      <c r="J898">
        <v>2</v>
      </c>
      <c r="K898">
        <v>4.9000000000000004</v>
      </c>
      <c r="L898">
        <v>4.9000000000000004</v>
      </c>
      <c r="M898">
        <v>70</v>
      </c>
      <c r="N898">
        <v>56</v>
      </c>
      <c r="O898">
        <v>0</v>
      </c>
      <c r="P898">
        <f t="shared" si="27"/>
        <v>0</v>
      </c>
      <c r="Q898">
        <v>372.6</v>
      </c>
      <c r="R898">
        <v>0</v>
      </c>
      <c r="S898">
        <v>0</v>
      </c>
      <c r="T898">
        <v>290.39999999999998</v>
      </c>
      <c r="U898">
        <v>0</v>
      </c>
      <c r="V898">
        <v>0</v>
      </c>
      <c r="W898">
        <v>936.2</v>
      </c>
    </row>
    <row r="899" spans="1:23" x14ac:dyDescent="0.3">
      <c r="A899">
        <v>2019</v>
      </c>
      <c r="B899">
        <v>6</v>
      </c>
      <c r="C899">
        <v>17</v>
      </c>
      <c r="D899">
        <v>40</v>
      </c>
      <c r="E899" s="1">
        <v>43633</v>
      </c>
      <c r="F899">
        <v>187.47</v>
      </c>
      <c r="G899">
        <v>0</v>
      </c>
      <c r="H899">
        <v>44</v>
      </c>
      <c r="I899">
        <f t="shared" ref="I899:I962" si="28">H899*F899</f>
        <v>8248.68</v>
      </c>
      <c r="J899">
        <v>6</v>
      </c>
      <c r="K899">
        <v>5.0999999999999996</v>
      </c>
      <c r="L899">
        <v>5.0999999999999996</v>
      </c>
      <c r="M899">
        <v>100</v>
      </c>
      <c r="N899">
        <v>89.7</v>
      </c>
      <c r="O899">
        <v>0</v>
      </c>
      <c r="P899">
        <f t="shared" ref="P899:P962" si="29">O899*F899</f>
        <v>0</v>
      </c>
      <c r="Q899">
        <v>372.6</v>
      </c>
      <c r="R899">
        <v>0</v>
      </c>
      <c r="S899">
        <v>0</v>
      </c>
      <c r="T899">
        <v>513.9</v>
      </c>
      <c r="U899">
        <v>0</v>
      </c>
      <c r="V899">
        <v>0</v>
      </c>
      <c r="W899">
        <v>955.8</v>
      </c>
    </row>
    <row r="900" spans="1:23" x14ac:dyDescent="0.3">
      <c r="A900">
        <v>2019</v>
      </c>
      <c r="B900">
        <v>6</v>
      </c>
      <c r="C900">
        <v>18</v>
      </c>
      <c r="D900">
        <v>40</v>
      </c>
      <c r="E900" s="1">
        <v>43634</v>
      </c>
      <c r="F900">
        <v>187.47</v>
      </c>
      <c r="G900">
        <v>0</v>
      </c>
      <c r="H900">
        <v>49.3</v>
      </c>
      <c r="I900">
        <f t="shared" si="28"/>
        <v>9242.2709999999988</v>
      </c>
      <c r="J900">
        <v>6</v>
      </c>
      <c r="K900">
        <v>4.9000000000000004</v>
      </c>
      <c r="L900">
        <v>4.9000000000000004</v>
      </c>
      <c r="M900">
        <v>52</v>
      </c>
      <c r="N900">
        <v>121.8</v>
      </c>
      <c r="O900">
        <v>7.4</v>
      </c>
      <c r="P900">
        <f t="shared" si="29"/>
        <v>1387.278</v>
      </c>
      <c r="Q900">
        <v>372.6</v>
      </c>
      <c r="R900">
        <v>0</v>
      </c>
      <c r="S900">
        <v>0</v>
      </c>
      <c r="T900">
        <v>708.9</v>
      </c>
      <c r="U900">
        <v>43</v>
      </c>
      <c r="V900">
        <v>0</v>
      </c>
      <c r="W900">
        <v>956.6</v>
      </c>
    </row>
    <row r="901" spans="1:23" x14ac:dyDescent="0.3">
      <c r="A901">
        <v>2019</v>
      </c>
      <c r="B901">
        <v>6</v>
      </c>
      <c r="C901">
        <v>19</v>
      </c>
      <c r="D901">
        <v>40</v>
      </c>
      <c r="E901" s="1">
        <v>43635</v>
      </c>
      <c r="F901">
        <v>187.47</v>
      </c>
      <c r="G901">
        <v>0</v>
      </c>
      <c r="H901">
        <v>17.2</v>
      </c>
      <c r="I901">
        <f t="shared" si="28"/>
        <v>3224.4839999999999</v>
      </c>
      <c r="J901">
        <v>6</v>
      </c>
      <c r="K901">
        <v>5</v>
      </c>
      <c r="L901">
        <v>5</v>
      </c>
      <c r="M901">
        <v>52</v>
      </c>
      <c r="N901">
        <v>121.5</v>
      </c>
      <c r="O901">
        <v>7.4</v>
      </c>
      <c r="P901">
        <f t="shared" si="29"/>
        <v>1387.278</v>
      </c>
      <c r="Q901">
        <v>372.5</v>
      </c>
      <c r="R901">
        <v>0</v>
      </c>
      <c r="S901">
        <v>0</v>
      </c>
      <c r="T901">
        <v>638.9</v>
      </c>
      <c r="U901">
        <v>38.6</v>
      </c>
      <c r="V901">
        <v>0</v>
      </c>
      <c r="W901">
        <v>858.5</v>
      </c>
    </row>
    <row r="902" spans="1:23" x14ac:dyDescent="0.3">
      <c r="A902">
        <v>2019</v>
      </c>
      <c r="B902">
        <v>6</v>
      </c>
      <c r="C902">
        <v>20</v>
      </c>
      <c r="D902">
        <v>40</v>
      </c>
      <c r="E902" s="1">
        <v>43636</v>
      </c>
      <c r="F902">
        <v>187.47</v>
      </c>
      <c r="G902">
        <v>0</v>
      </c>
      <c r="H902">
        <v>17.5</v>
      </c>
      <c r="I902">
        <f t="shared" si="28"/>
        <v>3280.7249999999999</v>
      </c>
      <c r="J902">
        <v>6</v>
      </c>
      <c r="K902">
        <v>4.0999999999999996</v>
      </c>
      <c r="L902">
        <v>4.0999999999999996</v>
      </c>
      <c r="M902">
        <v>52</v>
      </c>
      <c r="N902">
        <v>123.1</v>
      </c>
      <c r="O902">
        <v>7.7</v>
      </c>
      <c r="P902">
        <f t="shared" si="29"/>
        <v>1443.519</v>
      </c>
      <c r="Q902">
        <v>372.5</v>
      </c>
      <c r="R902">
        <v>0</v>
      </c>
      <c r="S902">
        <v>0</v>
      </c>
      <c r="T902">
        <v>577.79999999999995</v>
      </c>
      <c r="U902">
        <v>35.799999999999997</v>
      </c>
      <c r="V902">
        <v>0.1</v>
      </c>
      <c r="W902">
        <v>758.2</v>
      </c>
    </row>
    <row r="903" spans="1:23" x14ac:dyDescent="0.3">
      <c r="A903">
        <v>2019</v>
      </c>
      <c r="B903">
        <v>6</v>
      </c>
      <c r="C903">
        <v>21</v>
      </c>
      <c r="D903">
        <v>40</v>
      </c>
      <c r="E903" s="1">
        <v>43637</v>
      </c>
      <c r="F903">
        <v>187.47</v>
      </c>
      <c r="G903">
        <v>0</v>
      </c>
      <c r="H903">
        <v>15.9</v>
      </c>
      <c r="I903">
        <f t="shared" si="28"/>
        <v>2980.7730000000001</v>
      </c>
      <c r="J903">
        <v>6</v>
      </c>
      <c r="K903">
        <v>3.5</v>
      </c>
      <c r="L903">
        <v>3.5</v>
      </c>
      <c r="M903">
        <v>52</v>
      </c>
      <c r="N903">
        <v>124.1</v>
      </c>
      <c r="O903">
        <v>7.8</v>
      </c>
      <c r="P903">
        <f t="shared" si="29"/>
        <v>1462.2659999999998</v>
      </c>
      <c r="Q903">
        <v>372.5</v>
      </c>
      <c r="R903">
        <v>0</v>
      </c>
      <c r="S903">
        <v>0</v>
      </c>
      <c r="T903">
        <v>524.20000000000005</v>
      </c>
      <c r="U903">
        <v>33</v>
      </c>
      <c r="V903">
        <v>0.1</v>
      </c>
      <c r="W903">
        <v>672.5</v>
      </c>
    </row>
    <row r="904" spans="1:23" x14ac:dyDescent="0.3">
      <c r="A904">
        <v>2019</v>
      </c>
      <c r="B904">
        <v>6</v>
      </c>
      <c r="C904">
        <v>22</v>
      </c>
      <c r="D904">
        <v>40</v>
      </c>
      <c r="E904" s="1">
        <v>43638</v>
      </c>
      <c r="F904">
        <v>187.47</v>
      </c>
      <c r="G904">
        <v>0</v>
      </c>
      <c r="H904">
        <v>14.9</v>
      </c>
      <c r="I904">
        <f t="shared" si="28"/>
        <v>2793.3029999999999</v>
      </c>
      <c r="J904">
        <v>6</v>
      </c>
      <c r="K904">
        <v>4.9000000000000004</v>
      </c>
      <c r="L904">
        <v>4.9000000000000004</v>
      </c>
      <c r="M904">
        <v>52</v>
      </c>
      <c r="N904">
        <v>121.8</v>
      </c>
      <c r="O904">
        <v>7.4</v>
      </c>
      <c r="P904">
        <f t="shared" si="29"/>
        <v>1387.278</v>
      </c>
      <c r="Q904">
        <v>372.5</v>
      </c>
      <c r="R904">
        <v>0</v>
      </c>
      <c r="S904">
        <v>0</v>
      </c>
      <c r="T904">
        <v>478</v>
      </c>
      <c r="U904">
        <v>29</v>
      </c>
      <c r="V904">
        <v>0.1</v>
      </c>
      <c r="W904">
        <v>614</v>
      </c>
    </row>
    <row r="905" spans="1:23" x14ac:dyDescent="0.3">
      <c r="A905">
        <v>2019</v>
      </c>
      <c r="B905">
        <v>6</v>
      </c>
      <c r="C905">
        <v>23</v>
      </c>
      <c r="D905">
        <v>40</v>
      </c>
      <c r="E905" s="1">
        <v>43639</v>
      </c>
      <c r="F905">
        <v>187.47</v>
      </c>
      <c r="G905">
        <v>0</v>
      </c>
      <c r="H905">
        <v>17.2</v>
      </c>
      <c r="I905">
        <f t="shared" si="28"/>
        <v>3224.4839999999999</v>
      </c>
      <c r="J905">
        <v>5.9</v>
      </c>
      <c r="K905">
        <v>5</v>
      </c>
      <c r="L905">
        <v>5</v>
      </c>
      <c r="M905">
        <v>52</v>
      </c>
      <c r="N905">
        <v>121.6</v>
      </c>
      <c r="O905">
        <v>7.4</v>
      </c>
      <c r="P905">
        <f t="shared" si="29"/>
        <v>1387.278</v>
      </c>
      <c r="Q905">
        <v>372.4</v>
      </c>
      <c r="R905">
        <v>0</v>
      </c>
      <c r="S905">
        <v>0</v>
      </c>
      <c r="T905">
        <v>436.9</v>
      </c>
      <c r="U905">
        <v>26.5</v>
      </c>
      <c r="V905">
        <v>0.1</v>
      </c>
      <c r="W905">
        <v>550.5</v>
      </c>
    </row>
    <row r="906" spans="1:23" x14ac:dyDescent="0.3">
      <c r="A906">
        <v>2019</v>
      </c>
      <c r="B906">
        <v>6</v>
      </c>
      <c r="C906">
        <v>24</v>
      </c>
      <c r="D906">
        <v>40</v>
      </c>
      <c r="E906" s="1">
        <v>43640</v>
      </c>
      <c r="F906">
        <v>187.47</v>
      </c>
      <c r="G906">
        <v>0</v>
      </c>
      <c r="H906">
        <v>17.399999999999999</v>
      </c>
      <c r="I906">
        <f t="shared" si="28"/>
        <v>3261.9779999999996</v>
      </c>
      <c r="J906">
        <v>5.9</v>
      </c>
      <c r="K906">
        <v>4.7</v>
      </c>
      <c r="L906">
        <v>4.8</v>
      </c>
      <c r="M906">
        <v>52</v>
      </c>
      <c r="N906">
        <v>122</v>
      </c>
      <c r="O906">
        <v>7.5</v>
      </c>
      <c r="P906">
        <f t="shared" si="29"/>
        <v>1406.0250000000001</v>
      </c>
      <c r="Q906">
        <v>372.4</v>
      </c>
      <c r="R906">
        <v>0</v>
      </c>
      <c r="S906">
        <v>0</v>
      </c>
      <c r="T906">
        <v>400.3</v>
      </c>
      <c r="U906">
        <v>24.5</v>
      </c>
      <c r="V906">
        <v>0.2</v>
      </c>
      <c r="W906">
        <v>491.4</v>
      </c>
    </row>
    <row r="907" spans="1:23" x14ac:dyDescent="0.3">
      <c r="A907">
        <v>2019</v>
      </c>
      <c r="B907">
        <v>6</v>
      </c>
      <c r="C907">
        <v>25</v>
      </c>
      <c r="D907">
        <v>40</v>
      </c>
      <c r="E907" s="1">
        <v>43641</v>
      </c>
      <c r="F907">
        <v>187.47</v>
      </c>
      <c r="G907">
        <v>0</v>
      </c>
      <c r="H907">
        <v>17</v>
      </c>
      <c r="I907">
        <f t="shared" si="28"/>
        <v>3186.99</v>
      </c>
      <c r="J907">
        <v>5.8</v>
      </c>
      <c r="K907">
        <v>5.2</v>
      </c>
      <c r="L907">
        <v>5.2</v>
      </c>
      <c r="M907">
        <v>52</v>
      </c>
      <c r="N907">
        <v>121.2</v>
      </c>
      <c r="O907">
        <v>7.3</v>
      </c>
      <c r="P907">
        <f t="shared" si="29"/>
        <v>1368.5309999999999</v>
      </c>
      <c r="Q907">
        <v>372.3</v>
      </c>
      <c r="R907">
        <v>0</v>
      </c>
      <c r="S907">
        <v>0</v>
      </c>
      <c r="T907">
        <v>367.6</v>
      </c>
      <c r="U907">
        <v>22.2</v>
      </c>
      <c r="V907">
        <v>0.2</v>
      </c>
      <c r="W907">
        <v>442.7</v>
      </c>
    </row>
    <row r="908" spans="1:23" x14ac:dyDescent="0.3">
      <c r="A908">
        <v>2019</v>
      </c>
      <c r="B908">
        <v>6</v>
      </c>
      <c r="C908">
        <v>26</v>
      </c>
      <c r="D908">
        <v>40</v>
      </c>
      <c r="E908" s="1">
        <v>43642</v>
      </c>
      <c r="F908">
        <v>187.47</v>
      </c>
      <c r="G908">
        <v>0</v>
      </c>
      <c r="H908">
        <v>17.8</v>
      </c>
      <c r="I908">
        <f t="shared" si="28"/>
        <v>3336.9659999999999</v>
      </c>
      <c r="J908">
        <v>5.8</v>
      </c>
      <c r="K908">
        <v>5.0999999999999996</v>
      </c>
      <c r="L908">
        <v>5.2</v>
      </c>
      <c r="M908">
        <v>52</v>
      </c>
      <c r="N908">
        <v>121.3</v>
      </c>
      <c r="O908">
        <v>7.4</v>
      </c>
      <c r="P908">
        <f t="shared" si="29"/>
        <v>1387.278</v>
      </c>
      <c r="Q908">
        <v>372.3</v>
      </c>
      <c r="R908">
        <v>0</v>
      </c>
      <c r="S908">
        <v>0</v>
      </c>
      <c r="T908">
        <v>338.1</v>
      </c>
      <c r="U908">
        <v>20.5</v>
      </c>
      <c r="V908">
        <v>0.3</v>
      </c>
      <c r="W908">
        <v>396.2</v>
      </c>
    </row>
    <row r="909" spans="1:23" x14ac:dyDescent="0.3">
      <c r="A909">
        <v>2019</v>
      </c>
      <c r="B909">
        <v>6</v>
      </c>
      <c r="C909">
        <v>27</v>
      </c>
      <c r="D909">
        <v>40</v>
      </c>
      <c r="E909" s="1">
        <v>43643</v>
      </c>
      <c r="F909">
        <v>187.47</v>
      </c>
      <c r="G909">
        <v>0</v>
      </c>
      <c r="H909">
        <v>0</v>
      </c>
      <c r="I909">
        <f t="shared" si="28"/>
        <v>0</v>
      </c>
      <c r="J909">
        <v>5.7</v>
      </c>
      <c r="K909">
        <v>5.3</v>
      </c>
      <c r="L909">
        <v>5.5</v>
      </c>
      <c r="M909">
        <v>0</v>
      </c>
      <c r="N909">
        <v>97.5</v>
      </c>
      <c r="O909">
        <v>13</v>
      </c>
      <c r="P909">
        <f t="shared" si="29"/>
        <v>2437.11</v>
      </c>
      <c r="Q909">
        <v>372.1</v>
      </c>
      <c r="R909">
        <v>0</v>
      </c>
      <c r="S909">
        <v>0</v>
      </c>
      <c r="T909">
        <v>289.60000000000002</v>
      </c>
      <c r="U909">
        <v>38.6</v>
      </c>
      <c r="V909">
        <v>0.3</v>
      </c>
      <c r="W909">
        <v>407.9</v>
      </c>
    </row>
    <row r="910" spans="1:23" x14ac:dyDescent="0.3">
      <c r="A910">
        <v>2019</v>
      </c>
      <c r="B910">
        <v>6</v>
      </c>
      <c r="C910">
        <v>28</v>
      </c>
      <c r="D910">
        <v>40</v>
      </c>
      <c r="E910" s="1">
        <v>43644</v>
      </c>
      <c r="F910">
        <v>187.47</v>
      </c>
      <c r="G910">
        <v>0</v>
      </c>
      <c r="H910">
        <v>0</v>
      </c>
      <c r="I910">
        <f t="shared" si="28"/>
        <v>0</v>
      </c>
      <c r="J910">
        <v>5.6</v>
      </c>
      <c r="K910">
        <v>6.6</v>
      </c>
      <c r="L910">
        <v>6.8</v>
      </c>
      <c r="M910">
        <v>0</v>
      </c>
      <c r="N910">
        <v>75.8</v>
      </c>
      <c r="O910">
        <v>8.6</v>
      </c>
      <c r="P910">
        <f t="shared" si="29"/>
        <v>1612.242</v>
      </c>
      <c r="Q910">
        <v>371.9</v>
      </c>
      <c r="R910">
        <v>0</v>
      </c>
      <c r="S910">
        <v>0</v>
      </c>
      <c r="T910">
        <v>251.4</v>
      </c>
      <c r="U910">
        <v>28.4</v>
      </c>
      <c r="V910">
        <v>0.4</v>
      </c>
      <c r="W910">
        <v>433.9</v>
      </c>
    </row>
    <row r="911" spans="1:23" x14ac:dyDescent="0.3">
      <c r="A911">
        <v>2019</v>
      </c>
      <c r="B911">
        <v>6</v>
      </c>
      <c r="C911">
        <v>29</v>
      </c>
      <c r="D911">
        <v>40</v>
      </c>
      <c r="E911" s="1">
        <v>43645</v>
      </c>
      <c r="F911">
        <v>187.47</v>
      </c>
      <c r="G911">
        <v>0</v>
      </c>
      <c r="H911">
        <v>0</v>
      </c>
      <c r="I911">
        <f t="shared" si="28"/>
        <v>0</v>
      </c>
      <c r="J911">
        <v>5.3</v>
      </c>
      <c r="K911">
        <v>6.9</v>
      </c>
      <c r="L911">
        <v>7.2</v>
      </c>
      <c r="M911">
        <v>0</v>
      </c>
      <c r="N911">
        <v>56.6</v>
      </c>
      <c r="O911">
        <v>5.3</v>
      </c>
      <c r="P911">
        <f t="shared" si="29"/>
        <v>993.59100000000001</v>
      </c>
      <c r="Q911">
        <v>371.6</v>
      </c>
      <c r="R911">
        <v>0</v>
      </c>
      <c r="S911">
        <v>0</v>
      </c>
      <c r="T911">
        <v>219.9</v>
      </c>
      <c r="U911">
        <v>20.5</v>
      </c>
      <c r="V911">
        <v>0.6</v>
      </c>
      <c r="W911">
        <v>475.6</v>
      </c>
    </row>
    <row r="912" spans="1:23" x14ac:dyDescent="0.3">
      <c r="A912">
        <v>2019</v>
      </c>
      <c r="B912">
        <v>6</v>
      </c>
      <c r="C912">
        <v>30</v>
      </c>
      <c r="D912">
        <v>40</v>
      </c>
      <c r="E912" s="1">
        <v>43646</v>
      </c>
      <c r="F912">
        <v>187.47</v>
      </c>
      <c r="G912">
        <v>0</v>
      </c>
      <c r="H912">
        <v>0</v>
      </c>
      <c r="I912">
        <f t="shared" si="28"/>
        <v>0</v>
      </c>
      <c r="J912">
        <v>5</v>
      </c>
      <c r="K912">
        <v>6.4</v>
      </c>
      <c r="L912">
        <v>6.7</v>
      </c>
      <c r="M912">
        <v>0</v>
      </c>
      <c r="N912">
        <v>40.6</v>
      </c>
      <c r="O912">
        <v>3</v>
      </c>
      <c r="P912">
        <f t="shared" si="29"/>
        <v>562.41</v>
      </c>
      <c r="Q912">
        <v>371.4</v>
      </c>
      <c r="R912">
        <v>0</v>
      </c>
      <c r="S912">
        <v>0</v>
      </c>
      <c r="T912">
        <v>192.4</v>
      </c>
      <c r="U912">
        <v>14.2</v>
      </c>
      <c r="V912">
        <v>0.7</v>
      </c>
      <c r="W912">
        <v>527</v>
      </c>
    </row>
    <row r="913" spans="1:23" x14ac:dyDescent="0.3">
      <c r="A913">
        <v>2019</v>
      </c>
      <c r="B913">
        <v>7</v>
      </c>
      <c r="C913">
        <v>1</v>
      </c>
      <c r="D913">
        <v>40</v>
      </c>
      <c r="E913" s="1">
        <v>43647</v>
      </c>
      <c r="F913">
        <v>187.47</v>
      </c>
      <c r="G913">
        <v>0</v>
      </c>
      <c r="H913">
        <v>0</v>
      </c>
      <c r="I913">
        <f t="shared" si="28"/>
        <v>0</v>
      </c>
      <c r="J913">
        <v>4.8</v>
      </c>
      <c r="K913">
        <v>5.3</v>
      </c>
      <c r="L913">
        <v>5.6</v>
      </c>
      <c r="M913">
        <v>0</v>
      </c>
      <c r="N913">
        <v>28.2</v>
      </c>
      <c r="O913">
        <v>1.6</v>
      </c>
      <c r="P913">
        <f t="shared" si="29"/>
        <v>299.952</v>
      </c>
      <c r="Q913">
        <v>371.3</v>
      </c>
      <c r="R913">
        <v>0</v>
      </c>
      <c r="S913">
        <v>0</v>
      </c>
      <c r="T913">
        <v>167</v>
      </c>
      <c r="U913">
        <v>9.3000000000000007</v>
      </c>
      <c r="V913">
        <v>1</v>
      </c>
      <c r="W913">
        <v>571.20000000000005</v>
      </c>
    </row>
    <row r="914" spans="1:23" x14ac:dyDescent="0.3">
      <c r="A914">
        <v>2019</v>
      </c>
      <c r="B914">
        <v>7</v>
      </c>
      <c r="C914">
        <v>2</v>
      </c>
      <c r="D914">
        <v>40</v>
      </c>
      <c r="E914" s="1">
        <v>43648</v>
      </c>
      <c r="F914">
        <v>187.47</v>
      </c>
      <c r="G914">
        <v>0</v>
      </c>
      <c r="H914">
        <v>0</v>
      </c>
      <c r="I914">
        <f t="shared" si="28"/>
        <v>0</v>
      </c>
      <c r="J914">
        <v>4.7</v>
      </c>
      <c r="K914">
        <v>5.4</v>
      </c>
      <c r="L914">
        <v>5.9</v>
      </c>
      <c r="M914">
        <v>0</v>
      </c>
      <c r="N914">
        <v>16.600000000000001</v>
      </c>
      <c r="O914">
        <v>0.6</v>
      </c>
      <c r="P914">
        <f t="shared" si="29"/>
        <v>112.482</v>
      </c>
      <c r="Q914">
        <v>370.9</v>
      </c>
      <c r="R914">
        <v>0</v>
      </c>
      <c r="S914">
        <v>0</v>
      </c>
      <c r="T914">
        <v>141.30000000000001</v>
      </c>
      <c r="U914">
        <v>4.7</v>
      </c>
      <c r="V914">
        <v>1.2</v>
      </c>
      <c r="W914">
        <v>619.79999999999995</v>
      </c>
    </row>
    <row r="915" spans="1:23" x14ac:dyDescent="0.3">
      <c r="A915">
        <v>2019</v>
      </c>
      <c r="B915">
        <v>7</v>
      </c>
      <c r="C915">
        <v>3</v>
      </c>
      <c r="D915">
        <v>40</v>
      </c>
      <c r="E915" s="1">
        <v>43649</v>
      </c>
      <c r="F915">
        <v>187.47</v>
      </c>
      <c r="G915">
        <v>0</v>
      </c>
      <c r="H915">
        <v>0</v>
      </c>
      <c r="I915">
        <f t="shared" si="28"/>
        <v>0</v>
      </c>
      <c r="J915">
        <v>4.3</v>
      </c>
      <c r="K915">
        <v>5.9</v>
      </c>
      <c r="L915">
        <v>6.5</v>
      </c>
      <c r="M915">
        <v>0</v>
      </c>
      <c r="N915">
        <v>4.7</v>
      </c>
      <c r="O915">
        <v>0</v>
      </c>
      <c r="P915">
        <f t="shared" si="29"/>
        <v>0</v>
      </c>
      <c r="Q915">
        <v>370.3</v>
      </c>
      <c r="R915">
        <v>0</v>
      </c>
      <c r="S915">
        <v>0</v>
      </c>
      <c r="T915">
        <v>100.5</v>
      </c>
      <c r="U915">
        <v>0</v>
      </c>
      <c r="V915">
        <v>1.5</v>
      </c>
      <c r="W915">
        <v>137.30000000000001</v>
      </c>
    </row>
    <row r="916" spans="1:23" x14ac:dyDescent="0.3">
      <c r="A916">
        <v>2019</v>
      </c>
      <c r="B916">
        <v>7</v>
      </c>
      <c r="C916">
        <v>4</v>
      </c>
      <c r="D916">
        <v>40</v>
      </c>
      <c r="E916" s="1">
        <v>43650</v>
      </c>
      <c r="F916">
        <v>187.47</v>
      </c>
      <c r="G916">
        <v>0</v>
      </c>
      <c r="H916">
        <v>0</v>
      </c>
      <c r="I916">
        <f t="shared" si="28"/>
        <v>0</v>
      </c>
      <c r="J916">
        <v>0</v>
      </c>
      <c r="K916">
        <v>5.5</v>
      </c>
      <c r="L916">
        <v>6.2</v>
      </c>
      <c r="M916">
        <v>0</v>
      </c>
      <c r="N916">
        <v>0</v>
      </c>
      <c r="O916">
        <v>0</v>
      </c>
      <c r="P916">
        <f t="shared" si="29"/>
        <v>0</v>
      </c>
      <c r="Q916">
        <v>367.5</v>
      </c>
      <c r="R916">
        <v>0</v>
      </c>
      <c r="S916">
        <v>0</v>
      </c>
      <c r="T916">
        <v>0</v>
      </c>
      <c r="U916">
        <v>0</v>
      </c>
      <c r="V916">
        <v>1.8</v>
      </c>
      <c r="W916">
        <v>0</v>
      </c>
    </row>
    <row r="917" spans="1:23" x14ac:dyDescent="0.3">
      <c r="A917">
        <v>2019</v>
      </c>
      <c r="B917">
        <v>7</v>
      </c>
      <c r="C917">
        <v>5</v>
      </c>
      <c r="D917">
        <v>40</v>
      </c>
      <c r="E917" s="1">
        <v>43651</v>
      </c>
      <c r="F917">
        <v>187.47</v>
      </c>
      <c r="G917">
        <v>0</v>
      </c>
      <c r="H917">
        <v>0</v>
      </c>
      <c r="I917">
        <f t="shared" si="28"/>
        <v>0</v>
      </c>
      <c r="J917">
        <v>0</v>
      </c>
      <c r="K917">
        <v>5.6</v>
      </c>
      <c r="L917">
        <v>5.6</v>
      </c>
      <c r="M917">
        <v>0</v>
      </c>
      <c r="N917">
        <v>0</v>
      </c>
      <c r="O917">
        <v>0</v>
      </c>
      <c r="P917">
        <f t="shared" si="29"/>
        <v>0</v>
      </c>
      <c r="Q917">
        <v>361.8</v>
      </c>
      <c r="R917">
        <v>0</v>
      </c>
      <c r="S917">
        <v>0</v>
      </c>
      <c r="T917">
        <v>0</v>
      </c>
      <c r="U917">
        <v>0</v>
      </c>
      <c r="V917">
        <v>2.1</v>
      </c>
      <c r="W917">
        <v>0</v>
      </c>
    </row>
    <row r="918" spans="1:23" x14ac:dyDescent="0.3">
      <c r="A918">
        <v>2019</v>
      </c>
      <c r="B918">
        <v>7</v>
      </c>
      <c r="C918">
        <v>6</v>
      </c>
      <c r="D918">
        <v>40</v>
      </c>
      <c r="E918" s="1">
        <v>43652</v>
      </c>
      <c r="F918">
        <v>187.47</v>
      </c>
      <c r="G918">
        <v>0</v>
      </c>
      <c r="H918">
        <v>0</v>
      </c>
      <c r="I918">
        <f t="shared" si="28"/>
        <v>0</v>
      </c>
      <c r="J918">
        <v>0</v>
      </c>
      <c r="K918">
        <v>5.2</v>
      </c>
      <c r="L918">
        <v>5.2</v>
      </c>
      <c r="M918">
        <v>0</v>
      </c>
      <c r="N918">
        <v>0</v>
      </c>
      <c r="O918">
        <v>0</v>
      </c>
      <c r="P918">
        <f t="shared" si="29"/>
        <v>0</v>
      </c>
      <c r="Q918">
        <v>356.5</v>
      </c>
      <c r="R918">
        <v>0</v>
      </c>
      <c r="S918">
        <v>0</v>
      </c>
      <c r="T918">
        <v>0</v>
      </c>
      <c r="U918">
        <v>0</v>
      </c>
      <c r="V918">
        <v>2.5</v>
      </c>
      <c r="W918">
        <v>0</v>
      </c>
    </row>
    <row r="919" spans="1:23" x14ac:dyDescent="0.3">
      <c r="A919">
        <v>2019</v>
      </c>
      <c r="B919">
        <v>7</v>
      </c>
      <c r="C919">
        <v>7</v>
      </c>
      <c r="D919">
        <v>40</v>
      </c>
      <c r="E919" s="1">
        <v>43653</v>
      </c>
      <c r="F919">
        <v>187.47</v>
      </c>
      <c r="G919">
        <v>0</v>
      </c>
      <c r="H919">
        <v>20</v>
      </c>
      <c r="I919">
        <f t="shared" si="28"/>
        <v>3749.4</v>
      </c>
      <c r="J919">
        <v>6.1</v>
      </c>
      <c r="K919">
        <v>5.7</v>
      </c>
      <c r="L919">
        <v>5.7</v>
      </c>
      <c r="M919">
        <v>20</v>
      </c>
      <c r="N919">
        <v>8.1999999999999993</v>
      </c>
      <c r="O919">
        <v>0</v>
      </c>
      <c r="P919">
        <f t="shared" si="29"/>
        <v>0</v>
      </c>
      <c r="Q919">
        <v>356.8</v>
      </c>
      <c r="R919">
        <v>0</v>
      </c>
      <c r="S919">
        <v>0</v>
      </c>
      <c r="T919">
        <v>60.3</v>
      </c>
      <c r="U919">
        <v>0</v>
      </c>
      <c r="V919">
        <v>2.8</v>
      </c>
      <c r="W919">
        <v>1260.2</v>
      </c>
    </row>
    <row r="920" spans="1:23" x14ac:dyDescent="0.3">
      <c r="A920">
        <v>2019</v>
      </c>
      <c r="B920">
        <v>7</v>
      </c>
      <c r="C920">
        <v>8</v>
      </c>
      <c r="D920">
        <v>40</v>
      </c>
      <c r="E920" s="1">
        <v>43654</v>
      </c>
      <c r="F920">
        <v>187.47</v>
      </c>
      <c r="G920">
        <v>3.4</v>
      </c>
      <c r="H920">
        <v>8.4</v>
      </c>
      <c r="I920">
        <f t="shared" si="28"/>
        <v>1574.748</v>
      </c>
      <c r="J920">
        <v>6.1</v>
      </c>
      <c r="K920">
        <v>3.4</v>
      </c>
      <c r="L920">
        <v>4</v>
      </c>
      <c r="M920">
        <v>20</v>
      </c>
      <c r="N920">
        <v>9.6999999999999993</v>
      </c>
      <c r="O920">
        <v>0</v>
      </c>
      <c r="P920">
        <f t="shared" si="29"/>
        <v>0</v>
      </c>
      <c r="Q920">
        <v>360.2</v>
      </c>
      <c r="R920">
        <v>0</v>
      </c>
      <c r="S920">
        <v>0</v>
      </c>
      <c r="T920">
        <v>35.9</v>
      </c>
      <c r="U920">
        <v>0</v>
      </c>
      <c r="V920">
        <v>3.2</v>
      </c>
      <c r="W920">
        <v>650.70000000000005</v>
      </c>
    </row>
    <row r="921" spans="1:23" x14ac:dyDescent="0.3">
      <c r="A921">
        <v>2019</v>
      </c>
      <c r="B921">
        <v>7</v>
      </c>
      <c r="C921">
        <v>9</v>
      </c>
      <c r="D921">
        <v>40</v>
      </c>
      <c r="E921" s="1">
        <v>43655</v>
      </c>
      <c r="F921">
        <v>187.47</v>
      </c>
      <c r="G921">
        <v>0</v>
      </c>
      <c r="H921">
        <v>40.299999999999997</v>
      </c>
      <c r="I921">
        <f t="shared" si="28"/>
        <v>7555.0409999999993</v>
      </c>
      <c r="J921">
        <v>6.1</v>
      </c>
      <c r="K921">
        <v>4.5999999999999996</v>
      </c>
      <c r="L921">
        <v>5.5</v>
      </c>
      <c r="M921">
        <v>50</v>
      </c>
      <c r="N921">
        <v>38.4</v>
      </c>
      <c r="O921">
        <v>0</v>
      </c>
      <c r="P921">
        <f t="shared" si="29"/>
        <v>0</v>
      </c>
      <c r="Q921">
        <v>361.7</v>
      </c>
      <c r="R921">
        <v>0</v>
      </c>
      <c r="S921">
        <v>0</v>
      </c>
      <c r="T921">
        <v>216.1</v>
      </c>
      <c r="U921">
        <v>0</v>
      </c>
      <c r="V921">
        <v>3.5</v>
      </c>
      <c r="W921">
        <v>957.3</v>
      </c>
    </row>
    <row r="922" spans="1:23" x14ac:dyDescent="0.3">
      <c r="A922">
        <v>2019</v>
      </c>
      <c r="B922">
        <v>7</v>
      </c>
      <c r="C922">
        <v>10</v>
      </c>
      <c r="D922">
        <v>40</v>
      </c>
      <c r="E922" s="1">
        <v>43656</v>
      </c>
      <c r="F922">
        <v>187.47</v>
      </c>
      <c r="G922">
        <v>0</v>
      </c>
      <c r="H922">
        <v>11.6</v>
      </c>
      <c r="I922">
        <f t="shared" si="28"/>
        <v>2174.652</v>
      </c>
      <c r="J922">
        <v>6.1</v>
      </c>
      <c r="K922">
        <v>5.6</v>
      </c>
      <c r="L922">
        <v>6.3</v>
      </c>
      <c r="M922">
        <v>50</v>
      </c>
      <c r="N922">
        <v>37.6</v>
      </c>
      <c r="O922">
        <v>0</v>
      </c>
      <c r="P922">
        <f t="shared" si="29"/>
        <v>0</v>
      </c>
      <c r="Q922">
        <v>362.1</v>
      </c>
      <c r="R922">
        <v>0</v>
      </c>
      <c r="S922">
        <v>0</v>
      </c>
      <c r="T922">
        <v>178.7</v>
      </c>
      <c r="U922">
        <v>0</v>
      </c>
      <c r="V922">
        <v>3.8</v>
      </c>
      <c r="W922">
        <v>839.8</v>
      </c>
    </row>
    <row r="923" spans="1:23" x14ac:dyDescent="0.3">
      <c r="A923">
        <v>2019</v>
      </c>
      <c r="B923">
        <v>7</v>
      </c>
      <c r="C923">
        <v>11</v>
      </c>
      <c r="D923">
        <v>40</v>
      </c>
      <c r="E923" s="1">
        <v>43657</v>
      </c>
      <c r="F923">
        <v>187.47</v>
      </c>
      <c r="G923">
        <v>0</v>
      </c>
      <c r="H923">
        <v>32.4</v>
      </c>
      <c r="I923">
        <f t="shared" si="28"/>
        <v>6074.0279999999993</v>
      </c>
      <c r="J923">
        <v>6.1</v>
      </c>
      <c r="K923">
        <v>6.1</v>
      </c>
      <c r="L923">
        <v>6.3</v>
      </c>
      <c r="M923">
        <v>70</v>
      </c>
      <c r="N923">
        <v>57.5</v>
      </c>
      <c r="O923">
        <v>0</v>
      </c>
      <c r="P923">
        <f t="shared" si="29"/>
        <v>0</v>
      </c>
      <c r="Q923">
        <v>362.1</v>
      </c>
      <c r="R923">
        <v>0</v>
      </c>
      <c r="S923">
        <v>0</v>
      </c>
      <c r="T923">
        <v>311.8</v>
      </c>
      <c r="U923">
        <v>0</v>
      </c>
      <c r="V923">
        <v>4.0999999999999996</v>
      </c>
      <c r="W923">
        <v>953.9</v>
      </c>
    </row>
    <row r="924" spans="1:23" x14ac:dyDescent="0.3">
      <c r="A924">
        <v>2019</v>
      </c>
      <c r="B924">
        <v>7</v>
      </c>
      <c r="C924">
        <v>12</v>
      </c>
      <c r="D924">
        <v>40</v>
      </c>
      <c r="E924" s="1">
        <v>43658</v>
      </c>
      <c r="F924">
        <v>187.47</v>
      </c>
      <c r="G924">
        <v>0</v>
      </c>
      <c r="H924">
        <v>12.5</v>
      </c>
      <c r="I924">
        <f t="shared" si="28"/>
        <v>2343.375</v>
      </c>
      <c r="J924">
        <v>6.1</v>
      </c>
      <c r="K924">
        <v>5.9</v>
      </c>
      <c r="L924">
        <v>5.9</v>
      </c>
      <c r="M924">
        <v>70</v>
      </c>
      <c r="N924">
        <v>58</v>
      </c>
      <c r="O924">
        <v>0</v>
      </c>
      <c r="P924">
        <f t="shared" si="29"/>
        <v>0</v>
      </c>
      <c r="Q924">
        <v>362.2</v>
      </c>
      <c r="R924">
        <v>0</v>
      </c>
      <c r="S924">
        <v>0</v>
      </c>
      <c r="T924">
        <v>271.39999999999998</v>
      </c>
      <c r="U924">
        <v>0</v>
      </c>
      <c r="V924">
        <v>4.3</v>
      </c>
      <c r="W924">
        <v>856.6</v>
      </c>
    </row>
    <row r="925" spans="1:23" x14ac:dyDescent="0.3">
      <c r="A925">
        <v>2019</v>
      </c>
      <c r="B925">
        <v>7</v>
      </c>
      <c r="C925">
        <v>13</v>
      </c>
      <c r="D925">
        <v>40</v>
      </c>
      <c r="E925" s="1">
        <v>43659</v>
      </c>
      <c r="F925">
        <v>187.47</v>
      </c>
      <c r="G925">
        <v>0</v>
      </c>
      <c r="H925">
        <v>42</v>
      </c>
      <c r="I925">
        <f t="shared" si="28"/>
        <v>7873.74</v>
      </c>
      <c r="J925">
        <v>6.1</v>
      </c>
      <c r="K925">
        <v>4.3</v>
      </c>
      <c r="L925">
        <v>4.3</v>
      </c>
      <c r="M925">
        <v>100</v>
      </c>
      <c r="N925">
        <v>89.6</v>
      </c>
      <c r="O925">
        <v>0</v>
      </c>
      <c r="P925">
        <f t="shared" si="29"/>
        <v>0</v>
      </c>
      <c r="Q925">
        <v>363.9</v>
      </c>
      <c r="R925">
        <v>0</v>
      </c>
      <c r="S925">
        <v>0</v>
      </c>
      <c r="T925">
        <v>455.8</v>
      </c>
      <c r="U925">
        <v>0</v>
      </c>
      <c r="V925">
        <v>4.4000000000000004</v>
      </c>
      <c r="W925">
        <v>914.3</v>
      </c>
    </row>
    <row r="926" spans="1:23" x14ac:dyDescent="0.3">
      <c r="A926">
        <v>2019</v>
      </c>
      <c r="B926">
        <v>7</v>
      </c>
      <c r="C926">
        <v>14</v>
      </c>
      <c r="D926">
        <v>40</v>
      </c>
      <c r="E926" s="1">
        <v>43660</v>
      </c>
      <c r="F926">
        <v>187.47</v>
      </c>
      <c r="G926">
        <v>0</v>
      </c>
      <c r="H926">
        <v>10.4</v>
      </c>
      <c r="I926">
        <f t="shared" si="28"/>
        <v>1949.6880000000001</v>
      </c>
      <c r="J926">
        <v>6.1</v>
      </c>
      <c r="K926">
        <v>4.0999999999999996</v>
      </c>
      <c r="L926">
        <v>4.0999999999999996</v>
      </c>
      <c r="M926">
        <v>100</v>
      </c>
      <c r="N926">
        <v>89.8</v>
      </c>
      <c r="O926">
        <v>0</v>
      </c>
      <c r="P926">
        <f t="shared" si="29"/>
        <v>0</v>
      </c>
      <c r="Q926">
        <v>365.8</v>
      </c>
      <c r="R926">
        <v>0</v>
      </c>
      <c r="S926">
        <v>0</v>
      </c>
      <c r="T926">
        <v>411.1</v>
      </c>
      <c r="U926">
        <v>0</v>
      </c>
      <c r="V926">
        <v>4.5</v>
      </c>
      <c r="W926">
        <v>854.1</v>
      </c>
    </row>
    <row r="927" spans="1:23" x14ac:dyDescent="0.3">
      <c r="A927">
        <v>2019</v>
      </c>
      <c r="B927">
        <v>7</v>
      </c>
      <c r="C927">
        <v>15</v>
      </c>
      <c r="D927">
        <v>40</v>
      </c>
      <c r="E927" s="1">
        <v>43661</v>
      </c>
      <c r="F927">
        <v>187.47</v>
      </c>
      <c r="G927">
        <v>0</v>
      </c>
      <c r="H927">
        <v>61.2</v>
      </c>
      <c r="I927">
        <f t="shared" si="28"/>
        <v>11473.164000000001</v>
      </c>
      <c r="J927">
        <v>6.1</v>
      </c>
      <c r="K927">
        <v>5.9</v>
      </c>
      <c r="L927">
        <v>5.9</v>
      </c>
      <c r="M927">
        <v>65</v>
      </c>
      <c r="N927">
        <v>131.1</v>
      </c>
      <c r="O927">
        <v>7.8</v>
      </c>
      <c r="P927">
        <f t="shared" si="29"/>
        <v>1462.2659999999998</v>
      </c>
      <c r="Q927">
        <v>365.9</v>
      </c>
      <c r="R927">
        <v>0</v>
      </c>
      <c r="S927">
        <v>0</v>
      </c>
      <c r="T927">
        <v>653.6</v>
      </c>
      <c r="U927">
        <v>39</v>
      </c>
      <c r="V927">
        <v>4.5999999999999996</v>
      </c>
      <c r="W927">
        <v>908.4</v>
      </c>
    </row>
    <row r="928" spans="1:23" x14ac:dyDescent="0.3">
      <c r="A928">
        <v>2019</v>
      </c>
      <c r="B928">
        <v>7</v>
      </c>
      <c r="C928">
        <v>16</v>
      </c>
      <c r="D928">
        <v>40</v>
      </c>
      <c r="E928" s="1">
        <v>43662</v>
      </c>
      <c r="F928">
        <v>187.47</v>
      </c>
      <c r="G928">
        <v>0</v>
      </c>
      <c r="H928">
        <v>19.899999999999999</v>
      </c>
      <c r="I928">
        <f t="shared" si="28"/>
        <v>3730.6529999999998</v>
      </c>
      <c r="J928">
        <v>6.1</v>
      </c>
      <c r="K928">
        <v>6</v>
      </c>
      <c r="L928">
        <v>6</v>
      </c>
      <c r="M928">
        <v>65</v>
      </c>
      <c r="N928">
        <v>131.1</v>
      </c>
      <c r="O928">
        <v>7.8</v>
      </c>
      <c r="P928">
        <f t="shared" si="29"/>
        <v>1462.2659999999998</v>
      </c>
      <c r="Q928">
        <v>366</v>
      </c>
      <c r="R928">
        <v>0</v>
      </c>
      <c r="S928">
        <v>0</v>
      </c>
      <c r="T928">
        <v>569</v>
      </c>
      <c r="U928">
        <v>33.9</v>
      </c>
      <c r="V928">
        <v>4.7</v>
      </c>
      <c r="W928">
        <v>821.3</v>
      </c>
    </row>
    <row r="929" spans="1:23" x14ac:dyDescent="0.3">
      <c r="A929">
        <v>2019</v>
      </c>
      <c r="B929">
        <v>7</v>
      </c>
      <c r="C929">
        <v>17</v>
      </c>
      <c r="D929">
        <v>40</v>
      </c>
      <c r="E929" s="1">
        <v>43663</v>
      </c>
      <c r="F929">
        <v>187.47</v>
      </c>
      <c r="G929">
        <v>0</v>
      </c>
      <c r="H929">
        <v>19.899999999999999</v>
      </c>
      <c r="I929">
        <f t="shared" si="28"/>
        <v>3730.6529999999998</v>
      </c>
      <c r="J929">
        <v>6.1</v>
      </c>
      <c r="K929">
        <v>3.9</v>
      </c>
      <c r="L929">
        <v>3.9</v>
      </c>
      <c r="M929">
        <v>65</v>
      </c>
      <c r="N929">
        <v>132.80000000000001</v>
      </c>
      <c r="O929">
        <v>8.1</v>
      </c>
      <c r="P929">
        <f t="shared" si="29"/>
        <v>1518.5069999999998</v>
      </c>
      <c r="Q929">
        <v>368.1</v>
      </c>
      <c r="R929">
        <v>0</v>
      </c>
      <c r="S929">
        <v>0</v>
      </c>
      <c r="T929">
        <v>497.6</v>
      </c>
      <c r="U929">
        <v>30.5</v>
      </c>
      <c r="V929">
        <v>4.7</v>
      </c>
      <c r="W929">
        <v>731.9</v>
      </c>
    </row>
    <row r="930" spans="1:23" x14ac:dyDescent="0.3">
      <c r="A930">
        <v>2019</v>
      </c>
      <c r="B930">
        <v>7</v>
      </c>
      <c r="C930">
        <v>18</v>
      </c>
      <c r="D930">
        <v>40</v>
      </c>
      <c r="E930" s="1">
        <v>43664</v>
      </c>
      <c r="F930">
        <v>187.47</v>
      </c>
      <c r="G930">
        <v>0</v>
      </c>
      <c r="H930">
        <v>18.2</v>
      </c>
      <c r="I930">
        <f t="shared" si="28"/>
        <v>3411.9539999999997</v>
      </c>
      <c r="J930">
        <v>1.5</v>
      </c>
      <c r="K930">
        <v>5.7</v>
      </c>
      <c r="L930">
        <v>5.7</v>
      </c>
      <c r="M930">
        <v>65</v>
      </c>
      <c r="N930">
        <v>132.9</v>
      </c>
      <c r="O930">
        <v>7.9</v>
      </c>
      <c r="P930">
        <f t="shared" si="29"/>
        <v>1481.0130000000001</v>
      </c>
      <c r="Q930">
        <v>366.9</v>
      </c>
      <c r="R930">
        <v>0</v>
      </c>
      <c r="S930">
        <v>0</v>
      </c>
      <c r="T930">
        <v>442.5</v>
      </c>
      <c r="U930">
        <v>26.2</v>
      </c>
      <c r="V930">
        <v>4.8</v>
      </c>
      <c r="W930">
        <v>661.3</v>
      </c>
    </row>
    <row r="931" spans="1:23" x14ac:dyDescent="0.3">
      <c r="A931">
        <v>2019</v>
      </c>
      <c r="B931">
        <v>7</v>
      </c>
      <c r="C931">
        <v>19</v>
      </c>
      <c r="D931">
        <v>40</v>
      </c>
      <c r="E931" s="1">
        <v>43665</v>
      </c>
      <c r="F931">
        <v>187.47</v>
      </c>
      <c r="G931">
        <v>0</v>
      </c>
      <c r="H931">
        <v>18.100000000000001</v>
      </c>
      <c r="I931">
        <f t="shared" si="28"/>
        <v>3393.2070000000003</v>
      </c>
      <c r="J931">
        <v>0.3</v>
      </c>
      <c r="K931">
        <v>5.4</v>
      </c>
      <c r="L931">
        <v>5.4</v>
      </c>
      <c r="M931">
        <v>65</v>
      </c>
      <c r="N931">
        <v>131.9</v>
      </c>
      <c r="O931">
        <v>7.9</v>
      </c>
      <c r="P931">
        <f t="shared" si="29"/>
        <v>1481.0130000000001</v>
      </c>
      <c r="Q931">
        <v>367.2</v>
      </c>
      <c r="R931">
        <v>0</v>
      </c>
      <c r="S931">
        <v>0</v>
      </c>
      <c r="T931">
        <v>391.2</v>
      </c>
      <c r="U931">
        <v>23.5</v>
      </c>
      <c r="V931">
        <v>4.8</v>
      </c>
      <c r="W931">
        <v>601.9</v>
      </c>
    </row>
    <row r="932" spans="1:23" x14ac:dyDescent="0.3">
      <c r="A932">
        <v>2019</v>
      </c>
      <c r="B932">
        <v>7</v>
      </c>
      <c r="C932">
        <v>20</v>
      </c>
      <c r="D932">
        <v>40</v>
      </c>
      <c r="E932" s="1">
        <v>43666</v>
      </c>
      <c r="F932">
        <v>187.47</v>
      </c>
      <c r="G932">
        <v>0</v>
      </c>
      <c r="H932">
        <v>19.100000000000001</v>
      </c>
      <c r="I932">
        <f t="shared" si="28"/>
        <v>3580.6770000000001</v>
      </c>
      <c r="J932">
        <v>0.6</v>
      </c>
      <c r="K932">
        <v>5.3</v>
      </c>
      <c r="L932">
        <v>5.3</v>
      </c>
      <c r="M932">
        <v>65</v>
      </c>
      <c r="N932">
        <v>132.19999999999999</v>
      </c>
      <c r="O932">
        <v>7.9</v>
      </c>
      <c r="P932">
        <f t="shared" si="29"/>
        <v>1481.0130000000001</v>
      </c>
      <c r="Q932">
        <v>367.3</v>
      </c>
      <c r="R932">
        <v>0</v>
      </c>
      <c r="S932">
        <v>0</v>
      </c>
      <c r="T932">
        <v>347.6</v>
      </c>
      <c r="U932">
        <v>20.8</v>
      </c>
      <c r="V932">
        <v>4.8</v>
      </c>
      <c r="W932">
        <v>542.5</v>
      </c>
    </row>
    <row r="933" spans="1:23" x14ac:dyDescent="0.3">
      <c r="A933">
        <v>2019</v>
      </c>
      <c r="B933">
        <v>7</v>
      </c>
      <c r="C933">
        <v>21</v>
      </c>
      <c r="D933">
        <v>40</v>
      </c>
      <c r="E933" s="1">
        <v>43667</v>
      </c>
      <c r="F933">
        <v>187.47</v>
      </c>
      <c r="G933">
        <v>0</v>
      </c>
      <c r="H933">
        <v>18.8</v>
      </c>
      <c r="I933">
        <f t="shared" si="28"/>
        <v>3524.4360000000001</v>
      </c>
      <c r="J933">
        <v>0.7</v>
      </c>
      <c r="K933">
        <v>5.2</v>
      </c>
      <c r="L933">
        <v>5.2</v>
      </c>
      <c r="M933">
        <v>65</v>
      </c>
      <c r="N933">
        <v>132.4</v>
      </c>
      <c r="O933">
        <v>7.9</v>
      </c>
      <c r="P933">
        <f t="shared" si="29"/>
        <v>1481.0130000000001</v>
      </c>
      <c r="Q933">
        <v>367.4</v>
      </c>
      <c r="R933">
        <v>0</v>
      </c>
      <c r="S933">
        <v>0</v>
      </c>
      <c r="T933">
        <v>309.8</v>
      </c>
      <c r="U933">
        <v>18.600000000000001</v>
      </c>
      <c r="V933">
        <v>4.8</v>
      </c>
      <c r="W933">
        <v>489.5</v>
      </c>
    </row>
    <row r="934" spans="1:23" x14ac:dyDescent="0.3">
      <c r="A934">
        <v>2019</v>
      </c>
      <c r="B934">
        <v>7</v>
      </c>
      <c r="C934">
        <v>22</v>
      </c>
      <c r="D934">
        <v>40</v>
      </c>
      <c r="E934" s="1">
        <v>43668</v>
      </c>
      <c r="F934">
        <v>187.47</v>
      </c>
      <c r="G934">
        <v>0</v>
      </c>
      <c r="H934">
        <v>18.600000000000001</v>
      </c>
      <c r="I934">
        <f t="shared" si="28"/>
        <v>3486.9420000000005</v>
      </c>
      <c r="J934">
        <v>0.8</v>
      </c>
      <c r="K934">
        <v>5.5</v>
      </c>
      <c r="L934">
        <v>5.5</v>
      </c>
      <c r="M934">
        <v>65</v>
      </c>
      <c r="N934">
        <v>132.30000000000001</v>
      </c>
      <c r="O934">
        <v>7.9</v>
      </c>
      <c r="P934">
        <f t="shared" si="29"/>
        <v>1481.0130000000001</v>
      </c>
      <c r="Q934">
        <v>367.1</v>
      </c>
      <c r="R934">
        <v>0</v>
      </c>
      <c r="S934">
        <v>0</v>
      </c>
      <c r="T934">
        <v>277.10000000000002</v>
      </c>
      <c r="U934">
        <v>16.5</v>
      </c>
      <c r="V934">
        <v>4.8</v>
      </c>
      <c r="W934">
        <v>442.8</v>
      </c>
    </row>
    <row r="935" spans="1:23" x14ac:dyDescent="0.3">
      <c r="A935">
        <v>2019</v>
      </c>
      <c r="B935">
        <v>7</v>
      </c>
      <c r="C935">
        <v>23</v>
      </c>
      <c r="D935">
        <v>40</v>
      </c>
      <c r="E935" s="1">
        <v>43669</v>
      </c>
      <c r="F935">
        <v>187.47</v>
      </c>
      <c r="G935">
        <v>0</v>
      </c>
      <c r="H935">
        <v>18.7</v>
      </c>
      <c r="I935">
        <f t="shared" si="28"/>
        <v>3505.6889999999999</v>
      </c>
      <c r="J935">
        <v>0.5</v>
      </c>
      <c r="K935">
        <v>5.9</v>
      </c>
      <c r="L935">
        <v>5.9</v>
      </c>
      <c r="M935">
        <v>65</v>
      </c>
      <c r="N935">
        <v>131.6</v>
      </c>
      <c r="O935">
        <v>7.8</v>
      </c>
      <c r="P935">
        <f t="shared" si="29"/>
        <v>1462.2659999999998</v>
      </c>
      <c r="Q935">
        <v>366.7</v>
      </c>
      <c r="R935">
        <v>0</v>
      </c>
      <c r="S935">
        <v>0</v>
      </c>
      <c r="T935">
        <v>247.7</v>
      </c>
      <c r="U935">
        <v>14.7</v>
      </c>
      <c r="V935">
        <v>4.9000000000000004</v>
      </c>
      <c r="W935">
        <v>402.3</v>
      </c>
    </row>
    <row r="936" spans="1:23" x14ac:dyDescent="0.3">
      <c r="A936">
        <v>2019</v>
      </c>
      <c r="B936">
        <v>7</v>
      </c>
      <c r="C936">
        <v>24</v>
      </c>
      <c r="D936">
        <v>40</v>
      </c>
      <c r="E936" s="1">
        <v>43670</v>
      </c>
      <c r="F936">
        <v>187.47</v>
      </c>
      <c r="G936">
        <v>0</v>
      </c>
      <c r="H936">
        <v>19.399999999999999</v>
      </c>
      <c r="I936">
        <f t="shared" si="28"/>
        <v>3636.9179999999997</v>
      </c>
      <c r="J936">
        <v>0.1</v>
      </c>
      <c r="K936">
        <v>5.9</v>
      </c>
      <c r="L936">
        <v>5.9</v>
      </c>
      <c r="M936">
        <v>65</v>
      </c>
      <c r="N936">
        <v>131.30000000000001</v>
      </c>
      <c r="O936">
        <v>7.8</v>
      </c>
      <c r="P936">
        <f t="shared" si="29"/>
        <v>1462.2659999999998</v>
      </c>
      <c r="Q936">
        <v>366.7</v>
      </c>
      <c r="R936">
        <v>0</v>
      </c>
      <c r="S936">
        <v>0</v>
      </c>
      <c r="T936">
        <v>221.2</v>
      </c>
      <c r="U936">
        <v>13.2</v>
      </c>
      <c r="V936">
        <v>4.9000000000000004</v>
      </c>
      <c r="W936">
        <v>364.6</v>
      </c>
    </row>
    <row r="937" spans="1:23" x14ac:dyDescent="0.3">
      <c r="A937">
        <v>2019</v>
      </c>
      <c r="B937">
        <v>7</v>
      </c>
      <c r="C937">
        <v>25</v>
      </c>
      <c r="D937">
        <v>40</v>
      </c>
      <c r="E937" s="1">
        <v>43671</v>
      </c>
      <c r="F937">
        <v>187.47</v>
      </c>
      <c r="G937">
        <v>0</v>
      </c>
      <c r="H937">
        <v>19.7</v>
      </c>
      <c r="I937">
        <f t="shared" si="28"/>
        <v>3693.1589999999997</v>
      </c>
      <c r="J937">
        <v>0.2</v>
      </c>
      <c r="K937">
        <v>5.5</v>
      </c>
      <c r="L937">
        <v>5.5</v>
      </c>
      <c r="M937">
        <v>65</v>
      </c>
      <c r="N937">
        <v>131.6</v>
      </c>
      <c r="O937">
        <v>7.9</v>
      </c>
      <c r="P937">
        <f t="shared" si="29"/>
        <v>1481.0130000000001</v>
      </c>
      <c r="Q937">
        <v>367.1</v>
      </c>
      <c r="R937">
        <v>0</v>
      </c>
      <c r="S937">
        <v>0</v>
      </c>
      <c r="T937">
        <v>197.8</v>
      </c>
      <c r="U937">
        <v>11.9</v>
      </c>
      <c r="V937">
        <v>4.9000000000000004</v>
      </c>
      <c r="W937">
        <v>328.6</v>
      </c>
    </row>
    <row r="938" spans="1:23" x14ac:dyDescent="0.3">
      <c r="A938">
        <v>2019</v>
      </c>
      <c r="B938">
        <v>7</v>
      </c>
      <c r="C938">
        <v>26</v>
      </c>
      <c r="D938">
        <v>40</v>
      </c>
      <c r="E938" s="1">
        <v>43672</v>
      </c>
      <c r="F938">
        <v>187.47</v>
      </c>
      <c r="G938">
        <v>0</v>
      </c>
      <c r="H938">
        <v>19.399999999999999</v>
      </c>
      <c r="I938">
        <f t="shared" si="28"/>
        <v>3636.9179999999997</v>
      </c>
      <c r="J938">
        <v>0.5</v>
      </c>
      <c r="K938">
        <v>3.1</v>
      </c>
      <c r="L938">
        <v>3.1</v>
      </c>
      <c r="M938">
        <v>65</v>
      </c>
      <c r="N938">
        <v>134</v>
      </c>
      <c r="O938">
        <v>8.3000000000000007</v>
      </c>
      <c r="P938">
        <f t="shared" si="29"/>
        <v>1556.0010000000002</v>
      </c>
      <c r="Q938">
        <v>369.5</v>
      </c>
      <c r="R938">
        <v>0</v>
      </c>
      <c r="S938">
        <v>0</v>
      </c>
      <c r="T938">
        <v>177.5</v>
      </c>
      <c r="U938">
        <v>10.9</v>
      </c>
      <c r="V938">
        <v>4.9000000000000004</v>
      </c>
      <c r="W938">
        <v>291.39999999999998</v>
      </c>
    </row>
    <row r="939" spans="1:23" x14ac:dyDescent="0.3">
      <c r="A939">
        <v>2019</v>
      </c>
      <c r="B939">
        <v>7</v>
      </c>
      <c r="C939">
        <v>27</v>
      </c>
      <c r="D939">
        <v>40</v>
      </c>
      <c r="E939" s="1">
        <v>43673</v>
      </c>
      <c r="F939">
        <v>187.47</v>
      </c>
      <c r="G939">
        <v>0</v>
      </c>
      <c r="H939">
        <v>17</v>
      </c>
      <c r="I939">
        <f t="shared" si="28"/>
        <v>3186.99</v>
      </c>
      <c r="J939">
        <v>2.9</v>
      </c>
      <c r="K939">
        <v>7.4</v>
      </c>
      <c r="L939">
        <v>7.4</v>
      </c>
      <c r="M939">
        <v>65</v>
      </c>
      <c r="N939">
        <v>132.80000000000001</v>
      </c>
      <c r="O939">
        <v>7.6</v>
      </c>
      <c r="P939">
        <f t="shared" si="29"/>
        <v>1424.7719999999999</v>
      </c>
      <c r="Q939">
        <v>365.2</v>
      </c>
      <c r="R939">
        <v>0</v>
      </c>
      <c r="S939">
        <v>0</v>
      </c>
      <c r="T939">
        <v>162.6</v>
      </c>
      <c r="U939">
        <v>9.3000000000000007</v>
      </c>
      <c r="V939">
        <v>4.9000000000000004</v>
      </c>
      <c r="W939">
        <v>266</v>
      </c>
    </row>
    <row r="940" spans="1:23" x14ac:dyDescent="0.3">
      <c r="A940">
        <v>2019</v>
      </c>
      <c r="B940">
        <v>7</v>
      </c>
      <c r="C940">
        <v>28</v>
      </c>
      <c r="D940">
        <v>40</v>
      </c>
      <c r="E940" s="1">
        <v>43674</v>
      </c>
      <c r="F940">
        <v>187.47</v>
      </c>
      <c r="G940">
        <v>0</v>
      </c>
      <c r="H940">
        <v>18.2</v>
      </c>
      <c r="I940">
        <f t="shared" si="28"/>
        <v>3411.9539999999997</v>
      </c>
      <c r="J940">
        <v>6.1</v>
      </c>
      <c r="K940">
        <v>6.7</v>
      </c>
      <c r="L940">
        <v>6.7</v>
      </c>
      <c r="M940">
        <v>65</v>
      </c>
      <c r="N940">
        <v>130.4</v>
      </c>
      <c r="O940">
        <v>7.7</v>
      </c>
      <c r="P940">
        <f t="shared" si="29"/>
        <v>1443.519</v>
      </c>
      <c r="Q940">
        <v>364.5</v>
      </c>
      <c r="R940">
        <v>0</v>
      </c>
      <c r="S940">
        <v>0</v>
      </c>
      <c r="T940">
        <v>145.9</v>
      </c>
      <c r="U940">
        <v>8.6</v>
      </c>
      <c r="V940">
        <v>4.9000000000000004</v>
      </c>
      <c r="W940">
        <v>244.8</v>
      </c>
    </row>
    <row r="941" spans="1:23" x14ac:dyDescent="0.3">
      <c r="A941">
        <v>2019</v>
      </c>
      <c r="B941">
        <v>7</v>
      </c>
      <c r="C941">
        <v>29</v>
      </c>
      <c r="D941">
        <v>40</v>
      </c>
      <c r="E941" s="1">
        <v>43675</v>
      </c>
      <c r="F941">
        <v>187.47</v>
      </c>
      <c r="G941">
        <v>0</v>
      </c>
      <c r="H941">
        <v>20.6</v>
      </c>
      <c r="I941">
        <f t="shared" si="28"/>
        <v>3861.8820000000001</v>
      </c>
      <c r="J941">
        <v>6.1</v>
      </c>
      <c r="K941">
        <v>6</v>
      </c>
      <c r="L941">
        <v>6</v>
      </c>
      <c r="M941">
        <v>65</v>
      </c>
      <c r="N941">
        <v>131.1</v>
      </c>
      <c r="O941">
        <v>7.8</v>
      </c>
      <c r="P941">
        <f t="shared" si="29"/>
        <v>1462.2659999999998</v>
      </c>
      <c r="Q941">
        <v>364.5</v>
      </c>
      <c r="R941">
        <v>0</v>
      </c>
      <c r="S941">
        <v>0</v>
      </c>
      <c r="T941">
        <v>130.9</v>
      </c>
      <c r="U941">
        <v>7.8</v>
      </c>
      <c r="V941">
        <v>4.9000000000000004</v>
      </c>
      <c r="W941">
        <v>220.2</v>
      </c>
    </row>
    <row r="942" spans="1:23" x14ac:dyDescent="0.3">
      <c r="A942">
        <v>2019</v>
      </c>
      <c r="B942">
        <v>7</v>
      </c>
      <c r="C942">
        <v>30</v>
      </c>
      <c r="D942">
        <v>40</v>
      </c>
      <c r="E942" s="1">
        <v>43676</v>
      </c>
      <c r="F942">
        <v>187.47</v>
      </c>
      <c r="G942">
        <v>0</v>
      </c>
      <c r="H942">
        <v>19.899999999999999</v>
      </c>
      <c r="I942">
        <f t="shared" si="28"/>
        <v>3730.6529999999998</v>
      </c>
      <c r="J942">
        <v>6.1</v>
      </c>
      <c r="K942">
        <v>5.7</v>
      </c>
      <c r="L942">
        <v>5.7</v>
      </c>
      <c r="M942">
        <v>65</v>
      </c>
      <c r="N942">
        <v>131.30000000000001</v>
      </c>
      <c r="O942">
        <v>7.9</v>
      </c>
      <c r="P942">
        <f t="shared" si="29"/>
        <v>1481.0130000000001</v>
      </c>
      <c r="Q942">
        <v>364.9</v>
      </c>
      <c r="R942">
        <v>0</v>
      </c>
      <c r="S942">
        <v>0</v>
      </c>
      <c r="T942">
        <v>117.6</v>
      </c>
      <c r="U942">
        <v>7</v>
      </c>
      <c r="V942">
        <v>4.9000000000000004</v>
      </c>
      <c r="W942">
        <v>198.6</v>
      </c>
    </row>
    <row r="943" spans="1:23" x14ac:dyDescent="0.3">
      <c r="A943">
        <v>2019</v>
      </c>
      <c r="B943">
        <v>7</v>
      </c>
      <c r="C943">
        <v>31</v>
      </c>
      <c r="D943">
        <v>40</v>
      </c>
      <c r="E943" s="1">
        <v>43677</v>
      </c>
      <c r="F943">
        <v>187.47</v>
      </c>
      <c r="G943">
        <v>0</v>
      </c>
      <c r="H943">
        <v>19.7</v>
      </c>
      <c r="I943">
        <f t="shared" si="28"/>
        <v>3693.1589999999997</v>
      </c>
      <c r="J943">
        <v>6.1</v>
      </c>
      <c r="K943">
        <v>5.6</v>
      </c>
      <c r="L943">
        <v>5.6</v>
      </c>
      <c r="M943">
        <v>65</v>
      </c>
      <c r="N943">
        <v>131.4</v>
      </c>
      <c r="O943">
        <v>7.9</v>
      </c>
      <c r="P943">
        <f t="shared" si="29"/>
        <v>1481.0130000000001</v>
      </c>
      <c r="Q943">
        <v>365.3</v>
      </c>
      <c r="R943">
        <v>0</v>
      </c>
      <c r="S943">
        <v>0</v>
      </c>
      <c r="T943">
        <v>105.7</v>
      </c>
      <c r="U943">
        <v>6.3</v>
      </c>
      <c r="V943">
        <v>4.9000000000000004</v>
      </c>
      <c r="W943">
        <v>179.4</v>
      </c>
    </row>
    <row r="944" spans="1:23" x14ac:dyDescent="0.3">
      <c r="A944">
        <v>2019</v>
      </c>
      <c r="B944">
        <v>8</v>
      </c>
      <c r="C944">
        <v>1</v>
      </c>
      <c r="D944">
        <v>40</v>
      </c>
      <c r="E944" s="1">
        <v>43678</v>
      </c>
      <c r="F944">
        <v>187.47</v>
      </c>
      <c r="G944">
        <v>0</v>
      </c>
      <c r="H944">
        <v>19.600000000000001</v>
      </c>
      <c r="I944">
        <f t="shared" si="28"/>
        <v>3674.4120000000003</v>
      </c>
      <c r="J944">
        <v>6.1</v>
      </c>
      <c r="K944">
        <v>5.2</v>
      </c>
      <c r="L944">
        <v>5.2</v>
      </c>
      <c r="M944">
        <v>65</v>
      </c>
      <c r="N944">
        <v>131.69999999999999</v>
      </c>
      <c r="O944">
        <v>7.9</v>
      </c>
      <c r="P944">
        <f t="shared" si="29"/>
        <v>1481.0130000000001</v>
      </c>
      <c r="Q944">
        <v>366.1</v>
      </c>
      <c r="R944">
        <v>0</v>
      </c>
      <c r="S944">
        <v>0</v>
      </c>
      <c r="T944">
        <v>95.1</v>
      </c>
      <c r="U944">
        <v>5.7</v>
      </c>
      <c r="V944">
        <v>4.9000000000000004</v>
      </c>
      <c r="W944">
        <v>161.69999999999999</v>
      </c>
    </row>
    <row r="945" spans="1:23" x14ac:dyDescent="0.3">
      <c r="A945">
        <v>2019</v>
      </c>
      <c r="B945">
        <v>8</v>
      </c>
      <c r="C945">
        <v>2</v>
      </c>
      <c r="D945">
        <v>40</v>
      </c>
      <c r="E945" s="1">
        <v>43679</v>
      </c>
      <c r="F945">
        <v>187.47</v>
      </c>
      <c r="G945">
        <v>0</v>
      </c>
      <c r="H945">
        <v>19.3</v>
      </c>
      <c r="I945">
        <f t="shared" si="28"/>
        <v>3618.1710000000003</v>
      </c>
      <c r="J945">
        <v>6.1</v>
      </c>
      <c r="K945">
        <v>5.2</v>
      </c>
      <c r="L945">
        <v>5.2</v>
      </c>
      <c r="M945">
        <v>65</v>
      </c>
      <c r="N945">
        <v>131.69999999999999</v>
      </c>
      <c r="O945">
        <v>7.9</v>
      </c>
      <c r="P945">
        <f t="shared" si="29"/>
        <v>1481.0130000000001</v>
      </c>
      <c r="Q945">
        <v>366.9</v>
      </c>
      <c r="R945">
        <v>0</v>
      </c>
      <c r="S945">
        <v>0</v>
      </c>
      <c r="T945">
        <v>85.5</v>
      </c>
      <c r="U945">
        <v>5.2</v>
      </c>
      <c r="V945">
        <v>4.9000000000000004</v>
      </c>
      <c r="W945">
        <v>146.1</v>
      </c>
    </row>
    <row r="946" spans="1:23" x14ac:dyDescent="0.3">
      <c r="A946">
        <v>2019</v>
      </c>
      <c r="B946">
        <v>8</v>
      </c>
      <c r="C946">
        <v>3</v>
      </c>
      <c r="D946">
        <v>40</v>
      </c>
      <c r="E946" s="1">
        <v>43680</v>
      </c>
      <c r="F946">
        <v>187.47</v>
      </c>
      <c r="G946">
        <v>0</v>
      </c>
      <c r="H946">
        <v>19.3</v>
      </c>
      <c r="I946">
        <f t="shared" si="28"/>
        <v>3618.1710000000003</v>
      </c>
      <c r="J946">
        <v>0.3</v>
      </c>
      <c r="K946">
        <v>5.3</v>
      </c>
      <c r="L946">
        <v>5.3</v>
      </c>
      <c r="M946">
        <v>65</v>
      </c>
      <c r="N946">
        <v>132</v>
      </c>
      <c r="O946">
        <v>7.9</v>
      </c>
      <c r="P946">
        <f t="shared" si="29"/>
        <v>1481.0130000000001</v>
      </c>
      <c r="Q946">
        <v>367.3</v>
      </c>
      <c r="R946">
        <v>0</v>
      </c>
      <c r="S946">
        <v>0</v>
      </c>
      <c r="T946">
        <v>77.2</v>
      </c>
      <c r="U946">
        <v>4.5999999999999996</v>
      </c>
      <c r="V946">
        <v>4.9000000000000004</v>
      </c>
      <c r="W946">
        <v>131.80000000000001</v>
      </c>
    </row>
    <row r="947" spans="1:23" x14ac:dyDescent="0.3">
      <c r="A947">
        <v>2019</v>
      </c>
      <c r="B947">
        <v>8</v>
      </c>
      <c r="C947">
        <v>4</v>
      </c>
      <c r="D947">
        <v>40</v>
      </c>
      <c r="E947" s="1">
        <v>43681</v>
      </c>
      <c r="F947">
        <v>187.47</v>
      </c>
      <c r="G947">
        <v>0</v>
      </c>
      <c r="H947">
        <v>19</v>
      </c>
      <c r="I947">
        <f t="shared" si="28"/>
        <v>3561.93</v>
      </c>
      <c r="J947">
        <v>0.7</v>
      </c>
      <c r="K947">
        <v>5.2</v>
      </c>
      <c r="L947">
        <v>5.2</v>
      </c>
      <c r="M947">
        <v>65</v>
      </c>
      <c r="N947">
        <v>132.4</v>
      </c>
      <c r="O947">
        <v>7.9</v>
      </c>
      <c r="P947">
        <f t="shared" si="29"/>
        <v>1481.0130000000001</v>
      </c>
      <c r="Q947">
        <v>367.4</v>
      </c>
      <c r="R947">
        <v>0</v>
      </c>
      <c r="S947">
        <v>0</v>
      </c>
      <c r="T947">
        <v>69.900000000000006</v>
      </c>
      <c r="U947">
        <v>4.2</v>
      </c>
      <c r="V947">
        <v>4.9000000000000004</v>
      </c>
      <c r="W947">
        <v>118.7</v>
      </c>
    </row>
    <row r="948" spans="1:23" x14ac:dyDescent="0.3">
      <c r="A948">
        <v>2019</v>
      </c>
      <c r="B948">
        <v>8</v>
      </c>
      <c r="C948">
        <v>5</v>
      </c>
      <c r="D948">
        <v>40</v>
      </c>
      <c r="E948" s="1">
        <v>43682</v>
      </c>
      <c r="F948">
        <v>187.47</v>
      </c>
      <c r="G948">
        <v>0</v>
      </c>
      <c r="H948">
        <v>18.600000000000001</v>
      </c>
      <c r="I948">
        <f t="shared" si="28"/>
        <v>3486.9420000000005</v>
      </c>
      <c r="J948">
        <v>0.8</v>
      </c>
      <c r="K948">
        <v>5.0999999999999996</v>
      </c>
      <c r="L948">
        <v>5.0999999999999996</v>
      </c>
      <c r="M948">
        <v>65</v>
      </c>
      <c r="N948">
        <v>132.6</v>
      </c>
      <c r="O948">
        <v>8</v>
      </c>
      <c r="P948">
        <f t="shared" si="29"/>
        <v>1499.76</v>
      </c>
      <c r="Q948">
        <v>367.5</v>
      </c>
      <c r="R948">
        <v>0</v>
      </c>
      <c r="S948">
        <v>0</v>
      </c>
      <c r="T948">
        <v>63.4</v>
      </c>
      <c r="U948">
        <v>3.8</v>
      </c>
      <c r="V948">
        <v>4.9000000000000004</v>
      </c>
      <c r="W948">
        <v>107</v>
      </c>
    </row>
    <row r="949" spans="1:23" x14ac:dyDescent="0.3">
      <c r="A949">
        <v>2019</v>
      </c>
      <c r="B949">
        <v>8</v>
      </c>
      <c r="C949">
        <v>6</v>
      </c>
      <c r="D949">
        <v>40</v>
      </c>
      <c r="E949" s="1">
        <v>43683</v>
      </c>
      <c r="F949">
        <v>187.47</v>
      </c>
      <c r="G949">
        <v>0</v>
      </c>
      <c r="H949">
        <v>18.399999999999999</v>
      </c>
      <c r="I949">
        <f t="shared" si="28"/>
        <v>3449.4479999999999</v>
      </c>
      <c r="J949">
        <v>0.9</v>
      </c>
      <c r="K949">
        <v>5.0999999999999996</v>
      </c>
      <c r="L949">
        <v>5.0999999999999996</v>
      </c>
      <c r="M949">
        <v>65</v>
      </c>
      <c r="N949">
        <v>132.69999999999999</v>
      </c>
      <c r="O949">
        <v>8</v>
      </c>
      <c r="P949">
        <f t="shared" si="29"/>
        <v>1499.76</v>
      </c>
      <c r="Q949">
        <v>367.5</v>
      </c>
      <c r="R949">
        <v>0</v>
      </c>
      <c r="S949">
        <v>0</v>
      </c>
      <c r="T949">
        <v>57.6</v>
      </c>
      <c r="U949">
        <v>3.5</v>
      </c>
      <c r="V949">
        <v>4.9000000000000004</v>
      </c>
      <c r="W949">
        <v>96.6</v>
      </c>
    </row>
    <row r="950" spans="1:23" x14ac:dyDescent="0.3">
      <c r="A950">
        <v>2019</v>
      </c>
      <c r="B950">
        <v>8</v>
      </c>
      <c r="C950">
        <v>7</v>
      </c>
      <c r="D950">
        <v>40</v>
      </c>
      <c r="E950" s="1">
        <v>43684</v>
      </c>
      <c r="F950">
        <v>187.47</v>
      </c>
      <c r="G950">
        <v>0</v>
      </c>
      <c r="H950">
        <v>18.3</v>
      </c>
      <c r="I950">
        <f t="shared" si="28"/>
        <v>3430.701</v>
      </c>
      <c r="J950">
        <v>0.9</v>
      </c>
      <c r="K950">
        <v>3</v>
      </c>
      <c r="L950">
        <v>3</v>
      </c>
      <c r="M950">
        <v>65</v>
      </c>
      <c r="N950">
        <v>134.5</v>
      </c>
      <c r="O950">
        <v>8.3000000000000007</v>
      </c>
      <c r="P950">
        <f t="shared" si="29"/>
        <v>1556.0010000000002</v>
      </c>
      <c r="Q950">
        <v>369.6</v>
      </c>
      <c r="R950">
        <v>0</v>
      </c>
      <c r="S950">
        <v>0</v>
      </c>
      <c r="T950">
        <v>52.2</v>
      </c>
      <c r="U950">
        <v>3.2</v>
      </c>
      <c r="V950">
        <v>4.9000000000000004</v>
      </c>
      <c r="W950">
        <v>86.1</v>
      </c>
    </row>
    <row r="951" spans="1:23" x14ac:dyDescent="0.3">
      <c r="A951">
        <v>2019</v>
      </c>
      <c r="B951">
        <v>8</v>
      </c>
      <c r="C951">
        <v>8</v>
      </c>
      <c r="D951">
        <v>40</v>
      </c>
      <c r="E951" s="1">
        <v>43685</v>
      </c>
      <c r="F951">
        <v>187.47</v>
      </c>
      <c r="G951">
        <v>0</v>
      </c>
      <c r="H951">
        <v>16.5</v>
      </c>
      <c r="I951">
        <f t="shared" si="28"/>
        <v>3093.2550000000001</v>
      </c>
      <c r="J951">
        <v>3</v>
      </c>
      <c r="K951">
        <v>6.4</v>
      </c>
      <c r="L951">
        <v>6.4</v>
      </c>
      <c r="M951">
        <v>65</v>
      </c>
      <c r="N951">
        <v>133.69999999999999</v>
      </c>
      <c r="O951">
        <v>7.8</v>
      </c>
      <c r="P951">
        <f t="shared" si="29"/>
        <v>1462.2659999999998</v>
      </c>
      <c r="Q951">
        <v>366.2</v>
      </c>
      <c r="R951">
        <v>0</v>
      </c>
      <c r="S951">
        <v>0</v>
      </c>
      <c r="T951">
        <v>48.2</v>
      </c>
      <c r="U951">
        <v>2.8</v>
      </c>
      <c r="V951">
        <v>4.9000000000000004</v>
      </c>
      <c r="W951">
        <v>78.3</v>
      </c>
    </row>
    <row r="952" spans="1:23" x14ac:dyDescent="0.3">
      <c r="A952">
        <v>2019</v>
      </c>
      <c r="B952">
        <v>8</v>
      </c>
      <c r="C952">
        <v>9</v>
      </c>
      <c r="D952">
        <v>40</v>
      </c>
      <c r="E952" s="1">
        <v>43686</v>
      </c>
      <c r="F952">
        <v>187.47</v>
      </c>
      <c r="G952">
        <v>0</v>
      </c>
      <c r="H952">
        <v>17.3</v>
      </c>
      <c r="I952">
        <f t="shared" si="28"/>
        <v>3243.2310000000002</v>
      </c>
      <c r="J952">
        <v>6.1</v>
      </c>
      <c r="K952">
        <v>7.9</v>
      </c>
      <c r="L952">
        <v>7.9</v>
      </c>
      <c r="M952">
        <v>65</v>
      </c>
      <c r="N952">
        <v>129.4</v>
      </c>
      <c r="O952">
        <v>7.5</v>
      </c>
      <c r="P952">
        <f t="shared" si="29"/>
        <v>1406.0250000000001</v>
      </c>
      <c r="Q952">
        <v>364.3</v>
      </c>
      <c r="R952">
        <v>0</v>
      </c>
      <c r="S952">
        <v>0</v>
      </c>
      <c r="T952">
        <v>43.6</v>
      </c>
      <c r="U952">
        <v>2.5</v>
      </c>
      <c r="V952">
        <v>4.9000000000000004</v>
      </c>
      <c r="W952">
        <v>73.2</v>
      </c>
    </row>
    <row r="953" spans="1:23" x14ac:dyDescent="0.3">
      <c r="A953">
        <v>2019</v>
      </c>
      <c r="B953">
        <v>8</v>
      </c>
      <c r="C953">
        <v>10</v>
      </c>
      <c r="D953">
        <v>40</v>
      </c>
      <c r="E953" s="1">
        <v>43687</v>
      </c>
      <c r="F953">
        <v>187.47</v>
      </c>
      <c r="G953">
        <v>0</v>
      </c>
      <c r="H953">
        <v>21.6</v>
      </c>
      <c r="I953">
        <f t="shared" si="28"/>
        <v>4049.3520000000003</v>
      </c>
      <c r="J953">
        <v>6.1</v>
      </c>
      <c r="K953">
        <v>6.1</v>
      </c>
      <c r="L953">
        <v>6.1</v>
      </c>
      <c r="M953">
        <v>65</v>
      </c>
      <c r="N953">
        <v>131</v>
      </c>
      <c r="O953">
        <v>7.8</v>
      </c>
      <c r="P953">
        <f t="shared" si="29"/>
        <v>1462.2659999999998</v>
      </c>
      <c r="Q953">
        <v>364.2</v>
      </c>
      <c r="R953">
        <v>0</v>
      </c>
      <c r="S953">
        <v>0</v>
      </c>
      <c r="T953">
        <v>39.4</v>
      </c>
      <c r="U953">
        <v>2.2999999999999998</v>
      </c>
      <c r="V953">
        <v>4.9000000000000004</v>
      </c>
      <c r="W953">
        <v>65.400000000000006</v>
      </c>
    </row>
    <row r="954" spans="1:23" x14ac:dyDescent="0.3">
      <c r="A954">
        <v>2019</v>
      </c>
      <c r="B954">
        <v>8</v>
      </c>
      <c r="C954">
        <v>11</v>
      </c>
      <c r="D954">
        <v>40</v>
      </c>
      <c r="E954" s="1">
        <v>43688</v>
      </c>
      <c r="F954">
        <v>187.47</v>
      </c>
      <c r="G954">
        <v>0</v>
      </c>
      <c r="H954">
        <v>20</v>
      </c>
      <c r="I954">
        <f t="shared" si="28"/>
        <v>3749.4</v>
      </c>
      <c r="J954">
        <v>6.1</v>
      </c>
      <c r="K954">
        <v>5</v>
      </c>
      <c r="L954">
        <v>5</v>
      </c>
      <c r="M954">
        <v>65</v>
      </c>
      <c r="N954">
        <v>131.9</v>
      </c>
      <c r="O954">
        <v>8</v>
      </c>
      <c r="P954">
        <f t="shared" si="29"/>
        <v>1499.76</v>
      </c>
      <c r="Q954">
        <v>365.2</v>
      </c>
      <c r="R954">
        <v>0</v>
      </c>
      <c r="S954">
        <v>0</v>
      </c>
      <c r="T954">
        <v>35.5</v>
      </c>
      <c r="U954">
        <v>2.1</v>
      </c>
      <c r="V954">
        <v>4.9000000000000004</v>
      </c>
      <c r="W954">
        <v>58.6</v>
      </c>
    </row>
    <row r="955" spans="1:23" x14ac:dyDescent="0.3">
      <c r="A955">
        <v>2019</v>
      </c>
      <c r="B955">
        <v>8</v>
      </c>
      <c r="C955">
        <v>12</v>
      </c>
      <c r="D955">
        <v>40</v>
      </c>
      <c r="E955" s="1">
        <v>43689</v>
      </c>
      <c r="F955">
        <v>187.47</v>
      </c>
      <c r="G955">
        <v>0</v>
      </c>
      <c r="H955">
        <v>19.100000000000001</v>
      </c>
      <c r="I955">
        <f t="shared" si="28"/>
        <v>3580.6770000000001</v>
      </c>
      <c r="J955">
        <v>6.1</v>
      </c>
      <c r="K955">
        <v>5.5</v>
      </c>
      <c r="L955">
        <v>5.5</v>
      </c>
      <c r="M955">
        <v>65</v>
      </c>
      <c r="N955">
        <v>131.5</v>
      </c>
      <c r="O955">
        <v>7.9</v>
      </c>
      <c r="P955">
        <f t="shared" si="29"/>
        <v>1481.0130000000001</v>
      </c>
      <c r="Q955">
        <v>365.8</v>
      </c>
      <c r="R955">
        <v>0</v>
      </c>
      <c r="S955">
        <v>0</v>
      </c>
      <c r="T955">
        <v>32.1</v>
      </c>
      <c r="U955">
        <v>1.9</v>
      </c>
      <c r="V955">
        <v>4.9000000000000004</v>
      </c>
      <c r="W955">
        <v>53.2</v>
      </c>
    </row>
    <row r="956" spans="1:23" x14ac:dyDescent="0.3">
      <c r="A956">
        <v>2019</v>
      </c>
      <c r="B956">
        <v>8</v>
      </c>
      <c r="C956">
        <v>13</v>
      </c>
      <c r="D956">
        <v>40</v>
      </c>
      <c r="E956" s="1">
        <v>43690</v>
      </c>
      <c r="F956">
        <v>187.47</v>
      </c>
      <c r="G956">
        <v>0</v>
      </c>
      <c r="H956">
        <v>19.5</v>
      </c>
      <c r="I956">
        <f t="shared" si="28"/>
        <v>3655.665</v>
      </c>
      <c r="J956">
        <v>6.1</v>
      </c>
      <c r="K956">
        <v>5.9</v>
      </c>
      <c r="L956">
        <v>5.9</v>
      </c>
      <c r="M956">
        <v>65</v>
      </c>
      <c r="N956">
        <v>131.1</v>
      </c>
      <c r="O956">
        <v>7.8</v>
      </c>
      <c r="P956">
        <f t="shared" si="29"/>
        <v>1462.2659999999998</v>
      </c>
      <c r="Q956">
        <v>365.9</v>
      </c>
      <c r="R956">
        <v>0</v>
      </c>
      <c r="S956">
        <v>0</v>
      </c>
      <c r="T956">
        <v>29</v>
      </c>
      <c r="U956">
        <v>1.7</v>
      </c>
      <c r="V956">
        <v>4.9000000000000004</v>
      </c>
      <c r="W956">
        <v>48.2</v>
      </c>
    </row>
    <row r="957" spans="1:23" x14ac:dyDescent="0.3">
      <c r="A957">
        <v>2019</v>
      </c>
      <c r="B957">
        <v>8</v>
      </c>
      <c r="C957">
        <v>14</v>
      </c>
      <c r="D957">
        <v>40</v>
      </c>
      <c r="E957" s="1">
        <v>43691</v>
      </c>
      <c r="F957">
        <v>187.47</v>
      </c>
      <c r="G957">
        <v>0</v>
      </c>
      <c r="H957">
        <v>19.899999999999999</v>
      </c>
      <c r="I957">
        <f t="shared" si="28"/>
        <v>3730.6529999999998</v>
      </c>
      <c r="J957">
        <v>6.1</v>
      </c>
      <c r="K957">
        <v>5.5</v>
      </c>
      <c r="L957">
        <v>5.5</v>
      </c>
      <c r="M957">
        <v>65</v>
      </c>
      <c r="N957">
        <v>131.5</v>
      </c>
      <c r="O957">
        <v>7.9</v>
      </c>
      <c r="P957">
        <f t="shared" si="29"/>
        <v>1481.0130000000001</v>
      </c>
      <c r="Q957">
        <v>366.4</v>
      </c>
      <c r="R957">
        <v>0</v>
      </c>
      <c r="S957">
        <v>0</v>
      </c>
      <c r="T957">
        <v>26.2</v>
      </c>
      <c r="U957">
        <v>1.6</v>
      </c>
      <c r="V957">
        <v>4.9000000000000004</v>
      </c>
      <c r="W957">
        <v>43.4</v>
      </c>
    </row>
    <row r="958" spans="1:23" x14ac:dyDescent="0.3">
      <c r="A958">
        <v>2019</v>
      </c>
      <c r="B958">
        <v>8</v>
      </c>
      <c r="C958">
        <v>15</v>
      </c>
      <c r="D958">
        <v>40</v>
      </c>
      <c r="E958" s="1">
        <v>43692</v>
      </c>
      <c r="F958">
        <v>187.47</v>
      </c>
      <c r="G958">
        <v>0</v>
      </c>
      <c r="H958">
        <v>19.5</v>
      </c>
      <c r="I958">
        <f t="shared" si="28"/>
        <v>3655.665</v>
      </c>
      <c r="J958">
        <v>6.1</v>
      </c>
      <c r="K958">
        <v>4.9000000000000004</v>
      </c>
      <c r="L958">
        <v>4.9000000000000004</v>
      </c>
      <c r="M958">
        <v>65</v>
      </c>
      <c r="N958">
        <v>132</v>
      </c>
      <c r="O958">
        <v>8</v>
      </c>
      <c r="P958">
        <f t="shared" si="29"/>
        <v>1499.76</v>
      </c>
      <c r="Q958">
        <v>367.5</v>
      </c>
      <c r="R958">
        <v>0</v>
      </c>
      <c r="S958">
        <v>0</v>
      </c>
      <c r="T958">
        <v>23.7</v>
      </c>
      <c r="U958">
        <v>1.4</v>
      </c>
      <c r="V958">
        <v>4.9000000000000004</v>
      </c>
      <c r="W958">
        <v>39.1</v>
      </c>
    </row>
    <row r="959" spans="1:23" x14ac:dyDescent="0.3">
      <c r="A959">
        <v>2019</v>
      </c>
      <c r="B959">
        <v>8</v>
      </c>
      <c r="C959">
        <v>16</v>
      </c>
      <c r="D959">
        <v>40</v>
      </c>
      <c r="E959" s="1">
        <v>43693</v>
      </c>
      <c r="F959">
        <v>187.47</v>
      </c>
      <c r="G959">
        <v>0</v>
      </c>
      <c r="H959">
        <v>19</v>
      </c>
      <c r="I959">
        <f t="shared" si="28"/>
        <v>3561.93</v>
      </c>
      <c r="J959">
        <v>0.9</v>
      </c>
      <c r="K959">
        <v>5.3</v>
      </c>
      <c r="L959">
        <v>5.3</v>
      </c>
      <c r="M959">
        <v>65</v>
      </c>
      <c r="N959">
        <v>132.6</v>
      </c>
      <c r="O959">
        <v>7.9</v>
      </c>
      <c r="P959">
        <f t="shared" si="29"/>
        <v>1481.0130000000001</v>
      </c>
      <c r="Q959">
        <v>367.3</v>
      </c>
      <c r="R959">
        <v>0</v>
      </c>
      <c r="S959">
        <v>0</v>
      </c>
      <c r="T959">
        <v>21.5</v>
      </c>
      <c r="U959">
        <v>1.3</v>
      </c>
      <c r="V959">
        <v>4.9000000000000004</v>
      </c>
      <c r="W959">
        <v>35.1</v>
      </c>
    </row>
    <row r="960" spans="1:23" x14ac:dyDescent="0.3">
      <c r="A960">
        <v>2019</v>
      </c>
      <c r="B960">
        <v>8</v>
      </c>
      <c r="C960">
        <v>17</v>
      </c>
      <c r="D960">
        <v>40</v>
      </c>
      <c r="E960" s="1">
        <v>43694</v>
      </c>
      <c r="F960">
        <v>187.47</v>
      </c>
      <c r="G960">
        <v>0</v>
      </c>
      <c r="H960">
        <v>18.399999999999999</v>
      </c>
      <c r="I960">
        <f t="shared" si="28"/>
        <v>3449.4479999999999</v>
      </c>
      <c r="J960">
        <v>0.8</v>
      </c>
      <c r="K960">
        <v>4.7</v>
      </c>
      <c r="L960">
        <v>4.7</v>
      </c>
      <c r="M960">
        <v>65</v>
      </c>
      <c r="N960">
        <v>132.9</v>
      </c>
      <c r="O960">
        <v>8</v>
      </c>
      <c r="P960">
        <f t="shared" si="29"/>
        <v>1499.76</v>
      </c>
      <c r="Q960">
        <v>367.9</v>
      </c>
      <c r="R960">
        <v>0</v>
      </c>
      <c r="S960">
        <v>0</v>
      </c>
      <c r="T960">
        <v>19.600000000000001</v>
      </c>
      <c r="U960">
        <v>1.2</v>
      </c>
      <c r="V960">
        <v>4.9000000000000004</v>
      </c>
      <c r="W960">
        <v>31.7</v>
      </c>
    </row>
    <row r="961" spans="1:23" x14ac:dyDescent="0.3">
      <c r="A961">
        <v>2019</v>
      </c>
      <c r="B961">
        <v>8</v>
      </c>
      <c r="C961">
        <v>18</v>
      </c>
      <c r="D961">
        <v>40</v>
      </c>
      <c r="E961" s="1">
        <v>43695</v>
      </c>
      <c r="F961">
        <v>187.47</v>
      </c>
      <c r="G961">
        <v>0</v>
      </c>
      <c r="H961">
        <v>18.100000000000001</v>
      </c>
      <c r="I961">
        <f t="shared" si="28"/>
        <v>3393.2070000000003</v>
      </c>
      <c r="J961">
        <v>1.3</v>
      </c>
      <c r="K961">
        <v>4.7</v>
      </c>
      <c r="L961">
        <v>4.7</v>
      </c>
      <c r="M961">
        <v>65</v>
      </c>
      <c r="N961">
        <v>133.5</v>
      </c>
      <c r="O961">
        <v>8</v>
      </c>
      <c r="P961">
        <f t="shared" si="29"/>
        <v>1499.76</v>
      </c>
      <c r="Q961">
        <v>367.9</v>
      </c>
      <c r="R961">
        <v>0</v>
      </c>
      <c r="S961">
        <v>0</v>
      </c>
      <c r="T961">
        <v>17.899999999999999</v>
      </c>
      <c r="U961">
        <v>1.1000000000000001</v>
      </c>
      <c r="V961">
        <v>4.9000000000000004</v>
      </c>
      <c r="W961">
        <v>28.5</v>
      </c>
    </row>
    <row r="962" spans="1:23" x14ac:dyDescent="0.3">
      <c r="A962">
        <v>2019</v>
      </c>
      <c r="B962">
        <v>8</v>
      </c>
      <c r="C962">
        <v>19</v>
      </c>
      <c r="D962">
        <v>40</v>
      </c>
      <c r="E962" s="1">
        <v>43696</v>
      </c>
      <c r="F962">
        <v>187.47</v>
      </c>
      <c r="G962">
        <v>0</v>
      </c>
      <c r="H962">
        <v>17.5</v>
      </c>
      <c r="I962">
        <f t="shared" si="28"/>
        <v>3280.7249999999999</v>
      </c>
      <c r="J962">
        <v>1.3</v>
      </c>
      <c r="K962">
        <v>4.4000000000000004</v>
      </c>
      <c r="L962">
        <v>4.4000000000000004</v>
      </c>
      <c r="M962">
        <v>65</v>
      </c>
      <c r="N962">
        <v>133.69999999999999</v>
      </c>
      <c r="O962">
        <v>8.1</v>
      </c>
      <c r="P962">
        <f t="shared" si="29"/>
        <v>1518.5069999999998</v>
      </c>
      <c r="Q962">
        <v>368.2</v>
      </c>
      <c r="R962">
        <v>0</v>
      </c>
      <c r="S962">
        <v>0</v>
      </c>
      <c r="T962">
        <v>16.3</v>
      </c>
      <c r="U962">
        <v>1</v>
      </c>
      <c r="V962">
        <v>4.9000000000000004</v>
      </c>
      <c r="W962">
        <v>25.7</v>
      </c>
    </row>
    <row r="963" spans="1:23" x14ac:dyDescent="0.3">
      <c r="A963">
        <v>2019</v>
      </c>
      <c r="B963">
        <v>8</v>
      </c>
      <c r="C963">
        <v>20</v>
      </c>
      <c r="D963">
        <v>40</v>
      </c>
      <c r="E963" s="1">
        <v>43697</v>
      </c>
      <c r="F963">
        <v>187.47</v>
      </c>
      <c r="G963">
        <v>0</v>
      </c>
      <c r="H963">
        <v>17.3</v>
      </c>
      <c r="I963">
        <f t="shared" ref="I963:I1026" si="30">H963*F963</f>
        <v>3243.2310000000002</v>
      </c>
      <c r="J963">
        <v>1.6</v>
      </c>
      <c r="K963">
        <v>3.2</v>
      </c>
      <c r="L963">
        <v>3.2</v>
      </c>
      <c r="M963">
        <v>65</v>
      </c>
      <c r="N963">
        <v>135.1</v>
      </c>
      <c r="O963">
        <v>8.3000000000000007</v>
      </c>
      <c r="P963">
        <f t="shared" ref="P963:P1026" si="31">O963*F963</f>
        <v>1556.0010000000002</v>
      </c>
      <c r="Q963">
        <v>369.4</v>
      </c>
      <c r="R963">
        <v>0</v>
      </c>
      <c r="S963">
        <v>0</v>
      </c>
      <c r="T963">
        <v>14.9</v>
      </c>
      <c r="U963">
        <v>0.9</v>
      </c>
      <c r="V963">
        <v>4.9000000000000004</v>
      </c>
      <c r="W963">
        <v>23</v>
      </c>
    </row>
    <row r="964" spans="1:23" x14ac:dyDescent="0.3">
      <c r="A964">
        <v>2019</v>
      </c>
      <c r="B964">
        <v>8</v>
      </c>
      <c r="C964">
        <v>21</v>
      </c>
      <c r="D964">
        <v>40</v>
      </c>
      <c r="E964" s="1">
        <v>43698</v>
      </c>
      <c r="F964">
        <v>187.47</v>
      </c>
      <c r="G964">
        <v>0.4</v>
      </c>
      <c r="H964">
        <v>15.5</v>
      </c>
      <c r="I964">
        <f t="shared" si="30"/>
        <v>2905.7849999999999</v>
      </c>
      <c r="J964">
        <v>2.9</v>
      </c>
      <c r="K964">
        <v>4.2</v>
      </c>
      <c r="L964">
        <v>4.2</v>
      </c>
      <c r="M964">
        <v>65</v>
      </c>
      <c r="N964">
        <v>135.5</v>
      </c>
      <c r="O964">
        <v>8.1</v>
      </c>
      <c r="P964">
        <f t="shared" si="31"/>
        <v>1518.5069999999998</v>
      </c>
      <c r="Q964">
        <v>368.8</v>
      </c>
      <c r="R964">
        <v>0</v>
      </c>
      <c r="S964">
        <v>0</v>
      </c>
      <c r="T964">
        <v>13.7</v>
      </c>
      <c r="U964">
        <v>0.8</v>
      </c>
      <c r="V964">
        <v>4.9000000000000004</v>
      </c>
      <c r="W964">
        <v>20.7</v>
      </c>
    </row>
    <row r="965" spans="1:23" x14ac:dyDescent="0.3">
      <c r="A965">
        <v>2019</v>
      </c>
      <c r="B965">
        <v>8</v>
      </c>
      <c r="C965">
        <v>22</v>
      </c>
      <c r="D965">
        <v>40</v>
      </c>
      <c r="E965" s="1">
        <v>43699</v>
      </c>
      <c r="F965">
        <v>187.47</v>
      </c>
      <c r="G965">
        <v>0.2</v>
      </c>
      <c r="H965">
        <v>15.3</v>
      </c>
      <c r="I965">
        <f t="shared" si="30"/>
        <v>2868.2910000000002</v>
      </c>
      <c r="J965">
        <v>2.2000000000000002</v>
      </c>
      <c r="K965">
        <v>4.8</v>
      </c>
      <c r="L965">
        <v>4.8</v>
      </c>
      <c r="M965">
        <v>65</v>
      </c>
      <c r="N965">
        <v>134.30000000000001</v>
      </c>
      <c r="O965">
        <v>8</v>
      </c>
      <c r="P965">
        <f t="shared" si="31"/>
        <v>1499.76</v>
      </c>
      <c r="Q965">
        <v>368</v>
      </c>
      <c r="R965">
        <v>0</v>
      </c>
      <c r="S965">
        <v>0</v>
      </c>
      <c r="T965">
        <v>12.6</v>
      </c>
      <c r="U965">
        <v>0.8</v>
      </c>
      <c r="V965">
        <v>4.9000000000000004</v>
      </c>
      <c r="W965">
        <v>18.8</v>
      </c>
    </row>
    <row r="966" spans="1:23" x14ac:dyDescent="0.3">
      <c r="A966">
        <v>2019</v>
      </c>
      <c r="B966">
        <v>8</v>
      </c>
      <c r="C966">
        <v>23</v>
      </c>
      <c r="D966">
        <v>40</v>
      </c>
      <c r="E966" s="1">
        <v>43700</v>
      </c>
      <c r="F966">
        <v>187.47</v>
      </c>
      <c r="G966">
        <v>0</v>
      </c>
      <c r="H966">
        <v>16.7</v>
      </c>
      <c r="I966">
        <f t="shared" si="30"/>
        <v>3130.7489999999998</v>
      </c>
      <c r="J966">
        <v>1.4</v>
      </c>
      <c r="K966">
        <v>4.9000000000000004</v>
      </c>
      <c r="L966">
        <v>4.9000000000000004</v>
      </c>
      <c r="M966">
        <v>65</v>
      </c>
      <c r="N966">
        <v>133.4</v>
      </c>
      <c r="O966">
        <v>8</v>
      </c>
      <c r="P966">
        <f t="shared" si="31"/>
        <v>1499.76</v>
      </c>
      <c r="Q966">
        <v>367.7</v>
      </c>
      <c r="R966">
        <v>0</v>
      </c>
      <c r="S966">
        <v>0</v>
      </c>
      <c r="T966">
        <v>11.5</v>
      </c>
      <c r="U966">
        <v>0.7</v>
      </c>
      <c r="V966">
        <v>4.9000000000000004</v>
      </c>
      <c r="W966">
        <v>17.100000000000001</v>
      </c>
    </row>
    <row r="967" spans="1:23" x14ac:dyDescent="0.3">
      <c r="A967">
        <v>2019</v>
      </c>
      <c r="B967">
        <v>8</v>
      </c>
      <c r="C967">
        <v>24</v>
      </c>
      <c r="D967">
        <v>40</v>
      </c>
      <c r="E967" s="1">
        <v>43701</v>
      </c>
      <c r="F967">
        <v>187.47</v>
      </c>
      <c r="G967">
        <v>0</v>
      </c>
      <c r="H967">
        <v>17.600000000000001</v>
      </c>
      <c r="I967">
        <f t="shared" si="30"/>
        <v>3299.4720000000002</v>
      </c>
      <c r="J967">
        <v>1.1000000000000001</v>
      </c>
      <c r="K967">
        <v>4.8</v>
      </c>
      <c r="L967">
        <v>4.8</v>
      </c>
      <c r="M967">
        <v>65</v>
      </c>
      <c r="N967">
        <v>133.19999999999999</v>
      </c>
      <c r="O967">
        <v>8</v>
      </c>
      <c r="P967">
        <f t="shared" si="31"/>
        <v>1499.76</v>
      </c>
      <c r="Q967">
        <v>367.8</v>
      </c>
      <c r="R967">
        <v>0</v>
      </c>
      <c r="S967">
        <v>0</v>
      </c>
      <c r="T967">
        <v>10.5</v>
      </c>
      <c r="U967">
        <v>0.6</v>
      </c>
      <c r="V967">
        <v>4.9000000000000004</v>
      </c>
      <c r="W967">
        <v>15.5</v>
      </c>
    </row>
    <row r="968" spans="1:23" x14ac:dyDescent="0.3">
      <c r="A968">
        <v>2019</v>
      </c>
      <c r="B968">
        <v>8</v>
      </c>
      <c r="C968">
        <v>25</v>
      </c>
      <c r="D968">
        <v>40</v>
      </c>
      <c r="E968" s="1">
        <v>43702</v>
      </c>
      <c r="F968">
        <v>187.47</v>
      </c>
      <c r="G968">
        <v>0</v>
      </c>
      <c r="H968">
        <v>17.8</v>
      </c>
      <c r="I968">
        <f t="shared" si="30"/>
        <v>3336.9659999999999</v>
      </c>
      <c r="J968">
        <v>1.2</v>
      </c>
      <c r="K968">
        <v>4.5999999999999996</v>
      </c>
      <c r="L968">
        <v>4.5999999999999996</v>
      </c>
      <c r="M968">
        <v>65</v>
      </c>
      <c r="N968">
        <v>133.4</v>
      </c>
      <c r="O968">
        <v>8</v>
      </c>
      <c r="P968">
        <f t="shared" si="31"/>
        <v>1499.76</v>
      </c>
      <c r="Q968">
        <v>368</v>
      </c>
      <c r="R968">
        <v>0</v>
      </c>
      <c r="S968">
        <v>0</v>
      </c>
      <c r="T968">
        <v>9.6</v>
      </c>
      <c r="U968">
        <v>0.6</v>
      </c>
      <c r="V968">
        <v>4.9000000000000004</v>
      </c>
      <c r="W968">
        <v>14</v>
      </c>
    </row>
    <row r="969" spans="1:23" x14ac:dyDescent="0.3">
      <c r="A969">
        <v>2019</v>
      </c>
      <c r="B969">
        <v>8</v>
      </c>
      <c r="C969">
        <v>26</v>
      </c>
      <c r="D969">
        <v>40</v>
      </c>
      <c r="E969" s="1">
        <v>43703</v>
      </c>
      <c r="F969">
        <v>187.47</v>
      </c>
      <c r="G969">
        <v>0</v>
      </c>
      <c r="H969">
        <v>17.600000000000001</v>
      </c>
      <c r="I969">
        <f t="shared" si="30"/>
        <v>3299.4720000000002</v>
      </c>
      <c r="J969">
        <v>1.4</v>
      </c>
      <c r="K969">
        <v>3.9</v>
      </c>
      <c r="L969">
        <v>3.9</v>
      </c>
      <c r="M969">
        <v>65</v>
      </c>
      <c r="N969">
        <v>134.30000000000001</v>
      </c>
      <c r="O969">
        <v>8.1</v>
      </c>
      <c r="P969">
        <f t="shared" si="31"/>
        <v>1518.5069999999998</v>
      </c>
      <c r="Q969">
        <v>368.7</v>
      </c>
      <c r="R969">
        <v>0</v>
      </c>
      <c r="S969">
        <v>0</v>
      </c>
      <c r="T969">
        <v>8.6999999999999993</v>
      </c>
      <c r="U969">
        <v>0.5</v>
      </c>
      <c r="V969">
        <v>4.9000000000000004</v>
      </c>
      <c r="W969">
        <v>12.5</v>
      </c>
    </row>
    <row r="970" spans="1:23" x14ac:dyDescent="0.3">
      <c r="A970">
        <v>2019</v>
      </c>
      <c r="B970">
        <v>8</v>
      </c>
      <c r="C970">
        <v>27</v>
      </c>
      <c r="D970">
        <v>40</v>
      </c>
      <c r="E970" s="1">
        <v>43704</v>
      </c>
      <c r="F970">
        <v>187.47</v>
      </c>
      <c r="G970">
        <v>1.4</v>
      </c>
      <c r="H970">
        <v>15.3</v>
      </c>
      <c r="I970">
        <f t="shared" si="30"/>
        <v>2868.2910000000002</v>
      </c>
      <c r="J970">
        <v>2.2000000000000002</v>
      </c>
      <c r="K970">
        <v>3.5</v>
      </c>
      <c r="L970">
        <v>3.5</v>
      </c>
      <c r="M970">
        <v>65</v>
      </c>
      <c r="N970">
        <v>135.4</v>
      </c>
      <c r="O970">
        <v>8.1999999999999993</v>
      </c>
      <c r="P970">
        <f t="shared" si="31"/>
        <v>1537.2539999999999</v>
      </c>
      <c r="Q970">
        <v>370.1</v>
      </c>
      <c r="R970">
        <v>0</v>
      </c>
      <c r="S970">
        <v>0</v>
      </c>
      <c r="T970">
        <v>8</v>
      </c>
      <c r="U970">
        <v>0.5</v>
      </c>
      <c r="V970">
        <v>4.9000000000000004</v>
      </c>
      <c r="W970">
        <v>11.2</v>
      </c>
    </row>
    <row r="971" spans="1:23" x14ac:dyDescent="0.3">
      <c r="A971">
        <v>2019</v>
      </c>
      <c r="B971">
        <v>8</v>
      </c>
      <c r="C971">
        <v>28</v>
      </c>
      <c r="D971">
        <v>40</v>
      </c>
      <c r="E971" s="1">
        <v>43705</v>
      </c>
      <c r="F971">
        <v>187.47</v>
      </c>
      <c r="G971">
        <v>0</v>
      </c>
      <c r="H971">
        <v>15.6</v>
      </c>
      <c r="I971">
        <f t="shared" si="30"/>
        <v>2924.5319999999997</v>
      </c>
      <c r="J971">
        <v>3.5</v>
      </c>
      <c r="K971">
        <v>4.4000000000000004</v>
      </c>
      <c r="L971">
        <v>4.4000000000000004</v>
      </c>
      <c r="M971">
        <v>65</v>
      </c>
      <c r="N971">
        <v>135.9</v>
      </c>
      <c r="O971">
        <v>8.1</v>
      </c>
      <c r="P971">
        <f t="shared" si="31"/>
        <v>1518.5069999999998</v>
      </c>
      <c r="Q971">
        <v>368.2</v>
      </c>
      <c r="R971">
        <v>0</v>
      </c>
      <c r="S971">
        <v>0</v>
      </c>
      <c r="T971">
        <v>7.4</v>
      </c>
      <c r="U971">
        <v>0.4</v>
      </c>
      <c r="V971">
        <v>4.9000000000000004</v>
      </c>
      <c r="W971">
        <v>10.1</v>
      </c>
    </row>
    <row r="972" spans="1:23" x14ac:dyDescent="0.3">
      <c r="A972">
        <v>2019</v>
      </c>
      <c r="B972">
        <v>8</v>
      </c>
      <c r="C972">
        <v>29</v>
      </c>
      <c r="D972">
        <v>40</v>
      </c>
      <c r="E972" s="1">
        <v>43706</v>
      </c>
      <c r="F972">
        <v>187.47</v>
      </c>
      <c r="G972">
        <v>0</v>
      </c>
      <c r="H972">
        <v>0</v>
      </c>
      <c r="I972">
        <f t="shared" si="30"/>
        <v>0</v>
      </c>
      <c r="J972">
        <v>1.6</v>
      </c>
      <c r="K972">
        <v>4.5999999999999996</v>
      </c>
      <c r="L972">
        <v>4.5999999999999996</v>
      </c>
      <c r="M972">
        <v>65</v>
      </c>
      <c r="N972">
        <v>121.1</v>
      </c>
      <c r="O972">
        <v>5.8</v>
      </c>
      <c r="P972">
        <f t="shared" si="31"/>
        <v>1087.326</v>
      </c>
      <c r="Q972">
        <v>368</v>
      </c>
      <c r="R972">
        <v>0</v>
      </c>
      <c r="S972">
        <v>0</v>
      </c>
      <c r="T972">
        <v>6.8</v>
      </c>
      <c r="U972">
        <v>0.3</v>
      </c>
      <c r="V972">
        <v>4.9000000000000004</v>
      </c>
      <c r="W972">
        <v>10.3</v>
      </c>
    </row>
    <row r="973" spans="1:23" x14ac:dyDescent="0.3">
      <c r="A973">
        <v>2019</v>
      </c>
      <c r="B973">
        <v>8</v>
      </c>
      <c r="C973">
        <v>30</v>
      </c>
      <c r="D973">
        <v>40</v>
      </c>
      <c r="E973" s="1">
        <v>43707</v>
      </c>
      <c r="F973">
        <v>187.47</v>
      </c>
      <c r="G973">
        <v>0</v>
      </c>
      <c r="H973">
        <v>29.9</v>
      </c>
      <c r="I973">
        <f t="shared" si="30"/>
        <v>5605.3530000000001</v>
      </c>
      <c r="J973">
        <v>1.4</v>
      </c>
      <c r="K973">
        <v>5.0999999999999996</v>
      </c>
      <c r="L973">
        <v>5.0999999999999996</v>
      </c>
      <c r="M973">
        <v>65</v>
      </c>
      <c r="N973">
        <v>133.30000000000001</v>
      </c>
      <c r="O973">
        <v>8</v>
      </c>
      <c r="P973">
        <f t="shared" si="31"/>
        <v>1499.76</v>
      </c>
      <c r="Q973">
        <v>367.5</v>
      </c>
      <c r="R973">
        <v>0</v>
      </c>
      <c r="S973">
        <v>0</v>
      </c>
      <c r="T973">
        <v>6.3</v>
      </c>
      <c r="U973">
        <v>0.4</v>
      </c>
      <c r="V973">
        <v>4.8</v>
      </c>
      <c r="W973">
        <v>8.5</v>
      </c>
    </row>
    <row r="974" spans="1:23" x14ac:dyDescent="0.3">
      <c r="A974">
        <v>2019</v>
      </c>
      <c r="B974">
        <v>8</v>
      </c>
      <c r="C974">
        <v>31</v>
      </c>
      <c r="D974">
        <v>40</v>
      </c>
      <c r="E974" s="1">
        <v>43708</v>
      </c>
      <c r="F974">
        <v>187.47</v>
      </c>
      <c r="G974">
        <v>0</v>
      </c>
      <c r="H974">
        <v>17.7</v>
      </c>
      <c r="I974">
        <f t="shared" si="30"/>
        <v>3318.2190000000001</v>
      </c>
      <c r="J974">
        <v>1</v>
      </c>
      <c r="K974">
        <v>4.5</v>
      </c>
      <c r="L974">
        <v>4.5</v>
      </c>
      <c r="M974">
        <v>65</v>
      </c>
      <c r="N974">
        <v>133.30000000000001</v>
      </c>
      <c r="O974">
        <v>8.1</v>
      </c>
      <c r="P974">
        <f t="shared" si="31"/>
        <v>1518.5069999999998</v>
      </c>
      <c r="Q974">
        <v>368.1</v>
      </c>
      <c r="R974">
        <v>0</v>
      </c>
      <c r="S974">
        <v>0</v>
      </c>
      <c r="T974">
        <v>5.7</v>
      </c>
      <c r="U974">
        <v>0.3</v>
      </c>
      <c r="V974">
        <v>4.8</v>
      </c>
      <c r="W974">
        <v>7.6</v>
      </c>
    </row>
    <row r="975" spans="1:23" x14ac:dyDescent="0.3">
      <c r="A975">
        <v>2019</v>
      </c>
      <c r="B975">
        <v>9</v>
      </c>
      <c r="C975">
        <v>1</v>
      </c>
      <c r="D975">
        <v>40</v>
      </c>
      <c r="E975" s="1">
        <v>43709</v>
      </c>
      <c r="F975">
        <v>187.47</v>
      </c>
      <c r="G975">
        <v>0</v>
      </c>
      <c r="H975">
        <v>17.7</v>
      </c>
      <c r="I975">
        <f t="shared" si="30"/>
        <v>3318.2190000000001</v>
      </c>
      <c r="J975">
        <v>1.5</v>
      </c>
      <c r="K975">
        <v>4.5</v>
      </c>
      <c r="L975">
        <v>4.5</v>
      </c>
      <c r="M975">
        <v>65</v>
      </c>
      <c r="N975">
        <v>133.9</v>
      </c>
      <c r="O975">
        <v>8</v>
      </c>
      <c r="P975">
        <f t="shared" si="31"/>
        <v>1499.76</v>
      </c>
      <c r="Q975">
        <v>368.1</v>
      </c>
      <c r="R975">
        <v>0</v>
      </c>
      <c r="S975">
        <v>0</v>
      </c>
      <c r="T975">
        <v>5.2</v>
      </c>
      <c r="U975">
        <v>0.3</v>
      </c>
      <c r="V975">
        <v>4.7</v>
      </c>
      <c r="W975">
        <v>6.9</v>
      </c>
    </row>
    <row r="976" spans="1:23" x14ac:dyDescent="0.3">
      <c r="A976">
        <v>2019</v>
      </c>
      <c r="B976">
        <v>9</v>
      </c>
      <c r="C976">
        <v>2</v>
      </c>
      <c r="D976">
        <v>40</v>
      </c>
      <c r="E976" s="1">
        <v>43710</v>
      </c>
      <c r="F976">
        <v>187.47</v>
      </c>
      <c r="G976">
        <v>3.8</v>
      </c>
      <c r="H976">
        <v>13.3</v>
      </c>
      <c r="I976">
        <f t="shared" si="30"/>
        <v>2493.3510000000001</v>
      </c>
      <c r="J976">
        <v>1.5</v>
      </c>
      <c r="K976">
        <v>4.5999999999999996</v>
      </c>
      <c r="L976">
        <v>4.5999999999999996</v>
      </c>
      <c r="M976">
        <v>65</v>
      </c>
      <c r="N976">
        <v>133.80000000000001</v>
      </c>
      <c r="O976">
        <v>8</v>
      </c>
      <c r="P976">
        <f t="shared" si="31"/>
        <v>1499.76</v>
      </c>
      <c r="Q976">
        <v>369</v>
      </c>
      <c r="R976">
        <v>0</v>
      </c>
      <c r="S976">
        <v>0</v>
      </c>
      <c r="T976">
        <v>4.8</v>
      </c>
      <c r="U976">
        <v>0.3</v>
      </c>
      <c r="V976">
        <v>4.7</v>
      </c>
      <c r="W976">
        <v>6.2</v>
      </c>
    </row>
    <row r="977" spans="1:23" x14ac:dyDescent="0.3">
      <c r="A977">
        <v>2019</v>
      </c>
      <c r="B977">
        <v>9</v>
      </c>
      <c r="C977">
        <v>3</v>
      </c>
      <c r="D977">
        <v>40</v>
      </c>
      <c r="E977" s="1">
        <v>43711</v>
      </c>
      <c r="F977">
        <v>187.47</v>
      </c>
      <c r="G977">
        <v>0</v>
      </c>
      <c r="H977">
        <v>17.2</v>
      </c>
      <c r="I977">
        <f t="shared" si="30"/>
        <v>3224.4839999999999</v>
      </c>
      <c r="J977">
        <v>2.4</v>
      </c>
      <c r="K977">
        <v>4.7</v>
      </c>
      <c r="L977">
        <v>4.7</v>
      </c>
      <c r="M977">
        <v>65</v>
      </c>
      <c r="N977">
        <v>134.5</v>
      </c>
      <c r="O977">
        <v>8</v>
      </c>
      <c r="P977">
        <f t="shared" si="31"/>
        <v>1499.76</v>
      </c>
      <c r="Q977">
        <v>367.9</v>
      </c>
      <c r="R977">
        <v>0</v>
      </c>
      <c r="S977">
        <v>0</v>
      </c>
      <c r="T977">
        <v>4.4000000000000004</v>
      </c>
      <c r="U977">
        <v>0.3</v>
      </c>
      <c r="V977">
        <v>4.5999999999999996</v>
      </c>
      <c r="W977">
        <v>5.6</v>
      </c>
    </row>
    <row r="978" spans="1:23" x14ac:dyDescent="0.3">
      <c r="A978">
        <v>2019</v>
      </c>
      <c r="B978">
        <v>9</v>
      </c>
      <c r="C978">
        <v>4</v>
      </c>
      <c r="D978">
        <v>40</v>
      </c>
      <c r="E978" s="1">
        <v>43712</v>
      </c>
      <c r="F978">
        <v>187.47</v>
      </c>
      <c r="G978">
        <v>0</v>
      </c>
      <c r="H978">
        <v>16.5</v>
      </c>
      <c r="I978">
        <f t="shared" si="30"/>
        <v>3093.2550000000001</v>
      </c>
      <c r="J978">
        <v>1.3</v>
      </c>
      <c r="K978">
        <v>4.7</v>
      </c>
      <c r="L978">
        <v>4.7</v>
      </c>
      <c r="M978">
        <v>65</v>
      </c>
      <c r="N978">
        <v>133.4</v>
      </c>
      <c r="O978">
        <v>8</v>
      </c>
      <c r="P978">
        <f t="shared" si="31"/>
        <v>1499.76</v>
      </c>
      <c r="Q978">
        <v>367.9</v>
      </c>
      <c r="R978">
        <v>0</v>
      </c>
      <c r="S978">
        <v>0</v>
      </c>
      <c r="T978">
        <v>4</v>
      </c>
      <c r="U978">
        <v>0.2</v>
      </c>
      <c r="V978">
        <v>4.5</v>
      </c>
      <c r="W978">
        <v>5.0999999999999996</v>
      </c>
    </row>
    <row r="979" spans="1:23" x14ac:dyDescent="0.3">
      <c r="A979">
        <v>2019</v>
      </c>
      <c r="B979">
        <v>9</v>
      </c>
      <c r="C979">
        <v>5</v>
      </c>
      <c r="D979">
        <v>40</v>
      </c>
      <c r="E979" s="1">
        <v>43713</v>
      </c>
      <c r="F979">
        <v>187.47</v>
      </c>
      <c r="G979">
        <v>0</v>
      </c>
      <c r="H979">
        <v>17.600000000000001</v>
      </c>
      <c r="I979">
        <f t="shared" si="30"/>
        <v>3299.4720000000002</v>
      </c>
      <c r="J979">
        <v>1.3</v>
      </c>
      <c r="K979">
        <v>5.6</v>
      </c>
      <c r="L979">
        <v>5.6</v>
      </c>
      <c r="M979">
        <v>65</v>
      </c>
      <c r="N979">
        <v>132.69999999999999</v>
      </c>
      <c r="O979">
        <v>7.9</v>
      </c>
      <c r="P979">
        <f t="shared" si="31"/>
        <v>1481.0130000000001</v>
      </c>
      <c r="Q979">
        <v>367</v>
      </c>
      <c r="R979">
        <v>0</v>
      </c>
      <c r="S979">
        <v>0</v>
      </c>
      <c r="T979">
        <v>3.6</v>
      </c>
      <c r="U979">
        <v>0.2</v>
      </c>
      <c r="V979">
        <v>4.5</v>
      </c>
      <c r="W979">
        <v>4.5999999999999996</v>
      </c>
    </row>
    <row r="980" spans="1:23" x14ac:dyDescent="0.3">
      <c r="A980">
        <v>2019</v>
      </c>
      <c r="B980">
        <v>9</v>
      </c>
      <c r="C980">
        <v>6</v>
      </c>
      <c r="D980">
        <v>40</v>
      </c>
      <c r="E980" s="1">
        <v>43714</v>
      </c>
      <c r="F980">
        <v>187.47</v>
      </c>
      <c r="G980">
        <v>0</v>
      </c>
      <c r="H980">
        <v>18.3</v>
      </c>
      <c r="I980">
        <f t="shared" si="30"/>
        <v>3430.701</v>
      </c>
      <c r="J980">
        <v>0.5</v>
      </c>
      <c r="K980">
        <v>4.9000000000000004</v>
      </c>
      <c r="L980">
        <v>4.9000000000000004</v>
      </c>
      <c r="M980">
        <v>65</v>
      </c>
      <c r="N980">
        <v>132.4</v>
      </c>
      <c r="O980">
        <v>8</v>
      </c>
      <c r="P980">
        <f t="shared" si="31"/>
        <v>1499.76</v>
      </c>
      <c r="Q980">
        <v>367.7</v>
      </c>
      <c r="R980">
        <v>0</v>
      </c>
      <c r="S980">
        <v>0</v>
      </c>
      <c r="T980">
        <v>3.3</v>
      </c>
      <c r="U980">
        <v>0.2</v>
      </c>
      <c r="V980">
        <v>4.3</v>
      </c>
      <c r="W980">
        <v>4.2</v>
      </c>
    </row>
    <row r="981" spans="1:23" x14ac:dyDescent="0.3">
      <c r="A981">
        <v>2019</v>
      </c>
      <c r="B981">
        <v>9</v>
      </c>
      <c r="C981">
        <v>7</v>
      </c>
      <c r="D981">
        <v>40</v>
      </c>
      <c r="E981" s="1">
        <v>43715</v>
      </c>
      <c r="F981">
        <v>187.47</v>
      </c>
      <c r="G981">
        <v>10.8</v>
      </c>
      <c r="H981">
        <v>7.8</v>
      </c>
      <c r="I981">
        <f t="shared" si="30"/>
        <v>1462.2659999999998</v>
      </c>
      <c r="J981">
        <v>1.1000000000000001</v>
      </c>
      <c r="K981">
        <v>4.4000000000000004</v>
      </c>
      <c r="L981">
        <v>4.4000000000000004</v>
      </c>
      <c r="M981">
        <v>65</v>
      </c>
      <c r="N981">
        <v>133.5</v>
      </c>
      <c r="O981">
        <v>8.1</v>
      </c>
      <c r="P981">
        <f t="shared" si="31"/>
        <v>1518.5069999999998</v>
      </c>
      <c r="Q981">
        <v>369.1</v>
      </c>
      <c r="R981">
        <v>0</v>
      </c>
      <c r="S981">
        <v>0</v>
      </c>
      <c r="T981">
        <v>3</v>
      </c>
      <c r="U981">
        <v>0.2</v>
      </c>
      <c r="V981">
        <v>4.2</v>
      </c>
      <c r="W981">
        <v>3.7</v>
      </c>
    </row>
    <row r="982" spans="1:23" x14ac:dyDescent="0.3">
      <c r="A982">
        <v>2019</v>
      </c>
      <c r="B982">
        <v>9</v>
      </c>
      <c r="C982">
        <v>8</v>
      </c>
      <c r="D982">
        <v>40</v>
      </c>
      <c r="E982" s="1">
        <v>43716</v>
      </c>
      <c r="F982">
        <v>187.47</v>
      </c>
      <c r="G982">
        <v>0</v>
      </c>
      <c r="H982">
        <v>17.5</v>
      </c>
      <c r="I982">
        <f t="shared" si="30"/>
        <v>3280.7249999999999</v>
      </c>
      <c r="J982">
        <v>2.5</v>
      </c>
      <c r="K982">
        <v>4.5</v>
      </c>
      <c r="L982">
        <v>4.5</v>
      </c>
      <c r="M982">
        <v>65</v>
      </c>
      <c r="N982">
        <v>134.80000000000001</v>
      </c>
      <c r="O982">
        <v>8</v>
      </c>
      <c r="P982">
        <f t="shared" si="31"/>
        <v>1499.76</v>
      </c>
      <c r="Q982">
        <v>368.1</v>
      </c>
      <c r="R982">
        <v>0</v>
      </c>
      <c r="S982">
        <v>0</v>
      </c>
      <c r="T982">
        <v>2.8</v>
      </c>
      <c r="U982">
        <v>0.2</v>
      </c>
      <c r="V982">
        <v>4.0999999999999996</v>
      </c>
      <c r="W982">
        <v>3.4</v>
      </c>
    </row>
    <row r="983" spans="1:23" x14ac:dyDescent="0.3">
      <c r="A983">
        <v>2019</v>
      </c>
      <c r="B983">
        <v>9</v>
      </c>
      <c r="C983">
        <v>9</v>
      </c>
      <c r="D983">
        <v>40</v>
      </c>
      <c r="E983" s="1">
        <v>43717</v>
      </c>
      <c r="F983">
        <v>187.47</v>
      </c>
      <c r="G983">
        <v>0</v>
      </c>
      <c r="H983">
        <v>16.2</v>
      </c>
      <c r="I983">
        <f t="shared" si="30"/>
        <v>3037.0139999999997</v>
      </c>
      <c r="J983">
        <v>1.5</v>
      </c>
      <c r="K983">
        <v>4.9000000000000004</v>
      </c>
      <c r="L983">
        <v>4.9000000000000004</v>
      </c>
      <c r="M983">
        <v>65</v>
      </c>
      <c r="N983">
        <v>133.5</v>
      </c>
      <c r="O983">
        <v>8</v>
      </c>
      <c r="P983">
        <f t="shared" si="31"/>
        <v>1499.76</v>
      </c>
      <c r="Q983">
        <v>367.7</v>
      </c>
      <c r="R983">
        <v>0</v>
      </c>
      <c r="S983">
        <v>0</v>
      </c>
      <c r="T983">
        <v>2.5</v>
      </c>
      <c r="U983">
        <v>0.2</v>
      </c>
      <c r="V983">
        <v>3.8</v>
      </c>
      <c r="W983">
        <v>3.1</v>
      </c>
    </row>
    <row r="984" spans="1:23" x14ac:dyDescent="0.3">
      <c r="A984">
        <v>2019</v>
      </c>
      <c r="B984">
        <v>9</v>
      </c>
      <c r="C984">
        <v>10</v>
      </c>
      <c r="D984">
        <v>40</v>
      </c>
      <c r="E984" s="1">
        <v>43718</v>
      </c>
      <c r="F984">
        <v>187.47</v>
      </c>
      <c r="G984">
        <v>0</v>
      </c>
      <c r="H984">
        <v>0</v>
      </c>
      <c r="I984">
        <f t="shared" si="30"/>
        <v>0</v>
      </c>
      <c r="J984">
        <v>1.1000000000000001</v>
      </c>
      <c r="K984">
        <v>6.4</v>
      </c>
      <c r="L984">
        <v>6.7</v>
      </c>
      <c r="M984">
        <v>65</v>
      </c>
      <c r="N984">
        <v>116.6</v>
      </c>
      <c r="O984">
        <v>5.2</v>
      </c>
      <c r="P984">
        <f t="shared" si="31"/>
        <v>974.84400000000005</v>
      </c>
      <c r="Q984">
        <v>366.2</v>
      </c>
      <c r="R984">
        <v>0</v>
      </c>
      <c r="S984">
        <v>0</v>
      </c>
      <c r="T984">
        <v>2.2999999999999998</v>
      </c>
      <c r="U984">
        <v>0.1</v>
      </c>
      <c r="V984">
        <v>3.1</v>
      </c>
      <c r="W984">
        <v>3.2</v>
      </c>
    </row>
    <row r="985" spans="1:23" x14ac:dyDescent="0.3">
      <c r="A985">
        <v>2019</v>
      </c>
      <c r="B985">
        <v>9</v>
      </c>
      <c r="C985">
        <v>11</v>
      </c>
      <c r="D985">
        <v>40</v>
      </c>
      <c r="E985" s="1">
        <v>43719</v>
      </c>
      <c r="F985">
        <v>187.47</v>
      </c>
      <c r="G985">
        <v>18.399999999999999</v>
      </c>
      <c r="H985">
        <v>0</v>
      </c>
      <c r="I985">
        <f t="shared" si="30"/>
        <v>0</v>
      </c>
      <c r="J985">
        <v>6.1</v>
      </c>
      <c r="K985">
        <v>3.1</v>
      </c>
      <c r="L985">
        <v>3.6</v>
      </c>
      <c r="M985">
        <v>0</v>
      </c>
      <c r="N985">
        <v>108.4</v>
      </c>
      <c r="O985">
        <v>16.899999999999999</v>
      </c>
      <c r="P985">
        <f t="shared" si="31"/>
        <v>3168.2429999999999</v>
      </c>
      <c r="Q985">
        <v>369.8</v>
      </c>
      <c r="R985">
        <v>0</v>
      </c>
      <c r="S985">
        <v>0</v>
      </c>
      <c r="T985">
        <v>1.9</v>
      </c>
      <c r="U985">
        <v>0.3</v>
      </c>
      <c r="V985">
        <v>3.1</v>
      </c>
      <c r="W985">
        <v>2.8</v>
      </c>
    </row>
    <row r="986" spans="1:23" x14ac:dyDescent="0.3">
      <c r="A986">
        <v>2019</v>
      </c>
      <c r="B986">
        <v>9</v>
      </c>
      <c r="C986">
        <v>12</v>
      </c>
      <c r="D986">
        <v>40</v>
      </c>
      <c r="E986" s="1">
        <v>43720</v>
      </c>
      <c r="F986">
        <v>187.47</v>
      </c>
      <c r="G986">
        <v>22</v>
      </c>
      <c r="H986">
        <v>0</v>
      </c>
      <c r="I986">
        <f t="shared" si="30"/>
        <v>0</v>
      </c>
      <c r="J986">
        <v>3.2</v>
      </c>
      <c r="K986">
        <v>4.9000000000000004</v>
      </c>
      <c r="L986">
        <v>6</v>
      </c>
      <c r="M986">
        <v>0</v>
      </c>
      <c r="N986">
        <v>106</v>
      </c>
      <c r="O986">
        <v>15.5</v>
      </c>
      <c r="P986">
        <f t="shared" si="31"/>
        <v>2905.7849999999999</v>
      </c>
      <c r="Q986">
        <v>368.3</v>
      </c>
      <c r="R986">
        <v>0</v>
      </c>
      <c r="S986">
        <v>0</v>
      </c>
      <c r="T986">
        <v>1.6</v>
      </c>
      <c r="U986">
        <v>0.2</v>
      </c>
      <c r="V986">
        <v>3.1</v>
      </c>
      <c r="W986">
        <v>2.4</v>
      </c>
    </row>
    <row r="987" spans="1:23" x14ac:dyDescent="0.3">
      <c r="A987">
        <v>2019</v>
      </c>
      <c r="B987">
        <v>9</v>
      </c>
      <c r="C987">
        <v>13</v>
      </c>
      <c r="D987">
        <v>40</v>
      </c>
      <c r="E987" s="1">
        <v>43721</v>
      </c>
      <c r="F987">
        <v>187.47</v>
      </c>
      <c r="G987">
        <v>9.4</v>
      </c>
      <c r="H987">
        <v>0</v>
      </c>
      <c r="I987">
        <f t="shared" si="30"/>
        <v>0</v>
      </c>
      <c r="J987">
        <v>1.7</v>
      </c>
      <c r="K987">
        <v>3.7</v>
      </c>
      <c r="L987">
        <v>4.4000000000000004</v>
      </c>
      <c r="M987">
        <v>0</v>
      </c>
      <c r="N987">
        <v>93.5</v>
      </c>
      <c r="O987">
        <v>13</v>
      </c>
      <c r="P987">
        <f t="shared" si="31"/>
        <v>2437.11</v>
      </c>
      <c r="Q987">
        <v>369.5</v>
      </c>
      <c r="R987">
        <v>0</v>
      </c>
      <c r="S987">
        <v>0</v>
      </c>
      <c r="T987">
        <v>1.4</v>
      </c>
      <c r="U987">
        <v>0.2</v>
      </c>
      <c r="V987">
        <v>3.1</v>
      </c>
      <c r="W987">
        <v>2.2000000000000002</v>
      </c>
    </row>
    <row r="988" spans="1:23" x14ac:dyDescent="0.3">
      <c r="A988">
        <v>2019</v>
      </c>
      <c r="B988">
        <v>9</v>
      </c>
      <c r="C988">
        <v>14</v>
      </c>
      <c r="D988">
        <v>40</v>
      </c>
      <c r="E988" s="1">
        <v>43722</v>
      </c>
      <c r="F988">
        <v>187.47</v>
      </c>
      <c r="G988">
        <v>5.6</v>
      </c>
      <c r="H988">
        <v>0</v>
      </c>
      <c r="I988">
        <f t="shared" si="30"/>
        <v>0</v>
      </c>
      <c r="J988">
        <v>2.9</v>
      </c>
      <c r="K988">
        <v>3.2</v>
      </c>
      <c r="L988">
        <v>3.8</v>
      </c>
      <c r="M988">
        <v>0</v>
      </c>
      <c r="N988">
        <v>81.900000000000006</v>
      </c>
      <c r="O988">
        <v>10.3</v>
      </c>
      <c r="P988">
        <f t="shared" si="31"/>
        <v>1930.941</v>
      </c>
      <c r="Q988">
        <v>370</v>
      </c>
      <c r="R988">
        <v>0</v>
      </c>
      <c r="S988">
        <v>0</v>
      </c>
      <c r="T988">
        <v>1.2</v>
      </c>
      <c r="U988">
        <v>0.1</v>
      </c>
      <c r="V988">
        <v>3.1</v>
      </c>
      <c r="W988">
        <v>2.1</v>
      </c>
    </row>
    <row r="989" spans="1:23" x14ac:dyDescent="0.3">
      <c r="A989">
        <v>2019</v>
      </c>
      <c r="B989">
        <v>9</v>
      </c>
      <c r="C989">
        <v>15</v>
      </c>
      <c r="D989">
        <v>40</v>
      </c>
      <c r="E989" s="1">
        <v>43723</v>
      </c>
      <c r="F989">
        <v>187.47</v>
      </c>
      <c r="G989">
        <v>0</v>
      </c>
      <c r="H989">
        <v>0</v>
      </c>
      <c r="I989">
        <f t="shared" si="30"/>
        <v>0</v>
      </c>
      <c r="J989">
        <v>3.4</v>
      </c>
      <c r="K989">
        <v>4</v>
      </c>
      <c r="L989">
        <v>5</v>
      </c>
      <c r="M989">
        <v>0</v>
      </c>
      <c r="N989">
        <v>66.900000000000006</v>
      </c>
      <c r="O989">
        <v>7.3</v>
      </c>
      <c r="P989">
        <f t="shared" si="31"/>
        <v>1368.5309999999999</v>
      </c>
      <c r="Q989">
        <v>368.6</v>
      </c>
      <c r="R989">
        <v>0</v>
      </c>
      <c r="S989">
        <v>0</v>
      </c>
      <c r="T989">
        <v>1</v>
      </c>
      <c r="U989">
        <v>0.1</v>
      </c>
      <c r="V989">
        <v>3.1</v>
      </c>
      <c r="W989">
        <v>2.1</v>
      </c>
    </row>
    <row r="990" spans="1:23" x14ac:dyDescent="0.3">
      <c r="A990">
        <v>2019</v>
      </c>
      <c r="B990">
        <v>9</v>
      </c>
      <c r="C990">
        <v>16</v>
      </c>
      <c r="D990">
        <v>40</v>
      </c>
      <c r="E990" s="1">
        <v>43724</v>
      </c>
      <c r="F990">
        <v>187.47</v>
      </c>
      <c r="G990">
        <v>0</v>
      </c>
      <c r="H990">
        <v>0</v>
      </c>
      <c r="I990">
        <f t="shared" si="30"/>
        <v>0</v>
      </c>
      <c r="J990">
        <v>2</v>
      </c>
      <c r="K990">
        <v>3.9</v>
      </c>
      <c r="L990">
        <v>4.9000000000000004</v>
      </c>
      <c r="M990">
        <v>0</v>
      </c>
      <c r="N990">
        <v>52.7</v>
      </c>
      <c r="O990">
        <v>5.2</v>
      </c>
      <c r="P990">
        <f t="shared" si="31"/>
        <v>974.84400000000005</v>
      </c>
      <c r="Q990">
        <v>368.7</v>
      </c>
      <c r="R990">
        <v>0</v>
      </c>
      <c r="S990">
        <v>0</v>
      </c>
      <c r="T990">
        <v>0.9</v>
      </c>
      <c r="U990">
        <v>0.1</v>
      </c>
      <c r="V990">
        <v>3.1</v>
      </c>
      <c r="W990">
        <v>2.2000000000000002</v>
      </c>
    </row>
    <row r="991" spans="1:23" x14ac:dyDescent="0.3">
      <c r="A991">
        <v>2019</v>
      </c>
      <c r="B991">
        <v>9</v>
      </c>
      <c r="C991">
        <v>17</v>
      </c>
      <c r="D991">
        <v>40</v>
      </c>
      <c r="E991" s="1">
        <v>43725</v>
      </c>
      <c r="F991">
        <v>187.47</v>
      </c>
      <c r="G991">
        <v>0</v>
      </c>
      <c r="H991">
        <v>0</v>
      </c>
      <c r="I991">
        <f t="shared" si="30"/>
        <v>0</v>
      </c>
      <c r="J991">
        <v>2.1</v>
      </c>
      <c r="K991">
        <v>3.4</v>
      </c>
      <c r="L991">
        <v>4.2</v>
      </c>
      <c r="M991">
        <v>0</v>
      </c>
      <c r="N991">
        <v>41</v>
      </c>
      <c r="O991">
        <v>3.5</v>
      </c>
      <c r="P991">
        <f t="shared" si="31"/>
        <v>656.14499999999998</v>
      </c>
      <c r="Q991">
        <v>369.2</v>
      </c>
      <c r="R991">
        <v>0</v>
      </c>
      <c r="S991">
        <v>0</v>
      </c>
      <c r="T991">
        <v>0.7</v>
      </c>
      <c r="U991">
        <v>0.1</v>
      </c>
      <c r="V991">
        <v>3.1</v>
      </c>
      <c r="W991">
        <v>2.2999999999999998</v>
      </c>
    </row>
    <row r="992" spans="1:23" x14ac:dyDescent="0.3">
      <c r="A992">
        <v>2019</v>
      </c>
      <c r="B992">
        <v>9</v>
      </c>
      <c r="C992">
        <v>18</v>
      </c>
      <c r="D992">
        <v>40</v>
      </c>
      <c r="E992" s="1">
        <v>43726</v>
      </c>
      <c r="F992">
        <v>187.47</v>
      </c>
      <c r="G992">
        <v>0</v>
      </c>
      <c r="H992">
        <v>0</v>
      </c>
      <c r="I992">
        <f t="shared" si="30"/>
        <v>0</v>
      </c>
      <c r="J992">
        <v>2.6</v>
      </c>
      <c r="K992">
        <v>3.5</v>
      </c>
      <c r="L992">
        <v>4.3</v>
      </c>
      <c r="M992">
        <v>0</v>
      </c>
      <c r="N992">
        <v>31.1</v>
      </c>
      <c r="O992">
        <v>2.1</v>
      </c>
      <c r="P992">
        <f t="shared" si="31"/>
        <v>393.68700000000001</v>
      </c>
      <c r="Q992">
        <v>369.1</v>
      </c>
      <c r="R992">
        <v>0</v>
      </c>
      <c r="S992">
        <v>0</v>
      </c>
      <c r="T992">
        <v>0.6</v>
      </c>
      <c r="U992">
        <v>0</v>
      </c>
      <c r="V992">
        <v>3.1</v>
      </c>
      <c r="W992">
        <v>2.2999999999999998</v>
      </c>
    </row>
    <row r="993" spans="1:23" x14ac:dyDescent="0.3">
      <c r="A993">
        <v>2019</v>
      </c>
      <c r="B993">
        <v>9</v>
      </c>
      <c r="C993">
        <v>19</v>
      </c>
      <c r="D993">
        <v>40</v>
      </c>
      <c r="E993" s="1">
        <v>43727</v>
      </c>
      <c r="F993">
        <v>187.47</v>
      </c>
      <c r="G993">
        <v>0</v>
      </c>
      <c r="H993">
        <v>0</v>
      </c>
      <c r="I993">
        <f t="shared" si="30"/>
        <v>0</v>
      </c>
      <c r="J993">
        <v>2.5</v>
      </c>
      <c r="K993">
        <v>3.4</v>
      </c>
      <c r="L993">
        <v>4.2</v>
      </c>
      <c r="M993">
        <v>0</v>
      </c>
      <c r="N993">
        <v>22.1</v>
      </c>
      <c r="O993">
        <v>1.2</v>
      </c>
      <c r="P993">
        <f t="shared" si="31"/>
        <v>224.964</v>
      </c>
      <c r="Q993">
        <v>369.2</v>
      </c>
      <c r="R993">
        <v>0</v>
      </c>
      <c r="S993">
        <v>0</v>
      </c>
      <c r="T993">
        <v>0.5</v>
      </c>
      <c r="U993">
        <v>0</v>
      </c>
      <c r="V993">
        <v>3.1</v>
      </c>
      <c r="W993">
        <v>2.4</v>
      </c>
    </row>
    <row r="994" spans="1:23" x14ac:dyDescent="0.3">
      <c r="A994">
        <v>2019</v>
      </c>
      <c r="B994">
        <v>9</v>
      </c>
      <c r="C994">
        <v>20</v>
      </c>
      <c r="D994">
        <v>40</v>
      </c>
      <c r="E994" s="1">
        <v>43728</v>
      </c>
      <c r="F994">
        <v>187.47</v>
      </c>
      <c r="G994">
        <v>0</v>
      </c>
      <c r="H994">
        <v>0</v>
      </c>
      <c r="I994">
        <f t="shared" si="30"/>
        <v>0</v>
      </c>
      <c r="J994">
        <v>2.7</v>
      </c>
      <c r="K994">
        <v>3.1</v>
      </c>
      <c r="L994">
        <v>3.8</v>
      </c>
      <c r="M994">
        <v>0</v>
      </c>
      <c r="N994">
        <v>14.3</v>
      </c>
      <c r="O994">
        <v>0.5</v>
      </c>
      <c r="P994">
        <f t="shared" si="31"/>
        <v>93.734999999999999</v>
      </c>
      <c r="Q994">
        <v>369.5</v>
      </c>
      <c r="R994">
        <v>0</v>
      </c>
      <c r="S994">
        <v>0</v>
      </c>
      <c r="T994">
        <v>0.4</v>
      </c>
      <c r="U994">
        <v>0</v>
      </c>
      <c r="V994">
        <v>3.1</v>
      </c>
      <c r="W994">
        <v>2.4</v>
      </c>
    </row>
    <row r="995" spans="1:23" x14ac:dyDescent="0.3">
      <c r="A995">
        <v>2019</v>
      </c>
      <c r="B995">
        <v>9</v>
      </c>
      <c r="C995">
        <v>21</v>
      </c>
      <c r="D995">
        <v>40</v>
      </c>
      <c r="E995" s="1">
        <v>43729</v>
      </c>
      <c r="F995">
        <v>187.47</v>
      </c>
      <c r="G995">
        <v>0</v>
      </c>
      <c r="H995">
        <v>0</v>
      </c>
      <c r="I995">
        <f t="shared" si="30"/>
        <v>0</v>
      </c>
      <c r="J995">
        <v>2.9</v>
      </c>
      <c r="K995">
        <v>3.3</v>
      </c>
      <c r="L995">
        <v>4.0999999999999996</v>
      </c>
      <c r="M995">
        <v>0</v>
      </c>
      <c r="N995">
        <v>7</v>
      </c>
      <c r="O995">
        <v>0</v>
      </c>
      <c r="P995">
        <f t="shared" si="31"/>
        <v>0</v>
      </c>
      <c r="Q995">
        <v>369.3</v>
      </c>
      <c r="R995">
        <v>0</v>
      </c>
      <c r="S995">
        <v>0</v>
      </c>
      <c r="T995">
        <v>0.3</v>
      </c>
      <c r="U995">
        <v>0</v>
      </c>
      <c r="V995">
        <v>3.1</v>
      </c>
      <c r="W995">
        <v>1.9</v>
      </c>
    </row>
    <row r="996" spans="1:23" x14ac:dyDescent="0.3">
      <c r="A996">
        <v>2019</v>
      </c>
      <c r="B996">
        <v>9</v>
      </c>
      <c r="C996">
        <v>22</v>
      </c>
      <c r="D996">
        <v>40</v>
      </c>
      <c r="E996" s="1">
        <v>43730</v>
      </c>
      <c r="F996">
        <v>187.47</v>
      </c>
      <c r="G996">
        <v>0</v>
      </c>
      <c r="H996">
        <v>0</v>
      </c>
      <c r="I996">
        <f t="shared" si="30"/>
        <v>0</v>
      </c>
      <c r="J996">
        <v>1.6</v>
      </c>
      <c r="K996">
        <v>4.4000000000000004</v>
      </c>
      <c r="L996">
        <v>5.4</v>
      </c>
      <c r="M996">
        <v>0</v>
      </c>
      <c r="N996">
        <v>0</v>
      </c>
      <c r="O996">
        <v>0</v>
      </c>
      <c r="P996">
        <f t="shared" si="31"/>
        <v>0</v>
      </c>
      <c r="Q996">
        <v>366.3</v>
      </c>
      <c r="R996">
        <v>0</v>
      </c>
      <c r="S996">
        <v>0</v>
      </c>
      <c r="T996">
        <v>0</v>
      </c>
      <c r="U996">
        <v>0</v>
      </c>
      <c r="V996">
        <v>3.1</v>
      </c>
      <c r="W996">
        <v>0</v>
      </c>
    </row>
    <row r="997" spans="1:23" x14ac:dyDescent="0.3">
      <c r="A997">
        <v>2019</v>
      </c>
      <c r="B997">
        <v>9</v>
      </c>
      <c r="C997">
        <v>23</v>
      </c>
      <c r="D997">
        <v>40</v>
      </c>
      <c r="E997" s="1">
        <v>43731</v>
      </c>
      <c r="F997">
        <v>187.47</v>
      </c>
      <c r="G997">
        <v>0</v>
      </c>
      <c r="H997">
        <v>0</v>
      </c>
      <c r="I997">
        <f t="shared" si="30"/>
        <v>0</v>
      </c>
      <c r="J997">
        <v>0</v>
      </c>
      <c r="K997">
        <v>4.0999999999999996</v>
      </c>
      <c r="L997">
        <v>4.0999999999999996</v>
      </c>
      <c r="M997">
        <v>0</v>
      </c>
      <c r="N997">
        <v>0</v>
      </c>
      <c r="O997">
        <v>0</v>
      </c>
      <c r="P997">
        <f t="shared" si="31"/>
        <v>0</v>
      </c>
      <c r="Q997">
        <v>362.2</v>
      </c>
      <c r="R997">
        <v>0</v>
      </c>
      <c r="S997">
        <v>0</v>
      </c>
      <c r="T997">
        <v>0</v>
      </c>
      <c r="U997">
        <v>0</v>
      </c>
      <c r="V997">
        <v>3.1</v>
      </c>
      <c r="W997">
        <v>0</v>
      </c>
    </row>
    <row r="998" spans="1:23" x14ac:dyDescent="0.3">
      <c r="A998">
        <v>2019</v>
      </c>
      <c r="B998">
        <v>9</v>
      </c>
      <c r="C998">
        <v>24</v>
      </c>
      <c r="D998">
        <v>40</v>
      </c>
      <c r="E998" s="1">
        <v>43732</v>
      </c>
      <c r="F998">
        <v>187.47</v>
      </c>
      <c r="G998">
        <v>0</v>
      </c>
      <c r="H998">
        <v>0</v>
      </c>
      <c r="I998">
        <f t="shared" si="30"/>
        <v>0</v>
      </c>
      <c r="J998">
        <v>0</v>
      </c>
      <c r="K998">
        <v>6.3</v>
      </c>
      <c r="L998">
        <v>6.3</v>
      </c>
      <c r="M998">
        <v>0</v>
      </c>
      <c r="N998">
        <v>0</v>
      </c>
      <c r="O998">
        <v>0</v>
      </c>
      <c r="P998">
        <f t="shared" si="31"/>
        <v>0</v>
      </c>
      <c r="Q998">
        <v>355.8</v>
      </c>
      <c r="R998">
        <v>0</v>
      </c>
      <c r="S998">
        <v>0</v>
      </c>
      <c r="T998">
        <v>0</v>
      </c>
      <c r="U998">
        <v>0</v>
      </c>
      <c r="V998">
        <v>3.1</v>
      </c>
      <c r="W998">
        <v>0</v>
      </c>
    </row>
    <row r="999" spans="1:23" x14ac:dyDescent="0.3">
      <c r="A999">
        <v>2019</v>
      </c>
      <c r="B999">
        <v>9</v>
      </c>
      <c r="C999">
        <v>25</v>
      </c>
      <c r="D999">
        <v>40</v>
      </c>
      <c r="E999" s="1">
        <v>43733</v>
      </c>
      <c r="F999">
        <v>187.47</v>
      </c>
      <c r="G999">
        <v>0</v>
      </c>
      <c r="H999">
        <v>0</v>
      </c>
      <c r="I999">
        <f t="shared" si="30"/>
        <v>0</v>
      </c>
      <c r="J999">
        <v>0</v>
      </c>
      <c r="K999">
        <v>4.9000000000000004</v>
      </c>
      <c r="L999">
        <v>4.9000000000000004</v>
      </c>
      <c r="M999">
        <v>0</v>
      </c>
      <c r="N999">
        <v>0</v>
      </c>
      <c r="O999">
        <v>0</v>
      </c>
      <c r="P999">
        <f t="shared" si="31"/>
        <v>0</v>
      </c>
      <c r="Q999">
        <v>350.8</v>
      </c>
      <c r="R999">
        <v>0</v>
      </c>
      <c r="S999">
        <v>0</v>
      </c>
      <c r="T999">
        <v>0</v>
      </c>
      <c r="U999">
        <v>0</v>
      </c>
      <c r="V999">
        <v>3.1</v>
      </c>
      <c r="W999">
        <v>0</v>
      </c>
    </row>
    <row r="1000" spans="1:23" x14ac:dyDescent="0.3">
      <c r="A1000">
        <v>2019</v>
      </c>
      <c r="B1000">
        <v>9</v>
      </c>
      <c r="C1000">
        <v>26</v>
      </c>
      <c r="D1000">
        <v>40</v>
      </c>
      <c r="E1000" s="1">
        <v>43734</v>
      </c>
      <c r="F1000">
        <v>187.47</v>
      </c>
      <c r="G1000">
        <v>0</v>
      </c>
      <c r="H1000">
        <v>0</v>
      </c>
      <c r="I1000">
        <f t="shared" si="30"/>
        <v>0</v>
      </c>
      <c r="J1000">
        <v>0</v>
      </c>
      <c r="K1000">
        <v>3.5</v>
      </c>
      <c r="L1000">
        <v>0</v>
      </c>
      <c r="M1000">
        <v>0</v>
      </c>
      <c r="N1000">
        <v>0</v>
      </c>
      <c r="O1000">
        <v>0</v>
      </c>
      <c r="P1000">
        <f t="shared" si="31"/>
        <v>0</v>
      </c>
      <c r="Q1000">
        <v>350.7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">
      <c r="A1001">
        <v>2019</v>
      </c>
      <c r="B1001">
        <v>9</v>
      </c>
      <c r="C1001">
        <v>27</v>
      </c>
      <c r="D1001">
        <v>40</v>
      </c>
      <c r="E1001" s="1">
        <v>43735</v>
      </c>
      <c r="F1001">
        <v>187.47</v>
      </c>
      <c r="G1001">
        <v>0</v>
      </c>
      <c r="H1001">
        <v>0</v>
      </c>
      <c r="I1001">
        <f t="shared" si="30"/>
        <v>0</v>
      </c>
      <c r="J1001">
        <v>0</v>
      </c>
      <c r="K1001">
        <v>3.5</v>
      </c>
      <c r="L1001">
        <v>3.1</v>
      </c>
      <c r="M1001">
        <v>0</v>
      </c>
      <c r="N1001">
        <v>0</v>
      </c>
      <c r="O1001">
        <v>0</v>
      </c>
      <c r="P1001">
        <f t="shared" si="31"/>
        <v>0</v>
      </c>
      <c r="Q1001">
        <v>347.5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">
      <c r="A1002">
        <v>2019</v>
      </c>
      <c r="B1002">
        <v>9</v>
      </c>
      <c r="C1002">
        <v>28</v>
      </c>
      <c r="D1002">
        <v>40</v>
      </c>
      <c r="E1002" s="1">
        <v>43736</v>
      </c>
      <c r="F1002">
        <v>187.47</v>
      </c>
      <c r="G1002">
        <v>0</v>
      </c>
      <c r="H1002">
        <v>0</v>
      </c>
      <c r="I1002">
        <f t="shared" si="30"/>
        <v>0</v>
      </c>
      <c r="J1002">
        <v>0</v>
      </c>
      <c r="K1002">
        <v>3.3</v>
      </c>
      <c r="L1002">
        <v>3</v>
      </c>
      <c r="M1002">
        <v>0</v>
      </c>
      <c r="N1002">
        <v>0</v>
      </c>
      <c r="O1002">
        <v>0</v>
      </c>
      <c r="P1002">
        <f t="shared" si="31"/>
        <v>0</v>
      </c>
      <c r="Q1002">
        <v>344.4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">
      <c r="A1003">
        <v>2019</v>
      </c>
      <c r="B1003">
        <v>9</v>
      </c>
      <c r="C1003">
        <v>29</v>
      </c>
      <c r="D1003">
        <v>40</v>
      </c>
      <c r="E1003" s="1">
        <v>43737</v>
      </c>
      <c r="F1003">
        <v>187.47</v>
      </c>
      <c r="G1003">
        <v>0</v>
      </c>
      <c r="H1003">
        <v>0</v>
      </c>
      <c r="I1003">
        <f t="shared" si="30"/>
        <v>0</v>
      </c>
      <c r="J1003">
        <v>0</v>
      </c>
      <c r="K1003">
        <v>3.3</v>
      </c>
      <c r="L1003">
        <v>3</v>
      </c>
      <c r="M1003">
        <v>0</v>
      </c>
      <c r="N1003">
        <v>0</v>
      </c>
      <c r="O1003">
        <v>0</v>
      </c>
      <c r="P1003">
        <f t="shared" si="31"/>
        <v>0</v>
      </c>
      <c r="Q1003">
        <v>341.4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">
      <c r="A1004">
        <v>2019</v>
      </c>
      <c r="B1004">
        <v>9</v>
      </c>
      <c r="C1004">
        <v>30</v>
      </c>
      <c r="D1004">
        <v>40</v>
      </c>
      <c r="E1004" s="1">
        <v>43738</v>
      </c>
      <c r="F1004">
        <v>187.47</v>
      </c>
      <c r="G1004">
        <v>0</v>
      </c>
      <c r="H1004">
        <v>0</v>
      </c>
      <c r="I1004">
        <f t="shared" si="30"/>
        <v>0</v>
      </c>
      <c r="J1004">
        <v>0</v>
      </c>
      <c r="K1004">
        <v>3.3</v>
      </c>
      <c r="L1004">
        <v>3</v>
      </c>
      <c r="M1004">
        <v>0</v>
      </c>
      <c r="N1004">
        <v>0</v>
      </c>
      <c r="O1004">
        <v>0</v>
      </c>
      <c r="P1004">
        <f t="shared" si="31"/>
        <v>0</v>
      </c>
      <c r="Q1004">
        <v>338.3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">
      <c r="A1005">
        <v>2019</v>
      </c>
      <c r="B1005">
        <v>10</v>
      </c>
      <c r="C1005">
        <v>1</v>
      </c>
      <c r="D1005">
        <v>40</v>
      </c>
      <c r="E1005" s="1">
        <v>43739</v>
      </c>
      <c r="F1005">
        <v>187.47</v>
      </c>
      <c r="G1005">
        <v>0</v>
      </c>
      <c r="H1005">
        <v>0</v>
      </c>
      <c r="I1005">
        <f t="shared" si="30"/>
        <v>0</v>
      </c>
      <c r="J1005">
        <v>0</v>
      </c>
      <c r="K1005">
        <v>3.3</v>
      </c>
      <c r="L1005">
        <v>2.9</v>
      </c>
      <c r="M1005">
        <v>0</v>
      </c>
      <c r="N1005">
        <v>0</v>
      </c>
      <c r="O1005">
        <v>0</v>
      </c>
      <c r="P1005">
        <f t="shared" si="31"/>
        <v>0</v>
      </c>
      <c r="Q1005">
        <v>335.3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3">
      <c r="A1006">
        <v>2019</v>
      </c>
      <c r="B1006">
        <v>10</v>
      </c>
      <c r="C1006">
        <v>2</v>
      </c>
      <c r="D1006">
        <v>40</v>
      </c>
      <c r="E1006" s="1">
        <v>43740</v>
      </c>
      <c r="F1006">
        <v>187.47</v>
      </c>
      <c r="G1006">
        <v>0</v>
      </c>
      <c r="H1006">
        <v>0</v>
      </c>
      <c r="I1006">
        <f t="shared" si="30"/>
        <v>0</v>
      </c>
      <c r="J1006">
        <v>0</v>
      </c>
      <c r="K1006">
        <v>4.4000000000000004</v>
      </c>
      <c r="L1006">
        <v>3.9</v>
      </c>
      <c r="M1006">
        <v>0</v>
      </c>
      <c r="N1006">
        <v>0</v>
      </c>
      <c r="O1006">
        <v>0</v>
      </c>
      <c r="P1006">
        <f t="shared" si="31"/>
        <v>0</v>
      </c>
      <c r="Q1006">
        <v>331.3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">
      <c r="A1007">
        <v>2019</v>
      </c>
      <c r="B1007">
        <v>10</v>
      </c>
      <c r="C1007">
        <v>3</v>
      </c>
      <c r="D1007">
        <v>40</v>
      </c>
      <c r="E1007" s="1">
        <v>43741</v>
      </c>
      <c r="F1007">
        <v>187.47</v>
      </c>
      <c r="G1007">
        <v>0</v>
      </c>
      <c r="H1007">
        <v>0</v>
      </c>
      <c r="I1007">
        <f t="shared" si="30"/>
        <v>0</v>
      </c>
      <c r="J1007">
        <v>0</v>
      </c>
      <c r="K1007">
        <v>3.3</v>
      </c>
      <c r="L1007">
        <v>3</v>
      </c>
      <c r="M1007">
        <v>0</v>
      </c>
      <c r="N1007">
        <v>0</v>
      </c>
      <c r="O1007">
        <v>0</v>
      </c>
      <c r="P1007">
        <f t="shared" si="31"/>
        <v>0</v>
      </c>
      <c r="Q1007">
        <v>328.3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">
      <c r="A1008">
        <v>2019</v>
      </c>
      <c r="B1008">
        <v>10</v>
      </c>
      <c r="C1008">
        <v>4</v>
      </c>
      <c r="D1008">
        <v>40</v>
      </c>
      <c r="E1008" s="1">
        <v>43742</v>
      </c>
      <c r="F1008">
        <v>187.47</v>
      </c>
      <c r="G1008">
        <v>0</v>
      </c>
      <c r="H1008">
        <v>0</v>
      </c>
      <c r="I1008">
        <f t="shared" si="30"/>
        <v>0</v>
      </c>
      <c r="J1008">
        <v>0</v>
      </c>
      <c r="K1008">
        <v>3.3</v>
      </c>
      <c r="L1008">
        <v>3</v>
      </c>
      <c r="M1008">
        <v>0</v>
      </c>
      <c r="N1008">
        <v>0</v>
      </c>
      <c r="O1008">
        <v>0</v>
      </c>
      <c r="P1008">
        <f t="shared" si="31"/>
        <v>0</v>
      </c>
      <c r="Q1008">
        <v>325.3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3">
      <c r="A1009">
        <v>2019</v>
      </c>
      <c r="B1009">
        <v>10</v>
      </c>
      <c r="C1009">
        <v>5</v>
      </c>
      <c r="D1009">
        <v>40</v>
      </c>
      <c r="E1009" s="1">
        <v>43743</v>
      </c>
      <c r="F1009">
        <v>187.47</v>
      </c>
      <c r="G1009">
        <v>0</v>
      </c>
      <c r="H1009">
        <v>0</v>
      </c>
      <c r="I1009">
        <f t="shared" si="30"/>
        <v>0</v>
      </c>
      <c r="J1009">
        <v>0</v>
      </c>
      <c r="K1009">
        <v>3.2</v>
      </c>
      <c r="L1009">
        <v>2.9</v>
      </c>
      <c r="M1009">
        <v>0</v>
      </c>
      <c r="N1009">
        <v>0</v>
      </c>
      <c r="O1009">
        <v>0</v>
      </c>
      <c r="P1009">
        <f t="shared" si="31"/>
        <v>0</v>
      </c>
      <c r="Q1009">
        <v>322.3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">
      <c r="A1010">
        <v>2019</v>
      </c>
      <c r="B1010">
        <v>10</v>
      </c>
      <c r="C1010">
        <v>6</v>
      </c>
      <c r="D1010">
        <v>40</v>
      </c>
      <c r="E1010" s="1">
        <v>43744</v>
      </c>
      <c r="F1010">
        <v>187.47</v>
      </c>
      <c r="G1010">
        <v>0</v>
      </c>
      <c r="H1010">
        <v>0</v>
      </c>
      <c r="I1010">
        <f t="shared" si="30"/>
        <v>0</v>
      </c>
      <c r="J1010">
        <v>0</v>
      </c>
      <c r="K1010">
        <v>2.7</v>
      </c>
      <c r="L1010">
        <v>2.4</v>
      </c>
      <c r="M1010">
        <v>0</v>
      </c>
      <c r="N1010">
        <v>0</v>
      </c>
      <c r="O1010">
        <v>0</v>
      </c>
      <c r="P1010">
        <f t="shared" si="31"/>
        <v>0</v>
      </c>
      <c r="Q1010">
        <v>319.8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">
      <c r="A1011">
        <v>2019</v>
      </c>
      <c r="B1011">
        <v>10</v>
      </c>
      <c r="C1011">
        <v>7</v>
      </c>
      <c r="D1011">
        <v>40</v>
      </c>
      <c r="E1011" s="1">
        <v>43745</v>
      </c>
      <c r="F1011">
        <v>187.47</v>
      </c>
      <c r="G1011">
        <v>0</v>
      </c>
      <c r="H1011">
        <v>0</v>
      </c>
      <c r="I1011">
        <f t="shared" si="30"/>
        <v>0</v>
      </c>
      <c r="J1011">
        <v>0</v>
      </c>
      <c r="K1011">
        <v>3.2</v>
      </c>
      <c r="L1011">
        <v>2.9</v>
      </c>
      <c r="M1011">
        <v>0</v>
      </c>
      <c r="N1011">
        <v>0</v>
      </c>
      <c r="O1011">
        <v>0</v>
      </c>
      <c r="P1011">
        <f t="shared" si="31"/>
        <v>0</v>
      </c>
      <c r="Q1011">
        <v>316.8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">
      <c r="A1012">
        <v>2019</v>
      </c>
      <c r="B1012">
        <v>10</v>
      </c>
      <c r="C1012">
        <v>8</v>
      </c>
      <c r="D1012">
        <v>40</v>
      </c>
      <c r="E1012" s="1">
        <v>43746</v>
      </c>
      <c r="F1012">
        <v>187.47</v>
      </c>
      <c r="G1012">
        <v>0</v>
      </c>
      <c r="H1012">
        <v>0</v>
      </c>
      <c r="I1012">
        <f t="shared" si="30"/>
        <v>0</v>
      </c>
      <c r="J1012">
        <v>0</v>
      </c>
      <c r="K1012">
        <v>3</v>
      </c>
      <c r="L1012">
        <v>2.8</v>
      </c>
      <c r="M1012">
        <v>0</v>
      </c>
      <c r="N1012">
        <v>0</v>
      </c>
      <c r="O1012">
        <v>0</v>
      </c>
      <c r="P1012">
        <f t="shared" si="31"/>
        <v>0</v>
      </c>
      <c r="Q1012">
        <v>314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">
      <c r="A1013">
        <v>2019</v>
      </c>
      <c r="B1013">
        <v>10</v>
      </c>
      <c r="C1013">
        <v>9</v>
      </c>
      <c r="D1013">
        <v>40</v>
      </c>
      <c r="E1013" s="1">
        <v>43747</v>
      </c>
      <c r="F1013">
        <v>187.47</v>
      </c>
      <c r="G1013">
        <v>0</v>
      </c>
      <c r="H1013">
        <v>0</v>
      </c>
      <c r="I1013">
        <f t="shared" si="30"/>
        <v>0</v>
      </c>
      <c r="J1013">
        <v>0</v>
      </c>
      <c r="K1013">
        <v>2.5</v>
      </c>
      <c r="L1013">
        <v>2.2999999999999998</v>
      </c>
      <c r="M1013">
        <v>0</v>
      </c>
      <c r="N1013">
        <v>0</v>
      </c>
      <c r="O1013">
        <v>0</v>
      </c>
      <c r="P1013">
        <f t="shared" si="31"/>
        <v>0</v>
      </c>
      <c r="Q1013">
        <v>311.7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">
      <c r="A1014">
        <v>2019</v>
      </c>
      <c r="B1014">
        <v>10</v>
      </c>
      <c r="C1014">
        <v>10</v>
      </c>
      <c r="D1014">
        <v>40</v>
      </c>
      <c r="E1014" s="1">
        <v>43748</v>
      </c>
      <c r="F1014">
        <v>187.47</v>
      </c>
      <c r="G1014">
        <v>0</v>
      </c>
      <c r="H1014">
        <v>0</v>
      </c>
      <c r="I1014">
        <f t="shared" si="30"/>
        <v>0</v>
      </c>
      <c r="J1014">
        <v>0</v>
      </c>
      <c r="K1014">
        <v>2.6</v>
      </c>
      <c r="L1014">
        <v>2.4</v>
      </c>
      <c r="M1014">
        <v>0</v>
      </c>
      <c r="N1014">
        <v>0</v>
      </c>
      <c r="O1014">
        <v>0</v>
      </c>
      <c r="P1014">
        <f t="shared" si="31"/>
        <v>0</v>
      </c>
      <c r="Q1014">
        <v>309.2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3">
      <c r="A1015">
        <v>2019</v>
      </c>
      <c r="B1015">
        <v>10</v>
      </c>
      <c r="C1015">
        <v>11</v>
      </c>
      <c r="D1015">
        <v>40</v>
      </c>
      <c r="E1015" s="1">
        <v>43749</v>
      </c>
      <c r="F1015">
        <v>187.47</v>
      </c>
      <c r="G1015">
        <v>0</v>
      </c>
      <c r="H1015">
        <v>0</v>
      </c>
      <c r="I1015">
        <f t="shared" si="30"/>
        <v>0</v>
      </c>
      <c r="J1015">
        <v>0</v>
      </c>
      <c r="K1015">
        <v>2.8</v>
      </c>
      <c r="L1015">
        <v>2.6</v>
      </c>
      <c r="M1015">
        <v>0</v>
      </c>
      <c r="N1015">
        <v>0</v>
      </c>
      <c r="O1015">
        <v>0</v>
      </c>
      <c r="P1015">
        <f t="shared" si="31"/>
        <v>0</v>
      </c>
      <c r="Q1015">
        <v>306.60000000000002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3">
      <c r="A1016">
        <v>2019</v>
      </c>
      <c r="B1016">
        <v>10</v>
      </c>
      <c r="C1016">
        <v>12</v>
      </c>
      <c r="D1016">
        <v>40</v>
      </c>
      <c r="E1016" s="1">
        <v>43750</v>
      </c>
      <c r="F1016">
        <v>187.47</v>
      </c>
      <c r="G1016">
        <v>0</v>
      </c>
      <c r="H1016">
        <v>0</v>
      </c>
      <c r="I1016">
        <f t="shared" si="30"/>
        <v>0</v>
      </c>
      <c r="J1016">
        <v>0</v>
      </c>
      <c r="K1016">
        <v>2.7</v>
      </c>
      <c r="L1016">
        <v>2.5</v>
      </c>
      <c r="M1016">
        <v>0</v>
      </c>
      <c r="N1016">
        <v>0</v>
      </c>
      <c r="O1016">
        <v>0</v>
      </c>
      <c r="P1016">
        <f t="shared" si="31"/>
        <v>0</v>
      </c>
      <c r="Q1016">
        <v>304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3">
      <c r="A1017">
        <v>2019</v>
      </c>
      <c r="B1017">
        <v>10</v>
      </c>
      <c r="C1017">
        <v>13</v>
      </c>
      <c r="D1017">
        <v>40</v>
      </c>
      <c r="E1017" s="1">
        <v>43751</v>
      </c>
      <c r="F1017">
        <v>187.47</v>
      </c>
      <c r="G1017">
        <v>0</v>
      </c>
      <c r="H1017">
        <v>0</v>
      </c>
      <c r="I1017">
        <f t="shared" si="30"/>
        <v>0</v>
      </c>
      <c r="J1017">
        <v>0</v>
      </c>
      <c r="K1017">
        <v>2.6</v>
      </c>
      <c r="L1017">
        <v>2.4</v>
      </c>
      <c r="M1017">
        <v>0</v>
      </c>
      <c r="N1017">
        <v>0</v>
      </c>
      <c r="O1017">
        <v>0</v>
      </c>
      <c r="P1017">
        <f t="shared" si="31"/>
        <v>0</v>
      </c>
      <c r="Q1017">
        <v>301.60000000000002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3">
      <c r="A1018">
        <v>2019</v>
      </c>
      <c r="B1018">
        <v>10</v>
      </c>
      <c r="C1018">
        <v>14</v>
      </c>
      <c r="D1018">
        <v>40</v>
      </c>
      <c r="E1018" s="1">
        <v>43752</v>
      </c>
      <c r="F1018">
        <v>187.47</v>
      </c>
      <c r="G1018">
        <v>1.4</v>
      </c>
      <c r="H1018">
        <v>0</v>
      </c>
      <c r="I1018">
        <f t="shared" si="30"/>
        <v>0</v>
      </c>
      <c r="J1018">
        <v>0.2</v>
      </c>
      <c r="K1018">
        <v>1.2</v>
      </c>
      <c r="L1018">
        <v>1.1000000000000001</v>
      </c>
      <c r="M1018">
        <v>0</v>
      </c>
      <c r="N1018">
        <v>0</v>
      </c>
      <c r="O1018">
        <v>0</v>
      </c>
      <c r="P1018">
        <f t="shared" si="31"/>
        <v>0</v>
      </c>
      <c r="Q1018">
        <v>300.60000000000002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3">
      <c r="A1019">
        <v>2019</v>
      </c>
      <c r="B1019">
        <v>10</v>
      </c>
      <c r="C1019">
        <v>15</v>
      </c>
      <c r="D1019">
        <v>40</v>
      </c>
      <c r="E1019" s="1">
        <v>43753</v>
      </c>
      <c r="F1019">
        <v>187.47</v>
      </c>
      <c r="G1019">
        <v>0</v>
      </c>
      <c r="H1019">
        <v>0</v>
      </c>
      <c r="I1019">
        <f t="shared" si="30"/>
        <v>0</v>
      </c>
      <c r="J1019">
        <v>0</v>
      </c>
      <c r="K1019">
        <v>3.5</v>
      </c>
      <c r="L1019">
        <v>3.2</v>
      </c>
      <c r="M1019">
        <v>0</v>
      </c>
      <c r="N1019">
        <v>0</v>
      </c>
      <c r="O1019">
        <v>0</v>
      </c>
      <c r="P1019">
        <f t="shared" si="31"/>
        <v>0</v>
      </c>
      <c r="Q1019">
        <v>297.39999999999998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">
      <c r="A1020">
        <v>2019</v>
      </c>
      <c r="B1020">
        <v>10</v>
      </c>
      <c r="C1020">
        <v>16</v>
      </c>
      <c r="D1020">
        <v>40</v>
      </c>
      <c r="E1020" s="1">
        <v>43754</v>
      </c>
      <c r="F1020">
        <v>187.47</v>
      </c>
      <c r="G1020">
        <v>0</v>
      </c>
      <c r="H1020">
        <v>0</v>
      </c>
      <c r="I1020">
        <f t="shared" si="30"/>
        <v>0</v>
      </c>
      <c r="J1020">
        <v>0</v>
      </c>
      <c r="K1020">
        <v>2.8</v>
      </c>
      <c r="L1020">
        <v>2.6</v>
      </c>
      <c r="M1020">
        <v>0</v>
      </c>
      <c r="N1020">
        <v>0</v>
      </c>
      <c r="O1020">
        <v>0</v>
      </c>
      <c r="P1020">
        <f t="shared" si="31"/>
        <v>0</v>
      </c>
      <c r="Q1020">
        <v>294.8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">
      <c r="A1021">
        <v>2019</v>
      </c>
      <c r="B1021">
        <v>10</v>
      </c>
      <c r="C1021">
        <v>17</v>
      </c>
      <c r="D1021">
        <v>40</v>
      </c>
      <c r="E1021" s="1">
        <v>43755</v>
      </c>
      <c r="F1021">
        <v>187.47</v>
      </c>
      <c r="G1021">
        <v>0</v>
      </c>
      <c r="H1021">
        <v>0</v>
      </c>
      <c r="I1021">
        <f t="shared" si="30"/>
        <v>0</v>
      </c>
      <c r="J1021">
        <v>0</v>
      </c>
      <c r="K1021">
        <v>2.8</v>
      </c>
      <c r="L1021">
        <v>2.6</v>
      </c>
      <c r="M1021">
        <v>0</v>
      </c>
      <c r="N1021">
        <v>0</v>
      </c>
      <c r="O1021">
        <v>0</v>
      </c>
      <c r="P1021">
        <f t="shared" si="31"/>
        <v>0</v>
      </c>
      <c r="Q1021">
        <v>292.2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">
      <c r="A1022">
        <v>2019</v>
      </c>
      <c r="B1022">
        <v>10</v>
      </c>
      <c r="C1022">
        <v>18</v>
      </c>
      <c r="D1022">
        <v>40</v>
      </c>
      <c r="E1022" s="1">
        <v>43756</v>
      </c>
      <c r="F1022">
        <v>187.47</v>
      </c>
      <c r="G1022">
        <v>0</v>
      </c>
      <c r="H1022">
        <v>0</v>
      </c>
      <c r="I1022">
        <f t="shared" si="30"/>
        <v>0</v>
      </c>
      <c r="J1022">
        <v>0</v>
      </c>
      <c r="K1022">
        <v>2</v>
      </c>
      <c r="L1022">
        <v>1.8</v>
      </c>
      <c r="M1022">
        <v>0</v>
      </c>
      <c r="N1022">
        <v>0</v>
      </c>
      <c r="O1022">
        <v>0</v>
      </c>
      <c r="P1022">
        <f t="shared" si="31"/>
        <v>0</v>
      </c>
      <c r="Q1022">
        <v>290.3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3">
      <c r="A1023">
        <v>2019</v>
      </c>
      <c r="B1023">
        <v>10</v>
      </c>
      <c r="C1023">
        <v>19</v>
      </c>
      <c r="D1023">
        <v>40</v>
      </c>
      <c r="E1023" s="1">
        <v>43757</v>
      </c>
      <c r="F1023">
        <v>187.47</v>
      </c>
      <c r="G1023">
        <v>0</v>
      </c>
      <c r="H1023">
        <v>0</v>
      </c>
      <c r="I1023">
        <f t="shared" si="30"/>
        <v>0</v>
      </c>
      <c r="J1023">
        <v>0</v>
      </c>
      <c r="K1023">
        <v>2.8</v>
      </c>
      <c r="L1023">
        <v>2.6</v>
      </c>
      <c r="M1023">
        <v>0</v>
      </c>
      <c r="N1023">
        <v>0</v>
      </c>
      <c r="O1023">
        <v>0</v>
      </c>
      <c r="P1023">
        <f t="shared" si="31"/>
        <v>0</v>
      </c>
      <c r="Q1023">
        <v>287.7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">
      <c r="A1024">
        <v>2019</v>
      </c>
      <c r="B1024">
        <v>10</v>
      </c>
      <c r="C1024">
        <v>20</v>
      </c>
      <c r="D1024">
        <v>40</v>
      </c>
      <c r="E1024" s="1">
        <v>43758</v>
      </c>
      <c r="F1024">
        <v>187.47</v>
      </c>
      <c r="G1024">
        <v>1.8</v>
      </c>
      <c r="H1024">
        <v>0</v>
      </c>
      <c r="I1024">
        <f t="shared" si="30"/>
        <v>0</v>
      </c>
      <c r="J1024">
        <v>0.6</v>
      </c>
      <c r="K1024">
        <v>1.2</v>
      </c>
      <c r="L1024">
        <v>1.1000000000000001</v>
      </c>
      <c r="M1024">
        <v>0</v>
      </c>
      <c r="N1024">
        <v>0</v>
      </c>
      <c r="O1024">
        <v>0</v>
      </c>
      <c r="P1024">
        <f t="shared" si="31"/>
        <v>0</v>
      </c>
      <c r="Q1024">
        <v>287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3">
      <c r="A1025">
        <v>2019</v>
      </c>
      <c r="B1025">
        <v>10</v>
      </c>
      <c r="C1025">
        <v>21</v>
      </c>
      <c r="D1025">
        <v>40</v>
      </c>
      <c r="E1025" s="1">
        <v>43759</v>
      </c>
      <c r="F1025">
        <v>187.47</v>
      </c>
      <c r="G1025">
        <v>0</v>
      </c>
      <c r="H1025">
        <v>0</v>
      </c>
      <c r="I1025">
        <f t="shared" si="30"/>
        <v>0</v>
      </c>
      <c r="J1025">
        <v>0</v>
      </c>
      <c r="K1025">
        <v>2</v>
      </c>
      <c r="L1025">
        <v>1.8</v>
      </c>
      <c r="M1025">
        <v>0</v>
      </c>
      <c r="N1025">
        <v>0</v>
      </c>
      <c r="O1025">
        <v>0</v>
      </c>
      <c r="P1025">
        <f t="shared" si="31"/>
        <v>0</v>
      </c>
      <c r="Q1025">
        <v>285.2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3">
      <c r="A1026">
        <v>2019</v>
      </c>
      <c r="B1026">
        <v>10</v>
      </c>
      <c r="C1026">
        <v>22</v>
      </c>
      <c r="D1026">
        <v>40</v>
      </c>
      <c r="E1026" s="1">
        <v>43760</v>
      </c>
      <c r="F1026">
        <v>187.47</v>
      </c>
      <c r="G1026">
        <v>20</v>
      </c>
      <c r="H1026">
        <v>0</v>
      </c>
      <c r="I1026">
        <f t="shared" si="30"/>
        <v>0</v>
      </c>
      <c r="J1026">
        <v>6.1</v>
      </c>
      <c r="K1026">
        <v>0.3</v>
      </c>
      <c r="L1026">
        <v>0.3</v>
      </c>
      <c r="M1026">
        <v>0</v>
      </c>
      <c r="N1026">
        <v>13</v>
      </c>
      <c r="O1026">
        <v>0.6</v>
      </c>
      <c r="P1026">
        <f t="shared" si="31"/>
        <v>112.482</v>
      </c>
      <c r="Q1026">
        <v>291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3">
      <c r="A1027">
        <v>2019</v>
      </c>
      <c r="B1027">
        <v>10</v>
      </c>
      <c r="C1027">
        <v>23</v>
      </c>
      <c r="D1027">
        <v>40</v>
      </c>
      <c r="E1027" s="1">
        <v>43761</v>
      </c>
      <c r="F1027">
        <v>187.47</v>
      </c>
      <c r="G1027">
        <v>0</v>
      </c>
      <c r="H1027">
        <v>0</v>
      </c>
      <c r="I1027">
        <f t="shared" ref="I1027:I1090" si="32">H1027*F1027</f>
        <v>0</v>
      </c>
      <c r="J1027">
        <v>6.1</v>
      </c>
      <c r="K1027">
        <v>1.9</v>
      </c>
      <c r="L1027">
        <v>1.9</v>
      </c>
      <c r="M1027">
        <v>0</v>
      </c>
      <c r="N1027">
        <v>3.1</v>
      </c>
      <c r="O1027">
        <v>0</v>
      </c>
      <c r="P1027">
        <f t="shared" ref="P1027:P1090" si="33">O1027*F1027</f>
        <v>0</v>
      </c>
      <c r="Q1027">
        <v>297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">
      <c r="A1028">
        <v>2019</v>
      </c>
      <c r="B1028">
        <v>10</v>
      </c>
      <c r="C1028">
        <v>24</v>
      </c>
      <c r="D1028">
        <v>40</v>
      </c>
      <c r="E1028" s="1">
        <v>43762</v>
      </c>
      <c r="F1028">
        <v>187.47</v>
      </c>
      <c r="G1028">
        <v>0</v>
      </c>
      <c r="H1028">
        <v>0</v>
      </c>
      <c r="I1028">
        <f t="shared" si="32"/>
        <v>0</v>
      </c>
      <c r="J1028">
        <v>0</v>
      </c>
      <c r="K1028">
        <v>2.6</v>
      </c>
      <c r="L1028">
        <v>2.6</v>
      </c>
      <c r="M1028">
        <v>0</v>
      </c>
      <c r="N1028">
        <v>0</v>
      </c>
      <c r="O1028">
        <v>0</v>
      </c>
      <c r="P1028">
        <f t="shared" si="33"/>
        <v>0</v>
      </c>
      <c r="Q1028">
        <v>297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">
      <c r="A1029">
        <v>2019</v>
      </c>
      <c r="B1029">
        <v>10</v>
      </c>
      <c r="C1029">
        <v>25</v>
      </c>
      <c r="D1029">
        <v>40</v>
      </c>
      <c r="E1029" s="1">
        <v>43763</v>
      </c>
      <c r="F1029">
        <v>187.47</v>
      </c>
      <c r="G1029">
        <v>0</v>
      </c>
      <c r="H1029">
        <v>0</v>
      </c>
      <c r="I1029">
        <f t="shared" si="32"/>
        <v>0</v>
      </c>
      <c r="J1029">
        <v>0</v>
      </c>
      <c r="K1029">
        <v>2.5</v>
      </c>
      <c r="L1029">
        <v>2.2999999999999998</v>
      </c>
      <c r="M1029">
        <v>0</v>
      </c>
      <c r="N1029">
        <v>0</v>
      </c>
      <c r="O1029">
        <v>0</v>
      </c>
      <c r="P1029">
        <f t="shared" si="33"/>
        <v>0</v>
      </c>
      <c r="Q1029">
        <v>294.60000000000002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">
      <c r="A1030">
        <v>2019</v>
      </c>
      <c r="B1030">
        <v>10</v>
      </c>
      <c r="C1030">
        <v>26</v>
      </c>
      <c r="D1030">
        <v>40</v>
      </c>
      <c r="E1030" s="1">
        <v>43764</v>
      </c>
      <c r="F1030">
        <v>187.47</v>
      </c>
      <c r="G1030">
        <v>0</v>
      </c>
      <c r="H1030">
        <v>0</v>
      </c>
      <c r="I1030">
        <f t="shared" si="32"/>
        <v>0</v>
      </c>
      <c r="J1030">
        <v>0</v>
      </c>
      <c r="K1030">
        <v>2.2000000000000002</v>
      </c>
      <c r="L1030">
        <v>2</v>
      </c>
      <c r="M1030">
        <v>0</v>
      </c>
      <c r="N1030">
        <v>0</v>
      </c>
      <c r="O1030">
        <v>0</v>
      </c>
      <c r="P1030">
        <f t="shared" si="33"/>
        <v>0</v>
      </c>
      <c r="Q1030">
        <v>292.60000000000002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">
      <c r="A1031">
        <v>2019</v>
      </c>
      <c r="B1031">
        <v>10</v>
      </c>
      <c r="C1031">
        <v>27</v>
      </c>
      <c r="D1031">
        <v>40</v>
      </c>
      <c r="E1031" s="1">
        <v>43765</v>
      </c>
      <c r="F1031">
        <v>187.47</v>
      </c>
      <c r="G1031">
        <v>0</v>
      </c>
      <c r="H1031">
        <v>0</v>
      </c>
      <c r="I1031">
        <f t="shared" si="32"/>
        <v>0</v>
      </c>
      <c r="J1031">
        <v>0</v>
      </c>
      <c r="K1031">
        <v>2</v>
      </c>
      <c r="L1031">
        <v>1.8</v>
      </c>
      <c r="M1031">
        <v>0</v>
      </c>
      <c r="N1031">
        <v>0</v>
      </c>
      <c r="O1031">
        <v>0</v>
      </c>
      <c r="P1031">
        <f t="shared" si="33"/>
        <v>0</v>
      </c>
      <c r="Q1031">
        <v>290.7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">
      <c r="A1032">
        <v>2019</v>
      </c>
      <c r="B1032">
        <v>10</v>
      </c>
      <c r="C1032">
        <v>28</v>
      </c>
      <c r="D1032">
        <v>40</v>
      </c>
      <c r="E1032" s="1">
        <v>43766</v>
      </c>
      <c r="F1032">
        <v>187.47</v>
      </c>
      <c r="G1032">
        <v>0</v>
      </c>
      <c r="H1032">
        <v>0</v>
      </c>
      <c r="I1032">
        <f t="shared" si="32"/>
        <v>0</v>
      </c>
      <c r="J1032">
        <v>0</v>
      </c>
      <c r="K1032">
        <v>1</v>
      </c>
      <c r="L1032">
        <v>0.9</v>
      </c>
      <c r="M1032">
        <v>0</v>
      </c>
      <c r="N1032">
        <v>0</v>
      </c>
      <c r="O1032">
        <v>0</v>
      </c>
      <c r="P1032">
        <f t="shared" si="33"/>
        <v>0</v>
      </c>
      <c r="Q1032">
        <v>289.8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3">
      <c r="A1033">
        <v>2019</v>
      </c>
      <c r="B1033">
        <v>10</v>
      </c>
      <c r="C1033">
        <v>29</v>
      </c>
      <c r="D1033">
        <v>40</v>
      </c>
      <c r="E1033" s="1">
        <v>43767</v>
      </c>
      <c r="F1033">
        <v>187.47</v>
      </c>
      <c r="G1033">
        <v>0.2</v>
      </c>
      <c r="H1033">
        <v>0</v>
      </c>
      <c r="I1033">
        <f t="shared" si="32"/>
        <v>0</v>
      </c>
      <c r="J1033">
        <v>0</v>
      </c>
      <c r="K1033">
        <v>1.2</v>
      </c>
      <c r="L1033">
        <v>1.1000000000000001</v>
      </c>
      <c r="M1033">
        <v>0</v>
      </c>
      <c r="N1033">
        <v>0</v>
      </c>
      <c r="O1033">
        <v>0</v>
      </c>
      <c r="P1033">
        <f t="shared" si="33"/>
        <v>0</v>
      </c>
      <c r="Q1033">
        <v>288.7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">
      <c r="A1034">
        <v>2019</v>
      </c>
      <c r="B1034">
        <v>10</v>
      </c>
      <c r="C1034">
        <v>30</v>
      </c>
      <c r="D1034">
        <v>40</v>
      </c>
      <c r="E1034" s="1">
        <v>43768</v>
      </c>
      <c r="F1034">
        <v>187.47</v>
      </c>
      <c r="G1034">
        <v>0</v>
      </c>
      <c r="H1034">
        <v>0</v>
      </c>
      <c r="I1034">
        <f t="shared" si="32"/>
        <v>0</v>
      </c>
      <c r="J1034">
        <v>0</v>
      </c>
      <c r="K1034">
        <v>1.6</v>
      </c>
      <c r="L1034">
        <v>1.5</v>
      </c>
      <c r="M1034">
        <v>0</v>
      </c>
      <c r="N1034">
        <v>0</v>
      </c>
      <c r="O1034">
        <v>0</v>
      </c>
      <c r="P1034">
        <f t="shared" si="33"/>
        <v>0</v>
      </c>
      <c r="Q1034">
        <v>287.10000000000002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3">
      <c r="A1035">
        <v>2019</v>
      </c>
      <c r="B1035">
        <v>10</v>
      </c>
      <c r="C1035">
        <v>31</v>
      </c>
      <c r="D1035">
        <v>40</v>
      </c>
      <c r="E1035" s="1">
        <v>43769</v>
      </c>
      <c r="F1035">
        <v>187.47</v>
      </c>
      <c r="G1035">
        <v>0</v>
      </c>
      <c r="H1035">
        <v>0</v>
      </c>
      <c r="I1035">
        <f t="shared" si="32"/>
        <v>0</v>
      </c>
      <c r="J1035">
        <v>0</v>
      </c>
      <c r="K1035">
        <v>2.8</v>
      </c>
      <c r="L1035">
        <v>2.6</v>
      </c>
      <c r="M1035">
        <v>0</v>
      </c>
      <c r="N1035">
        <v>0</v>
      </c>
      <c r="O1035">
        <v>0</v>
      </c>
      <c r="P1035">
        <f t="shared" si="33"/>
        <v>0</v>
      </c>
      <c r="Q1035">
        <v>284.39999999999998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">
      <c r="A1036">
        <v>2019</v>
      </c>
      <c r="B1036">
        <v>11</v>
      </c>
      <c r="C1036">
        <v>1</v>
      </c>
      <c r="D1036">
        <v>40</v>
      </c>
      <c r="E1036" s="1">
        <v>43770</v>
      </c>
      <c r="F1036">
        <v>187.47</v>
      </c>
      <c r="G1036">
        <v>0</v>
      </c>
      <c r="H1036">
        <v>0</v>
      </c>
      <c r="I1036">
        <f t="shared" si="32"/>
        <v>0</v>
      </c>
      <c r="J1036">
        <v>0</v>
      </c>
      <c r="K1036">
        <v>2.2000000000000002</v>
      </c>
      <c r="L1036">
        <v>2</v>
      </c>
      <c r="M1036">
        <v>0</v>
      </c>
      <c r="N1036">
        <v>0</v>
      </c>
      <c r="O1036">
        <v>0</v>
      </c>
      <c r="P1036">
        <f t="shared" si="33"/>
        <v>0</v>
      </c>
      <c r="Q1036">
        <v>282.3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">
      <c r="A1037">
        <v>2019</v>
      </c>
      <c r="B1037">
        <v>11</v>
      </c>
      <c r="C1037">
        <v>2</v>
      </c>
      <c r="D1037">
        <v>40</v>
      </c>
      <c r="E1037" s="1">
        <v>43771</v>
      </c>
      <c r="F1037">
        <v>187.47</v>
      </c>
      <c r="G1037">
        <v>0</v>
      </c>
      <c r="H1037">
        <v>0</v>
      </c>
      <c r="I1037">
        <f t="shared" si="32"/>
        <v>0</v>
      </c>
      <c r="J1037">
        <v>0</v>
      </c>
      <c r="K1037">
        <v>2.6</v>
      </c>
      <c r="L1037">
        <v>2.4</v>
      </c>
      <c r="M1037">
        <v>0</v>
      </c>
      <c r="N1037">
        <v>0</v>
      </c>
      <c r="O1037">
        <v>0</v>
      </c>
      <c r="P1037">
        <f t="shared" si="33"/>
        <v>0</v>
      </c>
      <c r="Q1037">
        <v>279.89999999999998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">
      <c r="A1038">
        <v>2019</v>
      </c>
      <c r="B1038">
        <v>11</v>
      </c>
      <c r="C1038">
        <v>3</v>
      </c>
      <c r="D1038">
        <v>40</v>
      </c>
      <c r="E1038" s="1">
        <v>43772</v>
      </c>
      <c r="F1038">
        <v>187.47</v>
      </c>
      <c r="G1038">
        <v>0</v>
      </c>
      <c r="H1038">
        <v>0</v>
      </c>
      <c r="I1038">
        <f t="shared" si="32"/>
        <v>0</v>
      </c>
      <c r="J1038">
        <v>0</v>
      </c>
      <c r="K1038">
        <v>3.3</v>
      </c>
      <c r="L1038">
        <v>3</v>
      </c>
      <c r="M1038">
        <v>0</v>
      </c>
      <c r="N1038">
        <v>0</v>
      </c>
      <c r="O1038">
        <v>0</v>
      </c>
      <c r="P1038">
        <f t="shared" si="33"/>
        <v>0</v>
      </c>
      <c r="Q1038">
        <v>276.8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>
        <v>2019</v>
      </c>
      <c r="B1039">
        <v>11</v>
      </c>
      <c r="C1039">
        <v>4</v>
      </c>
      <c r="D1039">
        <v>40</v>
      </c>
      <c r="E1039" s="1">
        <v>43773</v>
      </c>
      <c r="F1039">
        <v>187.47</v>
      </c>
      <c r="G1039">
        <v>0</v>
      </c>
      <c r="H1039">
        <v>0</v>
      </c>
      <c r="I1039">
        <f t="shared" si="32"/>
        <v>0</v>
      </c>
      <c r="J1039">
        <v>0</v>
      </c>
      <c r="K1039">
        <v>2.8</v>
      </c>
      <c r="L1039">
        <v>2.6</v>
      </c>
      <c r="M1039">
        <v>0</v>
      </c>
      <c r="N1039">
        <v>0</v>
      </c>
      <c r="O1039">
        <v>0</v>
      </c>
      <c r="P1039">
        <f t="shared" si="33"/>
        <v>0</v>
      </c>
      <c r="Q1039">
        <v>274.10000000000002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">
      <c r="A1040">
        <v>2019</v>
      </c>
      <c r="B1040">
        <v>11</v>
      </c>
      <c r="C1040">
        <v>5</v>
      </c>
      <c r="D1040">
        <v>40</v>
      </c>
      <c r="E1040" s="1">
        <v>43774</v>
      </c>
      <c r="F1040">
        <v>187.47</v>
      </c>
      <c r="G1040">
        <v>0</v>
      </c>
      <c r="H1040">
        <v>0</v>
      </c>
      <c r="I1040">
        <f t="shared" si="32"/>
        <v>0</v>
      </c>
      <c r="J1040">
        <v>0</v>
      </c>
      <c r="K1040">
        <v>2.8</v>
      </c>
      <c r="L1040">
        <v>2.6</v>
      </c>
      <c r="M1040">
        <v>0</v>
      </c>
      <c r="N1040">
        <v>0</v>
      </c>
      <c r="O1040">
        <v>0</v>
      </c>
      <c r="P1040">
        <f t="shared" si="33"/>
        <v>0</v>
      </c>
      <c r="Q1040">
        <v>271.5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">
      <c r="A1041">
        <v>2019</v>
      </c>
      <c r="B1041">
        <v>11</v>
      </c>
      <c r="C1041">
        <v>6</v>
      </c>
      <c r="D1041">
        <v>40</v>
      </c>
      <c r="E1041" s="1">
        <v>43775</v>
      </c>
      <c r="F1041">
        <v>187.47</v>
      </c>
      <c r="G1041">
        <v>0</v>
      </c>
      <c r="H1041">
        <v>0</v>
      </c>
      <c r="I1041">
        <f t="shared" si="32"/>
        <v>0</v>
      </c>
      <c r="J1041">
        <v>0</v>
      </c>
      <c r="K1041">
        <v>3</v>
      </c>
      <c r="L1041">
        <v>2.8</v>
      </c>
      <c r="M1041">
        <v>0</v>
      </c>
      <c r="N1041">
        <v>0</v>
      </c>
      <c r="O1041">
        <v>0</v>
      </c>
      <c r="P1041">
        <f t="shared" si="33"/>
        <v>0</v>
      </c>
      <c r="Q1041">
        <v>268.7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">
      <c r="A1042">
        <v>2019</v>
      </c>
      <c r="B1042">
        <v>11</v>
      </c>
      <c r="C1042">
        <v>7</v>
      </c>
      <c r="D1042">
        <v>40</v>
      </c>
      <c r="E1042" s="1">
        <v>43776</v>
      </c>
      <c r="F1042">
        <v>187.47</v>
      </c>
      <c r="G1042">
        <v>0</v>
      </c>
      <c r="H1042">
        <v>0</v>
      </c>
      <c r="I1042">
        <f t="shared" si="32"/>
        <v>0</v>
      </c>
      <c r="J1042">
        <v>0</v>
      </c>
      <c r="K1042">
        <v>2</v>
      </c>
      <c r="L1042">
        <v>1.8</v>
      </c>
      <c r="M1042">
        <v>0</v>
      </c>
      <c r="N1042">
        <v>0</v>
      </c>
      <c r="O1042">
        <v>0</v>
      </c>
      <c r="P1042">
        <f t="shared" si="33"/>
        <v>0</v>
      </c>
      <c r="Q1042">
        <v>266.8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3">
      <c r="A1043">
        <v>2019</v>
      </c>
      <c r="B1043">
        <v>11</v>
      </c>
      <c r="C1043">
        <v>8</v>
      </c>
      <c r="D1043">
        <v>40</v>
      </c>
      <c r="E1043" s="1">
        <v>43777</v>
      </c>
      <c r="F1043">
        <v>187.47</v>
      </c>
      <c r="G1043">
        <v>0</v>
      </c>
      <c r="H1043">
        <v>0</v>
      </c>
      <c r="I1043">
        <f t="shared" si="32"/>
        <v>0</v>
      </c>
      <c r="J1043">
        <v>0</v>
      </c>
      <c r="K1043">
        <v>2.6</v>
      </c>
      <c r="L1043">
        <v>2.4</v>
      </c>
      <c r="M1043">
        <v>0</v>
      </c>
      <c r="N1043">
        <v>0</v>
      </c>
      <c r="O1043">
        <v>0</v>
      </c>
      <c r="P1043">
        <f t="shared" si="33"/>
        <v>0</v>
      </c>
      <c r="Q1043">
        <v>264.3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">
      <c r="A1044">
        <v>2019</v>
      </c>
      <c r="B1044">
        <v>11</v>
      </c>
      <c r="C1044">
        <v>9</v>
      </c>
      <c r="D1044">
        <v>40</v>
      </c>
      <c r="E1044" s="1">
        <v>43778</v>
      </c>
      <c r="F1044">
        <v>187.47</v>
      </c>
      <c r="G1044">
        <v>0</v>
      </c>
      <c r="H1044">
        <v>0</v>
      </c>
      <c r="I1044">
        <f t="shared" si="32"/>
        <v>0</v>
      </c>
      <c r="J1044">
        <v>0</v>
      </c>
      <c r="K1044">
        <v>2.7</v>
      </c>
      <c r="L1044">
        <v>2.5</v>
      </c>
      <c r="M1044">
        <v>0</v>
      </c>
      <c r="N1044">
        <v>0</v>
      </c>
      <c r="O1044">
        <v>0</v>
      </c>
      <c r="P1044">
        <f t="shared" si="33"/>
        <v>0</v>
      </c>
      <c r="Q1044">
        <v>261.8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">
      <c r="A1045">
        <v>2019</v>
      </c>
      <c r="B1045">
        <v>11</v>
      </c>
      <c r="C1045">
        <v>10</v>
      </c>
      <c r="D1045">
        <v>40</v>
      </c>
      <c r="E1045" s="1">
        <v>43779</v>
      </c>
      <c r="F1045">
        <v>187.47</v>
      </c>
      <c r="G1045">
        <v>0</v>
      </c>
      <c r="H1045">
        <v>0</v>
      </c>
      <c r="I1045">
        <f t="shared" si="32"/>
        <v>0</v>
      </c>
      <c r="J1045">
        <v>0</v>
      </c>
      <c r="K1045">
        <v>2.8</v>
      </c>
      <c r="L1045">
        <v>2.6</v>
      </c>
      <c r="M1045">
        <v>0</v>
      </c>
      <c r="N1045">
        <v>0</v>
      </c>
      <c r="O1045">
        <v>0</v>
      </c>
      <c r="P1045">
        <f t="shared" si="33"/>
        <v>0</v>
      </c>
      <c r="Q1045">
        <v>259.10000000000002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">
      <c r="A1046">
        <v>2019</v>
      </c>
      <c r="B1046">
        <v>11</v>
      </c>
      <c r="C1046">
        <v>11</v>
      </c>
      <c r="D1046">
        <v>40</v>
      </c>
      <c r="E1046" s="1">
        <v>43780</v>
      </c>
      <c r="F1046">
        <v>187.47</v>
      </c>
      <c r="G1046">
        <v>0</v>
      </c>
      <c r="H1046">
        <v>0</v>
      </c>
      <c r="I1046">
        <f t="shared" si="32"/>
        <v>0</v>
      </c>
      <c r="J1046">
        <v>0</v>
      </c>
      <c r="K1046">
        <v>2.2000000000000002</v>
      </c>
      <c r="L1046">
        <v>2</v>
      </c>
      <c r="M1046">
        <v>0</v>
      </c>
      <c r="N1046">
        <v>0</v>
      </c>
      <c r="O1046">
        <v>0</v>
      </c>
      <c r="P1046">
        <f t="shared" si="33"/>
        <v>0</v>
      </c>
      <c r="Q1046">
        <v>257.10000000000002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">
      <c r="A1047">
        <v>2019</v>
      </c>
      <c r="B1047">
        <v>11</v>
      </c>
      <c r="C1047">
        <v>12</v>
      </c>
      <c r="D1047">
        <v>40</v>
      </c>
      <c r="E1047" s="1">
        <v>43781</v>
      </c>
      <c r="F1047">
        <v>187.47</v>
      </c>
      <c r="G1047">
        <v>0</v>
      </c>
      <c r="H1047">
        <v>0</v>
      </c>
      <c r="I1047">
        <f t="shared" si="32"/>
        <v>0</v>
      </c>
      <c r="J1047">
        <v>0</v>
      </c>
      <c r="K1047">
        <v>2.7</v>
      </c>
      <c r="L1047">
        <v>2.4</v>
      </c>
      <c r="M1047">
        <v>0</v>
      </c>
      <c r="N1047">
        <v>0</v>
      </c>
      <c r="O1047">
        <v>0</v>
      </c>
      <c r="P1047">
        <f t="shared" si="33"/>
        <v>0</v>
      </c>
      <c r="Q1047">
        <v>254.6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">
      <c r="A1048">
        <v>2019</v>
      </c>
      <c r="B1048">
        <v>11</v>
      </c>
      <c r="C1048">
        <v>13</v>
      </c>
      <c r="D1048">
        <v>40</v>
      </c>
      <c r="E1048" s="1">
        <v>43782</v>
      </c>
      <c r="F1048">
        <v>187.47</v>
      </c>
      <c r="G1048">
        <v>1.6</v>
      </c>
      <c r="H1048">
        <v>0</v>
      </c>
      <c r="I1048">
        <f t="shared" si="32"/>
        <v>0</v>
      </c>
      <c r="J1048">
        <v>0</v>
      </c>
      <c r="K1048">
        <v>2.2000000000000002</v>
      </c>
      <c r="L1048">
        <v>1.9</v>
      </c>
      <c r="M1048">
        <v>0</v>
      </c>
      <c r="N1048">
        <v>0</v>
      </c>
      <c r="O1048">
        <v>0</v>
      </c>
      <c r="P1048">
        <f t="shared" si="33"/>
        <v>0</v>
      </c>
      <c r="Q1048">
        <v>252.6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">
      <c r="A1049">
        <v>2019</v>
      </c>
      <c r="B1049">
        <v>11</v>
      </c>
      <c r="C1049">
        <v>14</v>
      </c>
      <c r="D1049">
        <v>40</v>
      </c>
      <c r="E1049" s="1">
        <v>43783</v>
      </c>
      <c r="F1049">
        <v>187.47</v>
      </c>
      <c r="G1049">
        <v>0</v>
      </c>
      <c r="H1049">
        <v>0</v>
      </c>
      <c r="I1049">
        <f t="shared" si="32"/>
        <v>0</v>
      </c>
      <c r="J1049">
        <v>0</v>
      </c>
      <c r="K1049">
        <v>3.2</v>
      </c>
      <c r="L1049">
        <v>2.6</v>
      </c>
      <c r="M1049">
        <v>0</v>
      </c>
      <c r="N1049">
        <v>0</v>
      </c>
      <c r="O1049">
        <v>0</v>
      </c>
      <c r="P1049">
        <f t="shared" si="33"/>
        <v>0</v>
      </c>
      <c r="Q1049">
        <v>250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">
      <c r="A1050">
        <v>2019</v>
      </c>
      <c r="B1050">
        <v>11</v>
      </c>
      <c r="C1050">
        <v>15</v>
      </c>
      <c r="D1050">
        <v>40</v>
      </c>
      <c r="E1050" s="1">
        <v>43784</v>
      </c>
      <c r="F1050">
        <v>187.47</v>
      </c>
      <c r="G1050">
        <v>0</v>
      </c>
      <c r="H1050">
        <v>0</v>
      </c>
      <c r="I1050">
        <f t="shared" si="32"/>
        <v>0</v>
      </c>
      <c r="J1050">
        <v>0</v>
      </c>
      <c r="K1050">
        <v>3</v>
      </c>
      <c r="L1050">
        <v>2.4</v>
      </c>
      <c r="M1050">
        <v>0</v>
      </c>
      <c r="N1050">
        <v>0</v>
      </c>
      <c r="O1050">
        <v>0</v>
      </c>
      <c r="P1050">
        <f t="shared" si="33"/>
        <v>0</v>
      </c>
      <c r="Q1050">
        <v>247.6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">
      <c r="A1051">
        <v>2019</v>
      </c>
      <c r="B1051">
        <v>11</v>
      </c>
      <c r="C1051">
        <v>16</v>
      </c>
      <c r="D1051">
        <v>40</v>
      </c>
      <c r="E1051" s="1">
        <v>43785</v>
      </c>
      <c r="F1051">
        <v>187.47</v>
      </c>
      <c r="G1051">
        <v>0</v>
      </c>
      <c r="H1051">
        <v>0</v>
      </c>
      <c r="I1051">
        <f t="shared" si="32"/>
        <v>0</v>
      </c>
      <c r="J1051">
        <v>0</v>
      </c>
      <c r="K1051">
        <v>2.4</v>
      </c>
      <c r="L1051">
        <v>1.8</v>
      </c>
      <c r="M1051">
        <v>0</v>
      </c>
      <c r="N1051">
        <v>0</v>
      </c>
      <c r="O1051">
        <v>0</v>
      </c>
      <c r="P1051">
        <f t="shared" si="33"/>
        <v>0</v>
      </c>
      <c r="Q1051">
        <v>245.7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">
      <c r="A1052">
        <v>2019</v>
      </c>
      <c r="B1052">
        <v>11</v>
      </c>
      <c r="C1052">
        <v>17</v>
      </c>
      <c r="D1052">
        <v>40</v>
      </c>
      <c r="E1052" s="1">
        <v>43786</v>
      </c>
      <c r="F1052">
        <v>187.47</v>
      </c>
      <c r="G1052">
        <v>2</v>
      </c>
      <c r="H1052">
        <v>0</v>
      </c>
      <c r="I1052">
        <f t="shared" si="32"/>
        <v>0</v>
      </c>
      <c r="J1052">
        <v>0</v>
      </c>
      <c r="K1052">
        <v>3.2</v>
      </c>
      <c r="L1052">
        <v>2.4</v>
      </c>
      <c r="M1052">
        <v>0</v>
      </c>
      <c r="N1052">
        <v>0</v>
      </c>
      <c r="O1052">
        <v>0</v>
      </c>
      <c r="P1052">
        <f t="shared" si="33"/>
        <v>0</v>
      </c>
      <c r="Q1052">
        <v>243.3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">
      <c r="A1053">
        <v>2019</v>
      </c>
      <c r="B1053">
        <v>11</v>
      </c>
      <c r="C1053">
        <v>18</v>
      </c>
      <c r="D1053">
        <v>40</v>
      </c>
      <c r="E1053" s="1">
        <v>43787</v>
      </c>
      <c r="F1053">
        <v>187.47</v>
      </c>
      <c r="G1053">
        <v>0.2</v>
      </c>
      <c r="H1053">
        <v>0</v>
      </c>
      <c r="I1053">
        <f t="shared" si="32"/>
        <v>0</v>
      </c>
      <c r="J1053">
        <v>0</v>
      </c>
      <c r="K1053">
        <v>2.2000000000000002</v>
      </c>
      <c r="L1053">
        <v>1.5</v>
      </c>
      <c r="M1053">
        <v>0</v>
      </c>
      <c r="N1053">
        <v>0</v>
      </c>
      <c r="O1053">
        <v>0</v>
      </c>
      <c r="P1053">
        <f t="shared" si="33"/>
        <v>0</v>
      </c>
      <c r="Q1053">
        <v>241.7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">
      <c r="A1054">
        <v>2019</v>
      </c>
      <c r="B1054">
        <v>11</v>
      </c>
      <c r="C1054">
        <v>19</v>
      </c>
      <c r="D1054">
        <v>40</v>
      </c>
      <c r="E1054" s="1">
        <v>43788</v>
      </c>
      <c r="F1054">
        <v>187.47</v>
      </c>
      <c r="G1054">
        <v>0</v>
      </c>
      <c r="H1054">
        <v>0</v>
      </c>
      <c r="I1054">
        <f t="shared" si="32"/>
        <v>0</v>
      </c>
      <c r="J1054">
        <v>0</v>
      </c>
      <c r="K1054">
        <v>2.2999999999999998</v>
      </c>
      <c r="L1054">
        <v>1.6</v>
      </c>
      <c r="M1054">
        <v>0</v>
      </c>
      <c r="N1054">
        <v>0</v>
      </c>
      <c r="O1054">
        <v>0</v>
      </c>
      <c r="P1054">
        <f t="shared" si="33"/>
        <v>0</v>
      </c>
      <c r="Q1054">
        <v>240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3">
      <c r="A1055">
        <v>2019</v>
      </c>
      <c r="B1055">
        <v>11</v>
      </c>
      <c r="C1055">
        <v>20</v>
      </c>
      <c r="D1055">
        <v>40</v>
      </c>
      <c r="E1055" s="1">
        <v>43789</v>
      </c>
      <c r="F1055">
        <v>187.47</v>
      </c>
      <c r="G1055">
        <v>0.6</v>
      </c>
      <c r="H1055">
        <v>0</v>
      </c>
      <c r="I1055">
        <f t="shared" si="32"/>
        <v>0</v>
      </c>
      <c r="J1055">
        <v>0</v>
      </c>
      <c r="K1055">
        <v>1.9</v>
      </c>
      <c r="L1055">
        <v>1.3</v>
      </c>
      <c r="M1055">
        <v>0</v>
      </c>
      <c r="N1055">
        <v>0</v>
      </c>
      <c r="O1055">
        <v>0</v>
      </c>
      <c r="P1055">
        <f t="shared" si="33"/>
        <v>0</v>
      </c>
      <c r="Q1055">
        <v>238.7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">
      <c r="A1056">
        <v>2019</v>
      </c>
      <c r="B1056">
        <v>11</v>
      </c>
      <c r="C1056">
        <v>21</v>
      </c>
      <c r="D1056">
        <v>40</v>
      </c>
      <c r="E1056" s="1">
        <v>43790</v>
      </c>
      <c r="F1056">
        <v>187.47</v>
      </c>
      <c r="G1056">
        <v>0</v>
      </c>
      <c r="H1056">
        <v>0</v>
      </c>
      <c r="I1056">
        <f t="shared" si="32"/>
        <v>0</v>
      </c>
      <c r="J1056">
        <v>0</v>
      </c>
      <c r="K1056">
        <v>1.6</v>
      </c>
      <c r="L1056">
        <v>1</v>
      </c>
      <c r="M1056">
        <v>0</v>
      </c>
      <c r="N1056">
        <v>0</v>
      </c>
      <c r="O1056">
        <v>0</v>
      </c>
      <c r="P1056">
        <f t="shared" si="33"/>
        <v>0</v>
      </c>
      <c r="Q1056">
        <v>237.6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">
      <c r="A1057">
        <v>2019</v>
      </c>
      <c r="B1057">
        <v>11</v>
      </c>
      <c r="C1057">
        <v>22</v>
      </c>
      <c r="D1057">
        <v>40</v>
      </c>
      <c r="E1057" s="1">
        <v>43791</v>
      </c>
      <c r="F1057">
        <v>187.47</v>
      </c>
      <c r="G1057">
        <v>1.6</v>
      </c>
      <c r="H1057">
        <v>0</v>
      </c>
      <c r="I1057">
        <f t="shared" si="32"/>
        <v>0</v>
      </c>
      <c r="J1057">
        <v>0.5</v>
      </c>
      <c r="K1057">
        <v>1.1000000000000001</v>
      </c>
      <c r="L1057">
        <v>0.7</v>
      </c>
      <c r="M1057">
        <v>0</v>
      </c>
      <c r="N1057">
        <v>0</v>
      </c>
      <c r="O1057">
        <v>0</v>
      </c>
      <c r="P1057">
        <f t="shared" si="33"/>
        <v>0</v>
      </c>
      <c r="Q1057">
        <v>237.4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">
      <c r="A1058">
        <v>2019</v>
      </c>
      <c r="B1058">
        <v>11</v>
      </c>
      <c r="C1058">
        <v>23</v>
      </c>
      <c r="D1058">
        <v>40</v>
      </c>
      <c r="E1058" s="1">
        <v>43792</v>
      </c>
      <c r="F1058">
        <v>187.47</v>
      </c>
      <c r="G1058">
        <v>0</v>
      </c>
      <c r="H1058">
        <v>0</v>
      </c>
      <c r="I1058">
        <f t="shared" si="32"/>
        <v>0</v>
      </c>
      <c r="J1058">
        <v>0</v>
      </c>
      <c r="K1058">
        <v>3.9</v>
      </c>
      <c r="L1058">
        <v>2.8</v>
      </c>
      <c r="M1058">
        <v>0</v>
      </c>
      <c r="N1058">
        <v>0</v>
      </c>
      <c r="O1058">
        <v>0</v>
      </c>
      <c r="P1058">
        <f t="shared" si="33"/>
        <v>0</v>
      </c>
      <c r="Q1058">
        <v>234.6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3">
      <c r="A1059">
        <v>2019</v>
      </c>
      <c r="B1059">
        <v>11</v>
      </c>
      <c r="C1059">
        <v>24</v>
      </c>
      <c r="D1059">
        <v>40</v>
      </c>
      <c r="E1059" s="1">
        <v>43793</v>
      </c>
      <c r="F1059">
        <v>187.47</v>
      </c>
      <c r="G1059">
        <v>0</v>
      </c>
      <c r="H1059">
        <v>0</v>
      </c>
      <c r="I1059">
        <f t="shared" si="32"/>
        <v>0</v>
      </c>
      <c r="J1059">
        <v>0</v>
      </c>
      <c r="K1059">
        <v>4.5999999999999996</v>
      </c>
      <c r="L1059">
        <v>3</v>
      </c>
      <c r="M1059">
        <v>0</v>
      </c>
      <c r="N1059">
        <v>0</v>
      </c>
      <c r="O1059">
        <v>0</v>
      </c>
      <c r="P1059">
        <f t="shared" si="33"/>
        <v>0</v>
      </c>
      <c r="Q1059">
        <v>231.5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">
      <c r="A1060">
        <v>2019</v>
      </c>
      <c r="B1060">
        <v>11</v>
      </c>
      <c r="C1060">
        <v>25</v>
      </c>
      <c r="D1060">
        <v>40</v>
      </c>
      <c r="E1060" s="1">
        <v>43794</v>
      </c>
      <c r="F1060">
        <v>187.47</v>
      </c>
      <c r="G1060">
        <v>0</v>
      </c>
      <c r="H1060">
        <v>0</v>
      </c>
      <c r="I1060">
        <f t="shared" si="32"/>
        <v>0</v>
      </c>
      <c r="J1060">
        <v>0</v>
      </c>
      <c r="K1060">
        <v>3.8</v>
      </c>
      <c r="L1060">
        <v>2.2999999999999998</v>
      </c>
      <c r="M1060">
        <v>0</v>
      </c>
      <c r="N1060">
        <v>0</v>
      </c>
      <c r="O1060">
        <v>0</v>
      </c>
      <c r="P1060">
        <f t="shared" si="33"/>
        <v>0</v>
      </c>
      <c r="Q1060">
        <v>229.2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">
      <c r="A1061">
        <v>2019</v>
      </c>
      <c r="B1061">
        <v>11</v>
      </c>
      <c r="C1061">
        <v>26</v>
      </c>
      <c r="D1061">
        <v>40</v>
      </c>
      <c r="E1061" s="1">
        <v>43795</v>
      </c>
      <c r="F1061">
        <v>187.47</v>
      </c>
      <c r="G1061">
        <v>0</v>
      </c>
      <c r="H1061">
        <v>0</v>
      </c>
      <c r="I1061">
        <f t="shared" si="32"/>
        <v>0</v>
      </c>
      <c r="J1061">
        <v>0</v>
      </c>
      <c r="K1061">
        <v>3.7</v>
      </c>
      <c r="L1061">
        <v>2.1</v>
      </c>
      <c r="M1061">
        <v>0</v>
      </c>
      <c r="N1061">
        <v>0</v>
      </c>
      <c r="O1061">
        <v>0</v>
      </c>
      <c r="P1061">
        <f t="shared" si="33"/>
        <v>0</v>
      </c>
      <c r="Q1061">
        <v>227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">
      <c r="A1062">
        <v>2019</v>
      </c>
      <c r="B1062">
        <v>11</v>
      </c>
      <c r="C1062">
        <v>27</v>
      </c>
      <c r="D1062">
        <v>40</v>
      </c>
      <c r="E1062" s="1">
        <v>43796</v>
      </c>
      <c r="F1062">
        <v>187.47</v>
      </c>
      <c r="G1062">
        <v>0</v>
      </c>
      <c r="H1062">
        <v>0</v>
      </c>
      <c r="I1062">
        <f t="shared" si="32"/>
        <v>0</v>
      </c>
      <c r="J1062">
        <v>0</v>
      </c>
      <c r="K1062">
        <v>4.5</v>
      </c>
      <c r="L1062">
        <v>2.5</v>
      </c>
      <c r="M1062">
        <v>0</v>
      </c>
      <c r="N1062">
        <v>0</v>
      </c>
      <c r="O1062">
        <v>0</v>
      </c>
      <c r="P1062">
        <f t="shared" si="33"/>
        <v>0</v>
      </c>
      <c r="Q1062">
        <v>224.5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">
      <c r="A1063">
        <v>2019</v>
      </c>
      <c r="B1063">
        <v>11</v>
      </c>
      <c r="C1063">
        <v>28</v>
      </c>
      <c r="D1063">
        <v>40</v>
      </c>
      <c r="E1063" s="1">
        <v>43797</v>
      </c>
      <c r="F1063">
        <v>187.47</v>
      </c>
      <c r="G1063">
        <v>0</v>
      </c>
      <c r="H1063">
        <v>0</v>
      </c>
      <c r="I1063">
        <f t="shared" si="32"/>
        <v>0</v>
      </c>
      <c r="J1063">
        <v>0</v>
      </c>
      <c r="K1063">
        <v>4.0999999999999996</v>
      </c>
      <c r="L1063">
        <v>2.2000000000000002</v>
      </c>
      <c r="M1063">
        <v>0</v>
      </c>
      <c r="N1063">
        <v>0</v>
      </c>
      <c r="O1063">
        <v>0</v>
      </c>
      <c r="P1063">
        <f t="shared" si="33"/>
        <v>0</v>
      </c>
      <c r="Q1063">
        <v>222.3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">
      <c r="A1064">
        <v>2019</v>
      </c>
      <c r="B1064">
        <v>11</v>
      </c>
      <c r="C1064">
        <v>29</v>
      </c>
      <c r="D1064">
        <v>40</v>
      </c>
      <c r="E1064" s="1">
        <v>43798</v>
      </c>
      <c r="F1064">
        <v>187.47</v>
      </c>
      <c r="G1064">
        <v>0</v>
      </c>
      <c r="H1064">
        <v>0</v>
      </c>
      <c r="I1064">
        <f t="shared" si="32"/>
        <v>0</v>
      </c>
      <c r="J1064">
        <v>0</v>
      </c>
      <c r="K1064">
        <v>3.8</v>
      </c>
      <c r="L1064">
        <v>2</v>
      </c>
      <c r="M1064">
        <v>0</v>
      </c>
      <c r="N1064">
        <v>0</v>
      </c>
      <c r="O1064">
        <v>0</v>
      </c>
      <c r="P1064">
        <f t="shared" si="33"/>
        <v>0</v>
      </c>
      <c r="Q1064">
        <v>220.2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">
      <c r="A1065">
        <v>2019</v>
      </c>
      <c r="B1065">
        <v>11</v>
      </c>
      <c r="C1065">
        <v>30</v>
      </c>
      <c r="D1065">
        <v>40</v>
      </c>
      <c r="E1065" s="1">
        <v>43799</v>
      </c>
      <c r="F1065">
        <v>187.47</v>
      </c>
      <c r="G1065">
        <v>0</v>
      </c>
      <c r="H1065">
        <v>0</v>
      </c>
      <c r="I1065">
        <f t="shared" si="32"/>
        <v>0</v>
      </c>
      <c r="J1065">
        <v>0</v>
      </c>
      <c r="K1065">
        <v>2.9</v>
      </c>
      <c r="L1065">
        <v>1.5</v>
      </c>
      <c r="M1065">
        <v>0</v>
      </c>
      <c r="N1065">
        <v>0</v>
      </c>
      <c r="O1065">
        <v>0</v>
      </c>
      <c r="P1065">
        <f t="shared" si="33"/>
        <v>0</v>
      </c>
      <c r="Q1065">
        <v>218.7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">
      <c r="A1066">
        <v>2019</v>
      </c>
      <c r="B1066">
        <v>12</v>
      </c>
      <c r="C1066">
        <v>1</v>
      </c>
      <c r="D1066">
        <v>40</v>
      </c>
      <c r="E1066" s="1">
        <v>43800</v>
      </c>
      <c r="F1066">
        <v>187.47</v>
      </c>
      <c r="G1066">
        <v>0</v>
      </c>
      <c r="H1066">
        <v>0</v>
      </c>
      <c r="I1066">
        <f t="shared" si="32"/>
        <v>0</v>
      </c>
      <c r="J1066">
        <v>0</v>
      </c>
      <c r="K1066">
        <v>2.8</v>
      </c>
      <c r="L1066">
        <v>1.4</v>
      </c>
      <c r="M1066">
        <v>0</v>
      </c>
      <c r="N1066">
        <v>0</v>
      </c>
      <c r="O1066">
        <v>0</v>
      </c>
      <c r="P1066">
        <f t="shared" si="33"/>
        <v>0</v>
      </c>
      <c r="Q1066">
        <v>217.3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">
      <c r="A1067">
        <v>2019</v>
      </c>
      <c r="B1067">
        <v>12</v>
      </c>
      <c r="C1067">
        <v>2</v>
      </c>
      <c r="D1067">
        <v>40</v>
      </c>
      <c r="E1067" s="1">
        <v>43801</v>
      </c>
      <c r="F1067">
        <v>187.47</v>
      </c>
      <c r="G1067">
        <v>37.200000000000003</v>
      </c>
      <c r="H1067">
        <v>0</v>
      </c>
      <c r="I1067">
        <f t="shared" si="32"/>
        <v>0</v>
      </c>
      <c r="J1067">
        <v>6.1</v>
      </c>
      <c r="K1067">
        <v>2.4</v>
      </c>
      <c r="L1067">
        <v>1.1000000000000001</v>
      </c>
      <c r="M1067">
        <v>0</v>
      </c>
      <c r="N1067">
        <v>26.7</v>
      </c>
      <c r="O1067">
        <v>1.9</v>
      </c>
      <c r="P1067">
        <f t="shared" si="33"/>
        <v>356.19299999999998</v>
      </c>
      <c r="Q1067">
        <v>222.3</v>
      </c>
      <c r="R1067">
        <v>0</v>
      </c>
      <c r="S1067">
        <v>0.3</v>
      </c>
      <c r="T1067">
        <v>0</v>
      </c>
      <c r="U1067">
        <v>0</v>
      </c>
      <c r="V1067">
        <v>0</v>
      </c>
      <c r="W1067">
        <v>0</v>
      </c>
    </row>
    <row r="1068" spans="1:23" x14ac:dyDescent="0.3">
      <c r="A1068">
        <v>2019</v>
      </c>
      <c r="B1068">
        <v>12</v>
      </c>
      <c r="C1068">
        <v>3</v>
      </c>
      <c r="D1068">
        <v>40</v>
      </c>
      <c r="E1068" s="1">
        <v>43802</v>
      </c>
      <c r="F1068">
        <v>187.47</v>
      </c>
      <c r="G1068">
        <v>10.4</v>
      </c>
      <c r="H1068">
        <v>0</v>
      </c>
      <c r="I1068">
        <f t="shared" si="32"/>
        <v>0</v>
      </c>
      <c r="J1068">
        <v>6.1</v>
      </c>
      <c r="K1068">
        <v>1.8</v>
      </c>
      <c r="L1068">
        <v>1.8</v>
      </c>
      <c r="M1068">
        <v>0</v>
      </c>
      <c r="N1068">
        <v>25.6</v>
      </c>
      <c r="O1068">
        <v>1.8</v>
      </c>
      <c r="P1068">
        <f t="shared" si="33"/>
        <v>337.44600000000003</v>
      </c>
      <c r="Q1068">
        <v>228.3</v>
      </c>
      <c r="R1068">
        <v>0</v>
      </c>
      <c r="S1068">
        <v>0.3</v>
      </c>
      <c r="T1068">
        <v>0</v>
      </c>
      <c r="U1068">
        <v>0</v>
      </c>
      <c r="V1068">
        <v>0</v>
      </c>
      <c r="W1068">
        <v>0</v>
      </c>
    </row>
    <row r="1069" spans="1:23" x14ac:dyDescent="0.3">
      <c r="A1069">
        <v>2019</v>
      </c>
      <c r="B1069">
        <v>12</v>
      </c>
      <c r="C1069">
        <v>4</v>
      </c>
      <c r="D1069">
        <v>40</v>
      </c>
      <c r="E1069" s="1">
        <v>43803</v>
      </c>
      <c r="F1069">
        <v>187.47</v>
      </c>
      <c r="G1069">
        <v>22</v>
      </c>
      <c r="H1069">
        <v>0</v>
      </c>
      <c r="I1069">
        <f t="shared" si="32"/>
        <v>0</v>
      </c>
      <c r="J1069">
        <v>6.1</v>
      </c>
      <c r="K1069">
        <v>1.1000000000000001</v>
      </c>
      <c r="L1069">
        <v>1.1000000000000001</v>
      </c>
      <c r="M1069">
        <v>0</v>
      </c>
      <c r="N1069">
        <v>36.1</v>
      </c>
      <c r="O1069">
        <v>3.1</v>
      </c>
      <c r="P1069">
        <f t="shared" si="33"/>
        <v>581.15700000000004</v>
      </c>
      <c r="Q1069">
        <v>234.4</v>
      </c>
      <c r="R1069">
        <v>0</v>
      </c>
      <c r="S1069">
        <v>0.3</v>
      </c>
      <c r="T1069">
        <v>0</v>
      </c>
      <c r="U1069">
        <v>0</v>
      </c>
      <c r="V1069">
        <v>0</v>
      </c>
      <c r="W1069">
        <v>0</v>
      </c>
    </row>
    <row r="1070" spans="1:23" x14ac:dyDescent="0.3">
      <c r="A1070">
        <v>2019</v>
      </c>
      <c r="B1070">
        <v>12</v>
      </c>
      <c r="C1070">
        <v>5</v>
      </c>
      <c r="D1070">
        <v>40</v>
      </c>
      <c r="E1070" s="1">
        <v>43804</v>
      </c>
      <c r="F1070">
        <v>187.47</v>
      </c>
      <c r="G1070">
        <v>21.4</v>
      </c>
      <c r="H1070">
        <v>0</v>
      </c>
      <c r="I1070">
        <f t="shared" si="32"/>
        <v>0</v>
      </c>
      <c r="J1070">
        <v>6.1</v>
      </c>
      <c r="K1070">
        <v>0.7</v>
      </c>
      <c r="L1070">
        <v>0.7</v>
      </c>
      <c r="M1070">
        <v>0</v>
      </c>
      <c r="N1070">
        <v>45.7</v>
      </c>
      <c r="O1070">
        <v>4.4000000000000004</v>
      </c>
      <c r="P1070">
        <f t="shared" si="33"/>
        <v>824.86800000000005</v>
      </c>
      <c r="Q1070">
        <v>240.5</v>
      </c>
      <c r="R1070">
        <v>0</v>
      </c>
      <c r="S1070">
        <v>0.3</v>
      </c>
      <c r="T1070">
        <v>0</v>
      </c>
      <c r="U1070">
        <v>0</v>
      </c>
      <c r="V1070">
        <v>0</v>
      </c>
      <c r="W1070">
        <v>0</v>
      </c>
    </row>
    <row r="1071" spans="1:23" x14ac:dyDescent="0.3">
      <c r="A1071">
        <v>2019</v>
      </c>
      <c r="B1071">
        <v>12</v>
      </c>
      <c r="C1071">
        <v>6</v>
      </c>
      <c r="D1071">
        <v>40</v>
      </c>
      <c r="E1071" s="1">
        <v>43805</v>
      </c>
      <c r="F1071">
        <v>187.47</v>
      </c>
      <c r="G1071">
        <v>0</v>
      </c>
      <c r="H1071">
        <v>0</v>
      </c>
      <c r="I1071">
        <f t="shared" si="32"/>
        <v>0</v>
      </c>
      <c r="J1071">
        <v>6.1</v>
      </c>
      <c r="K1071">
        <v>0.8</v>
      </c>
      <c r="L1071">
        <v>0.8</v>
      </c>
      <c r="M1071">
        <v>0</v>
      </c>
      <c r="N1071">
        <v>35</v>
      </c>
      <c r="O1071">
        <v>2.9</v>
      </c>
      <c r="P1071">
        <f t="shared" si="33"/>
        <v>543.66300000000001</v>
      </c>
      <c r="Q1071">
        <v>246.6</v>
      </c>
      <c r="R1071">
        <v>0</v>
      </c>
      <c r="S1071">
        <v>0.2</v>
      </c>
      <c r="T1071">
        <v>0</v>
      </c>
      <c r="U1071">
        <v>0</v>
      </c>
      <c r="V1071">
        <v>0</v>
      </c>
      <c r="W1071">
        <v>0</v>
      </c>
    </row>
    <row r="1072" spans="1:23" x14ac:dyDescent="0.3">
      <c r="A1072">
        <v>2019</v>
      </c>
      <c r="B1072">
        <v>12</v>
      </c>
      <c r="C1072">
        <v>7</v>
      </c>
      <c r="D1072">
        <v>40</v>
      </c>
      <c r="E1072" s="1">
        <v>43806</v>
      </c>
      <c r="F1072">
        <v>187.47</v>
      </c>
      <c r="G1072">
        <v>0.2</v>
      </c>
      <c r="H1072">
        <v>0</v>
      </c>
      <c r="I1072">
        <f t="shared" si="32"/>
        <v>0</v>
      </c>
      <c r="J1072">
        <v>6.1</v>
      </c>
      <c r="K1072">
        <v>0.6</v>
      </c>
      <c r="L1072">
        <v>0.6</v>
      </c>
      <c r="M1072">
        <v>0</v>
      </c>
      <c r="N1072">
        <v>26</v>
      </c>
      <c r="O1072">
        <v>1.9</v>
      </c>
      <c r="P1072">
        <f t="shared" si="33"/>
        <v>356.19299999999998</v>
      </c>
      <c r="Q1072">
        <v>252.6</v>
      </c>
      <c r="R1072">
        <v>0</v>
      </c>
      <c r="S1072">
        <v>0.2</v>
      </c>
      <c r="T1072">
        <v>0</v>
      </c>
      <c r="U1072">
        <v>0</v>
      </c>
      <c r="V1072">
        <v>0</v>
      </c>
      <c r="W1072">
        <v>0</v>
      </c>
    </row>
    <row r="1073" spans="1:23" x14ac:dyDescent="0.3">
      <c r="A1073">
        <v>2019</v>
      </c>
      <c r="B1073">
        <v>12</v>
      </c>
      <c r="C1073">
        <v>8</v>
      </c>
      <c r="D1073">
        <v>40</v>
      </c>
      <c r="E1073" s="1">
        <v>43807</v>
      </c>
      <c r="F1073">
        <v>187.47</v>
      </c>
      <c r="G1073">
        <v>0</v>
      </c>
      <c r="H1073">
        <v>0</v>
      </c>
      <c r="I1073">
        <f t="shared" si="32"/>
        <v>0</v>
      </c>
      <c r="J1073">
        <v>6.1</v>
      </c>
      <c r="K1073">
        <v>1.5</v>
      </c>
      <c r="L1073">
        <v>1.5</v>
      </c>
      <c r="M1073">
        <v>0</v>
      </c>
      <c r="N1073">
        <v>16</v>
      </c>
      <c r="O1073">
        <v>0.9</v>
      </c>
      <c r="P1073">
        <f t="shared" si="33"/>
        <v>168.72300000000001</v>
      </c>
      <c r="Q1073">
        <v>258.7</v>
      </c>
      <c r="R1073">
        <v>0</v>
      </c>
      <c r="S1073">
        <v>0.1</v>
      </c>
      <c r="T1073">
        <v>0</v>
      </c>
      <c r="U1073">
        <v>0</v>
      </c>
      <c r="V1073">
        <v>0</v>
      </c>
      <c r="W1073">
        <v>0</v>
      </c>
    </row>
    <row r="1074" spans="1:23" x14ac:dyDescent="0.3">
      <c r="A1074">
        <v>2019</v>
      </c>
      <c r="B1074">
        <v>12</v>
      </c>
      <c r="C1074">
        <v>9</v>
      </c>
      <c r="D1074">
        <v>40</v>
      </c>
      <c r="E1074" s="1">
        <v>43808</v>
      </c>
      <c r="F1074">
        <v>187.47</v>
      </c>
      <c r="G1074">
        <v>0</v>
      </c>
      <c r="H1074">
        <v>0</v>
      </c>
      <c r="I1074">
        <f t="shared" si="32"/>
        <v>0</v>
      </c>
      <c r="J1074">
        <v>6.1</v>
      </c>
      <c r="K1074">
        <v>3.4</v>
      </c>
      <c r="L1074">
        <v>3.4</v>
      </c>
      <c r="M1074">
        <v>0</v>
      </c>
      <c r="N1074">
        <v>3</v>
      </c>
      <c r="O1074">
        <v>0</v>
      </c>
      <c r="P1074">
        <f t="shared" si="33"/>
        <v>0</v>
      </c>
      <c r="Q1074">
        <v>264.8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">
      <c r="A1075">
        <v>2019</v>
      </c>
      <c r="B1075">
        <v>12</v>
      </c>
      <c r="C1075">
        <v>10</v>
      </c>
      <c r="D1075">
        <v>40</v>
      </c>
      <c r="E1075" s="1">
        <v>43809</v>
      </c>
      <c r="F1075">
        <v>187.47</v>
      </c>
      <c r="G1075">
        <v>0</v>
      </c>
      <c r="H1075">
        <v>0</v>
      </c>
      <c r="I1075">
        <f t="shared" si="32"/>
        <v>0</v>
      </c>
      <c r="J1075">
        <v>0</v>
      </c>
      <c r="K1075">
        <v>2.8</v>
      </c>
      <c r="L1075">
        <v>2.8</v>
      </c>
      <c r="M1075">
        <v>0</v>
      </c>
      <c r="N1075">
        <v>0</v>
      </c>
      <c r="O1075">
        <v>0</v>
      </c>
      <c r="P1075">
        <f t="shared" si="33"/>
        <v>0</v>
      </c>
      <c r="Q1075">
        <v>264.7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3">
      <c r="A1076">
        <v>2019</v>
      </c>
      <c r="B1076">
        <v>12</v>
      </c>
      <c r="C1076">
        <v>11</v>
      </c>
      <c r="D1076">
        <v>40</v>
      </c>
      <c r="E1076" s="1">
        <v>43810</v>
      </c>
      <c r="F1076">
        <v>187.47</v>
      </c>
      <c r="G1076">
        <v>0</v>
      </c>
      <c r="H1076">
        <v>0</v>
      </c>
      <c r="I1076">
        <f t="shared" si="32"/>
        <v>0</v>
      </c>
      <c r="J1076">
        <v>0</v>
      </c>
      <c r="K1076">
        <v>3.4</v>
      </c>
      <c r="L1076">
        <v>3.2</v>
      </c>
      <c r="M1076">
        <v>0</v>
      </c>
      <c r="N1076">
        <v>0</v>
      </c>
      <c r="O1076">
        <v>0</v>
      </c>
      <c r="P1076">
        <f t="shared" si="33"/>
        <v>0</v>
      </c>
      <c r="Q1076">
        <v>261.39999999999998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">
      <c r="A1077">
        <v>2019</v>
      </c>
      <c r="B1077">
        <v>12</v>
      </c>
      <c r="C1077">
        <v>12</v>
      </c>
      <c r="D1077">
        <v>40</v>
      </c>
      <c r="E1077" s="1">
        <v>43811</v>
      </c>
      <c r="F1077">
        <v>187.47</v>
      </c>
      <c r="G1077">
        <v>0</v>
      </c>
      <c r="H1077">
        <v>0</v>
      </c>
      <c r="I1077">
        <f t="shared" si="32"/>
        <v>0</v>
      </c>
      <c r="J1077">
        <v>0</v>
      </c>
      <c r="K1077">
        <v>3.7</v>
      </c>
      <c r="L1077">
        <v>3.5</v>
      </c>
      <c r="M1077">
        <v>0</v>
      </c>
      <c r="N1077">
        <v>0</v>
      </c>
      <c r="O1077">
        <v>0</v>
      </c>
      <c r="P1077">
        <f t="shared" si="33"/>
        <v>0</v>
      </c>
      <c r="Q1077">
        <v>257.89999999999998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">
      <c r="A1078">
        <v>2019</v>
      </c>
      <c r="B1078">
        <v>12</v>
      </c>
      <c r="C1078">
        <v>13</v>
      </c>
      <c r="D1078">
        <v>40</v>
      </c>
      <c r="E1078" s="1">
        <v>43812</v>
      </c>
      <c r="F1078">
        <v>187.47</v>
      </c>
      <c r="G1078">
        <v>0</v>
      </c>
      <c r="H1078">
        <v>0</v>
      </c>
      <c r="I1078">
        <f t="shared" si="32"/>
        <v>0</v>
      </c>
      <c r="J1078">
        <v>0</v>
      </c>
      <c r="K1078">
        <v>5.2</v>
      </c>
      <c r="L1078">
        <v>4.9000000000000004</v>
      </c>
      <c r="M1078">
        <v>0</v>
      </c>
      <c r="N1078">
        <v>0</v>
      </c>
      <c r="O1078">
        <v>0</v>
      </c>
      <c r="P1078">
        <f t="shared" si="33"/>
        <v>0</v>
      </c>
      <c r="Q1078">
        <v>252.9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">
      <c r="A1079">
        <v>2019</v>
      </c>
      <c r="B1079">
        <v>12</v>
      </c>
      <c r="C1079">
        <v>14</v>
      </c>
      <c r="D1079">
        <v>40</v>
      </c>
      <c r="E1079" s="1">
        <v>43813</v>
      </c>
      <c r="F1079">
        <v>187.47</v>
      </c>
      <c r="G1079">
        <v>0</v>
      </c>
      <c r="H1079">
        <v>0</v>
      </c>
      <c r="I1079">
        <f t="shared" si="32"/>
        <v>0</v>
      </c>
      <c r="J1079">
        <v>0</v>
      </c>
      <c r="K1079">
        <v>4</v>
      </c>
      <c r="L1079">
        <v>3.8</v>
      </c>
      <c r="M1079">
        <v>0</v>
      </c>
      <c r="N1079">
        <v>0</v>
      </c>
      <c r="O1079">
        <v>0</v>
      </c>
      <c r="P1079">
        <f t="shared" si="33"/>
        <v>0</v>
      </c>
      <c r="Q1079">
        <v>249.1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">
      <c r="A1080">
        <v>2019</v>
      </c>
      <c r="B1080">
        <v>12</v>
      </c>
      <c r="C1080">
        <v>15</v>
      </c>
      <c r="D1080">
        <v>40</v>
      </c>
      <c r="E1080" s="1">
        <v>43814</v>
      </c>
      <c r="F1080">
        <v>187.47</v>
      </c>
      <c r="G1080">
        <v>0</v>
      </c>
      <c r="H1080">
        <v>0</v>
      </c>
      <c r="I1080">
        <f t="shared" si="32"/>
        <v>0</v>
      </c>
      <c r="J1080">
        <v>0</v>
      </c>
      <c r="K1080">
        <v>3.1</v>
      </c>
      <c r="L1080">
        <v>2.8</v>
      </c>
      <c r="M1080">
        <v>0</v>
      </c>
      <c r="N1080">
        <v>0</v>
      </c>
      <c r="O1080">
        <v>0</v>
      </c>
      <c r="P1080">
        <f t="shared" si="33"/>
        <v>0</v>
      </c>
      <c r="Q1080">
        <v>246.2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">
      <c r="A1081">
        <v>2019</v>
      </c>
      <c r="B1081">
        <v>12</v>
      </c>
      <c r="C1081">
        <v>16</v>
      </c>
      <c r="D1081">
        <v>40</v>
      </c>
      <c r="E1081" s="1">
        <v>43815</v>
      </c>
      <c r="F1081">
        <v>187.47</v>
      </c>
      <c r="G1081">
        <v>0</v>
      </c>
      <c r="H1081">
        <v>0</v>
      </c>
      <c r="I1081">
        <f t="shared" si="32"/>
        <v>0</v>
      </c>
      <c r="J1081">
        <v>0</v>
      </c>
      <c r="K1081">
        <v>0.5</v>
      </c>
      <c r="L1081">
        <v>0.4</v>
      </c>
      <c r="M1081">
        <v>0</v>
      </c>
      <c r="N1081">
        <v>0</v>
      </c>
      <c r="O1081">
        <v>0</v>
      </c>
      <c r="P1081">
        <f t="shared" si="33"/>
        <v>0</v>
      </c>
      <c r="Q1081">
        <v>245.7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3">
      <c r="A1082">
        <v>2019</v>
      </c>
      <c r="B1082">
        <v>12</v>
      </c>
      <c r="C1082">
        <v>17</v>
      </c>
      <c r="D1082">
        <v>40</v>
      </c>
      <c r="E1082" s="1">
        <v>43816</v>
      </c>
      <c r="F1082">
        <v>187.47</v>
      </c>
      <c r="G1082">
        <v>0</v>
      </c>
      <c r="H1082">
        <v>0</v>
      </c>
      <c r="I1082">
        <f t="shared" si="32"/>
        <v>0</v>
      </c>
      <c r="J1082">
        <v>0</v>
      </c>
      <c r="K1082">
        <v>1</v>
      </c>
      <c r="L1082">
        <v>0.8</v>
      </c>
      <c r="M1082">
        <v>0</v>
      </c>
      <c r="N1082">
        <v>0</v>
      </c>
      <c r="O1082">
        <v>0</v>
      </c>
      <c r="P1082">
        <f t="shared" si="33"/>
        <v>0</v>
      </c>
      <c r="Q1082">
        <v>244.8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3">
      <c r="A1083">
        <v>2019</v>
      </c>
      <c r="B1083">
        <v>12</v>
      </c>
      <c r="C1083">
        <v>18</v>
      </c>
      <c r="D1083">
        <v>40</v>
      </c>
      <c r="E1083" s="1">
        <v>43817</v>
      </c>
      <c r="F1083">
        <v>187.47</v>
      </c>
      <c r="G1083">
        <v>0</v>
      </c>
      <c r="H1083">
        <v>0</v>
      </c>
      <c r="I1083">
        <f t="shared" si="32"/>
        <v>0</v>
      </c>
      <c r="J1083">
        <v>0</v>
      </c>
      <c r="K1083">
        <v>3</v>
      </c>
      <c r="L1083">
        <v>2.5</v>
      </c>
      <c r="M1083">
        <v>0</v>
      </c>
      <c r="N1083">
        <v>0</v>
      </c>
      <c r="O1083">
        <v>0</v>
      </c>
      <c r="P1083">
        <f t="shared" si="33"/>
        <v>0</v>
      </c>
      <c r="Q1083">
        <v>242.3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">
      <c r="A1084">
        <v>2019</v>
      </c>
      <c r="B1084">
        <v>12</v>
      </c>
      <c r="C1084">
        <v>19</v>
      </c>
      <c r="D1084">
        <v>40</v>
      </c>
      <c r="E1084" s="1">
        <v>43818</v>
      </c>
      <c r="F1084">
        <v>187.47</v>
      </c>
      <c r="G1084">
        <v>0</v>
      </c>
      <c r="H1084">
        <v>0</v>
      </c>
      <c r="I1084">
        <f t="shared" si="32"/>
        <v>0</v>
      </c>
      <c r="J1084">
        <v>0</v>
      </c>
      <c r="K1084">
        <v>1.3</v>
      </c>
      <c r="L1084">
        <v>1</v>
      </c>
      <c r="M1084">
        <v>0</v>
      </c>
      <c r="N1084">
        <v>0</v>
      </c>
      <c r="O1084">
        <v>0</v>
      </c>
      <c r="P1084">
        <f t="shared" si="33"/>
        <v>0</v>
      </c>
      <c r="Q1084">
        <v>241.2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>
        <v>2019</v>
      </c>
      <c r="B1085">
        <v>12</v>
      </c>
      <c r="C1085">
        <v>20</v>
      </c>
      <c r="D1085">
        <v>40</v>
      </c>
      <c r="E1085" s="1">
        <v>43819</v>
      </c>
      <c r="F1085">
        <v>187.47</v>
      </c>
      <c r="G1085">
        <v>0</v>
      </c>
      <c r="H1085">
        <v>0</v>
      </c>
      <c r="I1085">
        <f t="shared" si="32"/>
        <v>0</v>
      </c>
      <c r="J1085">
        <v>0</v>
      </c>
      <c r="K1085">
        <v>3.5</v>
      </c>
      <c r="L1085">
        <v>2.7</v>
      </c>
      <c r="M1085">
        <v>0</v>
      </c>
      <c r="N1085">
        <v>0</v>
      </c>
      <c r="O1085">
        <v>0</v>
      </c>
      <c r="P1085">
        <f t="shared" si="33"/>
        <v>0</v>
      </c>
      <c r="Q1085">
        <v>238.5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">
      <c r="A1086">
        <v>2019</v>
      </c>
      <c r="B1086">
        <v>12</v>
      </c>
      <c r="C1086">
        <v>21</v>
      </c>
      <c r="D1086">
        <v>40</v>
      </c>
      <c r="E1086" s="1">
        <v>43820</v>
      </c>
      <c r="F1086">
        <v>187.47</v>
      </c>
      <c r="G1086">
        <v>0</v>
      </c>
      <c r="H1086">
        <v>0</v>
      </c>
      <c r="I1086">
        <f t="shared" si="32"/>
        <v>0</v>
      </c>
      <c r="J1086">
        <v>0</v>
      </c>
      <c r="K1086">
        <v>6.1</v>
      </c>
      <c r="L1086">
        <v>4.5</v>
      </c>
      <c r="M1086">
        <v>0</v>
      </c>
      <c r="N1086">
        <v>0</v>
      </c>
      <c r="O1086">
        <v>0</v>
      </c>
      <c r="P1086">
        <f t="shared" si="33"/>
        <v>0</v>
      </c>
      <c r="Q1086">
        <v>234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">
      <c r="A1087">
        <v>2019</v>
      </c>
      <c r="B1087">
        <v>12</v>
      </c>
      <c r="C1087">
        <v>22</v>
      </c>
      <c r="D1087">
        <v>40</v>
      </c>
      <c r="E1087" s="1">
        <v>43821</v>
      </c>
      <c r="F1087">
        <v>187.47</v>
      </c>
      <c r="G1087">
        <v>0</v>
      </c>
      <c r="H1087">
        <v>0</v>
      </c>
      <c r="I1087">
        <f t="shared" si="32"/>
        <v>0</v>
      </c>
      <c r="J1087">
        <v>0</v>
      </c>
      <c r="K1087">
        <v>6.1</v>
      </c>
      <c r="L1087">
        <v>4.0999999999999996</v>
      </c>
      <c r="M1087">
        <v>0</v>
      </c>
      <c r="N1087">
        <v>0</v>
      </c>
      <c r="O1087">
        <v>0</v>
      </c>
      <c r="P1087">
        <f t="shared" si="33"/>
        <v>0</v>
      </c>
      <c r="Q1087">
        <v>229.8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">
      <c r="A1088">
        <v>2019</v>
      </c>
      <c r="B1088">
        <v>12</v>
      </c>
      <c r="C1088">
        <v>23</v>
      </c>
      <c r="D1088">
        <v>40</v>
      </c>
      <c r="E1088" s="1">
        <v>43822</v>
      </c>
      <c r="F1088">
        <v>187.47</v>
      </c>
      <c r="G1088">
        <v>0</v>
      </c>
      <c r="H1088">
        <v>0</v>
      </c>
      <c r="I1088">
        <f t="shared" si="32"/>
        <v>0</v>
      </c>
      <c r="J1088">
        <v>0</v>
      </c>
      <c r="K1088">
        <v>4.4000000000000004</v>
      </c>
      <c r="L1088">
        <v>2.8</v>
      </c>
      <c r="M1088">
        <v>0</v>
      </c>
      <c r="N1088">
        <v>0</v>
      </c>
      <c r="O1088">
        <v>0</v>
      </c>
      <c r="P1088">
        <f t="shared" si="33"/>
        <v>0</v>
      </c>
      <c r="Q1088">
        <v>227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3">
      <c r="A1089">
        <v>2019</v>
      </c>
      <c r="B1089">
        <v>12</v>
      </c>
      <c r="C1089">
        <v>24</v>
      </c>
      <c r="D1089">
        <v>40</v>
      </c>
      <c r="E1089" s="1">
        <v>43823</v>
      </c>
      <c r="F1089">
        <v>187.47</v>
      </c>
      <c r="G1089">
        <v>0</v>
      </c>
      <c r="H1089">
        <v>0</v>
      </c>
      <c r="I1089">
        <f t="shared" si="32"/>
        <v>0</v>
      </c>
      <c r="J1089">
        <v>0</v>
      </c>
      <c r="K1089">
        <v>2.8</v>
      </c>
      <c r="L1089">
        <v>1.7</v>
      </c>
      <c r="M1089">
        <v>0</v>
      </c>
      <c r="N1089">
        <v>0</v>
      </c>
      <c r="O1089">
        <v>0</v>
      </c>
      <c r="P1089">
        <f t="shared" si="33"/>
        <v>0</v>
      </c>
      <c r="Q1089">
        <v>225.2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">
      <c r="A1090">
        <v>2019</v>
      </c>
      <c r="B1090">
        <v>12</v>
      </c>
      <c r="C1090">
        <v>25</v>
      </c>
      <c r="D1090">
        <v>40</v>
      </c>
      <c r="E1090" s="1">
        <v>43824</v>
      </c>
      <c r="F1090">
        <v>187.47</v>
      </c>
      <c r="G1090">
        <v>0</v>
      </c>
      <c r="H1090">
        <v>0</v>
      </c>
      <c r="I1090">
        <f t="shared" si="32"/>
        <v>0</v>
      </c>
      <c r="J1090">
        <v>0</v>
      </c>
      <c r="K1090">
        <v>0.8</v>
      </c>
      <c r="L1090">
        <v>0.5</v>
      </c>
      <c r="M1090">
        <v>0</v>
      </c>
      <c r="N1090">
        <v>0</v>
      </c>
      <c r="O1090">
        <v>0</v>
      </c>
      <c r="P1090">
        <f t="shared" si="33"/>
        <v>0</v>
      </c>
      <c r="Q1090">
        <v>224.7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">
      <c r="A1091">
        <v>2019</v>
      </c>
      <c r="B1091">
        <v>12</v>
      </c>
      <c r="C1091">
        <v>26</v>
      </c>
      <c r="D1091">
        <v>40</v>
      </c>
      <c r="E1091" s="1">
        <v>43825</v>
      </c>
      <c r="F1091">
        <v>187.47</v>
      </c>
      <c r="G1091">
        <v>0</v>
      </c>
      <c r="H1091">
        <v>0</v>
      </c>
      <c r="I1091">
        <f t="shared" ref="I1091:I1154" si="34">H1091*F1091</f>
        <v>0</v>
      </c>
      <c r="J1091">
        <v>0</v>
      </c>
      <c r="K1091">
        <v>2.1</v>
      </c>
      <c r="L1091">
        <v>1.2</v>
      </c>
      <c r="M1091">
        <v>0</v>
      </c>
      <c r="N1091">
        <v>0</v>
      </c>
      <c r="O1091">
        <v>0</v>
      </c>
      <c r="P1091">
        <f t="shared" ref="P1091:P1154" si="35">O1091*F1091</f>
        <v>0</v>
      </c>
      <c r="Q1091">
        <v>223.5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">
      <c r="A1092">
        <v>2019</v>
      </c>
      <c r="B1092">
        <v>12</v>
      </c>
      <c r="C1092">
        <v>27</v>
      </c>
      <c r="D1092">
        <v>40</v>
      </c>
      <c r="E1092" s="1">
        <v>43826</v>
      </c>
      <c r="F1092">
        <v>187.47</v>
      </c>
      <c r="G1092">
        <v>0</v>
      </c>
      <c r="H1092">
        <v>0</v>
      </c>
      <c r="I1092">
        <f t="shared" si="34"/>
        <v>0</v>
      </c>
      <c r="J1092">
        <v>0</v>
      </c>
      <c r="K1092">
        <v>0.7</v>
      </c>
      <c r="L1092">
        <v>0.4</v>
      </c>
      <c r="M1092">
        <v>0</v>
      </c>
      <c r="N1092">
        <v>0</v>
      </c>
      <c r="O1092">
        <v>0</v>
      </c>
      <c r="P1092">
        <f t="shared" si="35"/>
        <v>0</v>
      </c>
      <c r="Q1092">
        <v>223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">
      <c r="A1093">
        <v>2019</v>
      </c>
      <c r="B1093">
        <v>12</v>
      </c>
      <c r="C1093">
        <v>28</v>
      </c>
      <c r="D1093">
        <v>40</v>
      </c>
      <c r="E1093" s="1">
        <v>43827</v>
      </c>
      <c r="F1093">
        <v>187.47</v>
      </c>
      <c r="G1093">
        <v>0</v>
      </c>
      <c r="H1093">
        <v>0</v>
      </c>
      <c r="I1093">
        <f t="shared" si="34"/>
        <v>0</v>
      </c>
      <c r="J1093">
        <v>0</v>
      </c>
      <c r="K1093">
        <v>0.5</v>
      </c>
      <c r="L1093">
        <v>0.3</v>
      </c>
      <c r="M1093">
        <v>0</v>
      </c>
      <c r="N1093">
        <v>0</v>
      </c>
      <c r="O1093">
        <v>0</v>
      </c>
      <c r="P1093">
        <f t="shared" si="35"/>
        <v>0</v>
      </c>
      <c r="Q1093">
        <v>222.7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">
      <c r="A1094">
        <v>2019</v>
      </c>
      <c r="B1094">
        <v>12</v>
      </c>
      <c r="C1094">
        <v>29</v>
      </c>
      <c r="D1094">
        <v>40</v>
      </c>
      <c r="E1094" s="1">
        <v>43828</v>
      </c>
      <c r="F1094">
        <v>187.47</v>
      </c>
      <c r="G1094">
        <v>0</v>
      </c>
      <c r="H1094">
        <v>0</v>
      </c>
      <c r="I1094">
        <f t="shared" si="34"/>
        <v>0</v>
      </c>
      <c r="J1094">
        <v>0</v>
      </c>
      <c r="K1094">
        <v>0.6</v>
      </c>
      <c r="L1094">
        <v>0.3</v>
      </c>
      <c r="M1094">
        <v>0</v>
      </c>
      <c r="N1094">
        <v>0</v>
      </c>
      <c r="O1094">
        <v>0</v>
      </c>
      <c r="P1094">
        <f t="shared" si="35"/>
        <v>0</v>
      </c>
      <c r="Q1094">
        <v>222.3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">
      <c r="A1095">
        <v>2019</v>
      </c>
      <c r="B1095">
        <v>12</v>
      </c>
      <c r="C1095">
        <v>30</v>
      </c>
      <c r="D1095">
        <v>40</v>
      </c>
      <c r="E1095" s="1">
        <v>43829</v>
      </c>
      <c r="F1095">
        <v>187.47</v>
      </c>
      <c r="G1095">
        <v>0</v>
      </c>
      <c r="H1095">
        <v>0</v>
      </c>
      <c r="I1095">
        <f t="shared" si="34"/>
        <v>0</v>
      </c>
      <c r="J1095">
        <v>0</v>
      </c>
      <c r="K1095">
        <v>0.8</v>
      </c>
      <c r="L1095">
        <v>0.4</v>
      </c>
      <c r="M1095">
        <v>0</v>
      </c>
      <c r="N1095">
        <v>0</v>
      </c>
      <c r="O1095">
        <v>0</v>
      </c>
      <c r="P1095">
        <f t="shared" si="35"/>
        <v>0</v>
      </c>
      <c r="Q1095">
        <v>221.8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">
      <c r="A1096">
        <v>2019</v>
      </c>
      <c r="B1096">
        <v>12</v>
      </c>
      <c r="C1096">
        <v>31</v>
      </c>
      <c r="D1096">
        <v>40</v>
      </c>
      <c r="E1096" s="1">
        <v>43830</v>
      </c>
      <c r="F1096">
        <v>187.47</v>
      </c>
      <c r="G1096">
        <v>0</v>
      </c>
      <c r="H1096">
        <v>0</v>
      </c>
      <c r="I1096">
        <f t="shared" si="34"/>
        <v>0</v>
      </c>
      <c r="J1096">
        <v>0</v>
      </c>
      <c r="K1096">
        <v>0.4</v>
      </c>
      <c r="L1096">
        <v>0.2</v>
      </c>
      <c r="M1096">
        <v>0</v>
      </c>
      <c r="N1096">
        <v>0</v>
      </c>
      <c r="O1096">
        <v>0</v>
      </c>
      <c r="P1096">
        <f t="shared" si="35"/>
        <v>0</v>
      </c>
      <c r="Q1096">
        <v>221.5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3">
      <c r="A1097">
        <v>2020</v>
      </c>
      <c r="B1097">
        <v>1</v>
      </c>
      <c r="C1097">
        <v>1</v>
      </c>
      <c r="D1097">
        <v>40</v>
      </c>
      <c r="E1097" s="1">
        <v>43831</v>
      </c>
      <c r="F1097">
        <v>187.47</v>
      </c>
      <c r="G1097">
        <v>0.2</v>
      </c>
      <c r="H1097">
        <v>0</v>
      </c>
      <c r="I1097">
        <f t="shared" si="34"/>
        <v>0</v>
      </c>
      <c r="J1097">
        <v>0</v>
      </c>
      <c r="K1097">
        <v>0.4</v>
      </c>
      <c r="L1097">
        <v>0.2</v>
      </c>
      <c r="M1097">
        <v>0</v>
      </c>
      <c r="N1097">
        <v>0</v>
      </c>
      <c r="O1097">
        <v>0</v>
      </c>
      <c r="P1097">
        <f t="shared" si="35"/>
        <v>0</v>
      </c>
      <c r="Q1097">
        <v>221.3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">
      <c r="A1098">
        <v>2020</v>
      </c>
      <c r="B1098">
        <v>1</v>
      </c>
      <c r="C1098">
        <v>2</v>
      </c>
      <c r="D1098">
        <v>40</v>
      </c>
      <c r="E1098" s="1">
        <v>43832</v>
      </c>
      <c r="F1098">
        <v>187.47</v>
      </c>
      <c r="G1098">
        <v>0</v>
      </c>
      <c r="H1098">
        <v>0</v>
      </c>
      <c r="I1098">
        <f t="shared" si="34"/>
        <v>0</v>
      </c>
      <c r="J1098">
        <v>0</v>
      </c>
      <c r="K1098">
        <v>0.5</v>
      </c>
      <c r="L1098">
        <v>0.3</v>
      </c>
      <c r="M1098">
        <v>0</v>
      </c>
      <c r="N1098">
        <v>0</v>
      </c>
      <c r="O1098">
        <v>0</v>
      </c>
      <c r="P1098">
        <f t="shared" si="35"/>
        <v>0</v>
      </c>
      <c r="Q1098">
        <v>221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">
      <c r="A1099">
        <v>2020</v>
      </c>
      <c r="B1099">
        <v>1</v>
      </c>
      <c r="C1099">
        <v>3</v>
      </c>
      <c r="D1099">
        <v>40</v>
      </c>
      <c r="E1099" s="1">
        <v>43833</v>
      </c>
      <c r="F1099">
        <v>187.47</v>
      </c>
      <c r="G1099">
        <v>0.2</v>
      </c>
      <c r="H1099">
        <v>0</v>
      </c>
      <c r="I1099">
        <f t="shared" si="34"/>
        <v>0</v>
      </c>
      <c r="J1099">
        <v>0</v>
      </c>
      <c r="K1099">
        <v>0.4</v>
      </c>
      <c r="L1099">
        <v>0.2</v>
      </c>
      <c r="M1099">
        <v>0</v>
      </c>
      <c r="N1099">
        <v>0</v>
      </c>
      <c r="O1099">
        <v>0</v>
      </c>
      <c r="P1099">
        <f t="shared" si="35"/>
        <v>0</v>
      </c>
      <c r="Q1099">
        <v>220.7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">
      <c r="A1100">
        <v>2020</v>
      </c>
      <c r="B1100">
        <v>1</v>
      </c>
      <c r="C1100">
        <v>4</v>
      </c>
      <c r="D1100">
        <v>40</v>
      </c>
      <c r="E1100" s="1">
        <v>43834</v>
      </c>
      <c r="F1100">
        <v>187.47</v>
      </c>
      <c r="G1100">
        <v>0</v>
      </c>
      <c r="H1100">
        <v>0</v>
      </c>
      <c r="I1100">
        <f t="shared" si="34"/>
        <v>0</v>
      </c>
      <c r="J1100">
        <v>0</v>
      </c>
      <c r="K1100">
        <v>0.8</v>
      </c>
      <c r="L1100">
        <v>0.4</v>
      </c>
      <c r="M1100">
        <v>0</v>
      </c>
      <c r="N1100">
        <v>0</v>
      </c>
      <c r="O1100">
        <v>0</v>
      </c>
      <c r="P1100">
        <f t="shared" si="35"/>
        <v>0</v>
      </c>
      <c r="Q1100">
        <v>220.2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">
      <c r="A1101">
        <v>2020</v>
      </c>
      <c r="B1101">
        <v>1</v>
      </c>
      <c r="C1101">
        <v>5</v>
      </c>
      <c r="D1101">
        <v>40</v>
      </c>
      <c r="E1101" s="1">
        <v>43835</v>
      </c>
      <c r="F1101">
        <v>187.47</v>
      </c>
      <c r="G1101">
        <v>0</v>
      </c>
      <c r="H1101">
        <v>0</v>
      </c>
      <c r="I1101">
        <f t="shared" si="34"/>
        <v>0</v>
      </c>
      <c r="J1101">
        <v>0</v>
      </c>
      <c r="K1101">
        <v>1.2</v>
      </c>
      <c r="L1101">
        <v>0.6</v>
      </c>
      <c r="M1101">
        <v>0</v>
      </c>
      <c r="N1101">
        <v>0</v>
      </c>
      <c r="O1101">
        <v>0</v>
      </c>
      <c r="P1101">
        <f t="shared" si="35"/>
        <v>0</v>
      </c>
      <c r="Q1101">
        <v>219.5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">
      <c r="A1102">
        <v>2020</v>
      </c>
      <c r="B1102">
        <v>1</v>
      </c>
      <c r="C1102">
        <v>6</v>
      </c>
      <c r="D1102">
        <v>40</v>
      </c>
      <c r="E1102" s="1">
        <v>43836</v>
      </c>
      <c r="F1102">
        <v>187.47</v>
      </c>
      <c r="G1102">
        <v>0</v>
      </c>
      <c r="H1102">
        <v>0</v>
      </c>
      <c r="I1102">
        <f t="shared" si="34"/>
        <v>0</v>
      </c>
      <c r="J1102">
        <v>0</v>
      </c>
      <c r="K1102">
        <v>0.6</v>
      </c>
      <c r="L1102">
        <v>0.3</v>
      </c>
      <c r="M1102">
        <v>0</v>
      </c>
      <c r="N1102">
        <v>0</v>
      </c>
      <c r="O1102">
        <v>0</v>
      </c>
      <c r="P1102">
        <f t="shared" si="35"/>
        <v>0</v>
      </c>
      <c r="Q1102">
        <v>219.2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">
      <c r="A1103">
        <v>2020</v>
      </c>
      <c r="B1103">
        <v>1</v>
      </c>
      <c r="C1103">
        <v>7</v>
      </c>
      <c r="D1103">
        <v>40</v>
      </c>
      <c r="E1103" s="1">
        <v>43837</v>
      </c>
      <c r="F1103">
        <v>187.47</v>
      </c>
      <c r="G1103">
        <v>0</v>
      </c>
      <c r="H1103">
        <v>0</v>
      </c>
      <c r="I1103">
        <f t="shared" si="34"/>
        <v>0</v>
      </c>
      <c r="J1103">
        <v>0</v>
      </c>
      <c r="K1103">
        <v>0.5</v>
      </c>
      <c r="L1103">
        <v>0.3</v>
      </c>
      <c r="M1103">
        <v>0</v>
      </c>
      <c r="N1103">
        <v>0</v>
      </c>
      <c r="O1103">
        <v>0</v>
      </c>
      <c r="P1103">
        <f t="shared" si="35"/>
        <v>0</v>
      </c>
      <c r="Q1103">
        <v>218.8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">
      <c r="A1104">
        <v>2020</v>
      </c>
      <c r="B1104">
        <v>1</v>
      </c>
      <c r="C1104">
        <v>8</v>
      </c>
      <c r="D1104">
        <v>40</v>
      </c>
      <c r="E1104" s="1">
        <v>43838</v>
      </c>
      <c r="F1104">
        <v>187.47</v>
      </c>
      <c r="G1104">
        <v>0.2</v>
      </c>
      <c r="H1104">
        <v>0</v>
      </c>
      <c r="I1104">
        <f t="shared" si="34"/>
        <v>0</v>
      </c>
      <c r="J1104">
        <v>0</v>
      </c>
      <c r="K1104">
        <v>0.4</v>
      </c>
      <c r="L1104">
        <v>0.2</v>
      </c>
      <c r="M1104">
        <v>0</v>
      </c>
      <c r="N1104">
        <v>0</v>
      </c>
      <c r="O1104">
        <v>0</v>
      </c>
      <c r="P1104">
        <f t="shared" si="35"/>
        <v>0</v>
      </c>
      <c r="Q1104">
        <v>218.6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">
      <c r="A1105">
        <v>2020</v>
      </c>
      <c r="B1105">
        <v>1</v>
      </c>
      <c r="C1105">
        <v>9</v>
      </c>
      <c r="D1105">
        <v>40</v>
      </c>
      <c r="E1105" s="1">
        <v>43839</v>
      </c>
      <c r="F1105">
        <v>187.47</v>
      </c>
      <c r="G1105">
        <v>0</v>
      </c>
      <c r="H1105">
        <v>0</v>
      </c>
      <c r="I1105">
        <f t="shared" si="34"/>
        <v>0</v>
      </c>
      <c r="J1105">
        <v>0</v>
      </c>
      <c r="K1105">
        <v>0.5</v>
      </c>
      <c r="L1105">
        <v>0.3</v>
      </c>
      <c r="M1105">
        <v>0</v>
      </c>
      <c r="N1105">
        <v>0</v>
      </c>
      <c r="O1105">
        <v>0</v>
      </c>
      <c r="P1105">
        <f t="shared" si="35"/>
        <v>0</v>
      </c>
      <c r="Q1105">
        <v>218.2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">
      <c r="A1106">
        <v>2020</v>
      </c>
      <c r="B1106">
        <v>1</v>
      </c>
      <c r="C1106">
        <v>10</v>
      </c>
      <c r="D1106">
        <v>40</v>
      </c>
      <c r="E1106" s="1">
        <v>43840</v>
      </c>
      <c r="F1106">
        <v>187.47</v>
      </c>
      <c r="G1106">
        <v>0.2</v>
      </c>
      <c r="H1106">
        <v>0</v>
      </c>
      <c r="I1106">
        <f t="shared" si="34"/>
        <v>0</v>
      </c>
      <c r="J1106">
        <v>0</v>
      </c>
      <c r="K1106">
        <v>1.7</v>
      </c>
      <c r="L1106">
        <v>0.9</v>
      </c>
      <c r="M1106">
        <v>0</v>
      </c>
      <c r="N1106">
        <v>0</v>
      </c>
      <c r="O1106">
        <v>0</v>
      </c>
      <c r="P1106">
        <f t="shared" si="35"/>
        <v>0</v>
      </c>
      <c r="Q1106">
        <v>217.3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3">
      <c r="A1107">
        <v>2020</v>
      </c>
      <c r="B1107">
        <v>1</v>
      </c>
      <c r="C1107">
        <v>11</v>
      </c>
      <c r="D1107">
        <v>40</v>
      </c>
      <c r="E1107" s="1">
        <v>43841</v>
      </c>
      <c r="F1107">
        <v>187.47</v>
      </c>
      <c r="G1107">
        <v>0</v>
      </c>
      <c r="H1107">
        <v>0</v>
      </c>
      <c r="I1107">
        <f t="shared" si="34"/>
        <v>0</v>
      </c>
      <c r="J1107">
        <v>0</v>
      </c>
      <c r="K1107">
        <v>1.7</v>
      </c>
      <c r="L1107">
        <v>0.9</v>
      </c>
      <c r="M1107">
        <v>0</v>
      </c>
      <c r="N1107">
        <v>0</v>
      </c>
      <c r="O1107">
        <v>0</v>
      </c>
      <c r="P1107">
        <f t="shared" si="35"/>
        <v>0</v>
      </c>
      <c r="Q1107">
        <v>216.4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">
      <c r="A1108">
        <v>2020</v>
      </c>
      <c r="B1108">
        <v>1</v>
      </c>
      <c r="C1108">
        <v>12</v>
      </c>
      <c r="D1108">
        <v>40</v>
      </c>
      <c r="E1108" s="1">
        <v>43842</v>
      </c>
      <c r="F1108">
        <v>187.47</v>
      </c>
      <c r="G1108">
        <v>0</v>
      </c>
      <c r="H1108">
        <v>0</v>
      </c>
      <c r="I1108">
        <f t="shared" si="34"/>
        <v>0</v>
      </c>
      <c r="J1108">
        <v>0</v>
      </c>
      <c r="K1108">
        <v>0.8</v>
      </c>
      <c r="L1108">
        <v>0.4</v>
      </c>
      <c r="M1108">
        <v>0</v>
      </c>
      <c r="N1108">
        <v>0</v>
      </c>
      <c r="O1108">
        <v>0</v>
      </c>
      <c r="P1108">
        <f t="shared" si="35"/>
        <v>0</v>
      </c>
      <c r="Q1108">
        <v>215.9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">
      <c r="A1109">
        <v>2020</v>
      </c>
      <c r="B1109">
        <v>1</v>
      </c>
      <c r="C1109">
        <v>13</v>
      </c>
      <c r="D1109">
        <v>40</v>
      </c>
      <c r="E1109" s="1">
        <v>43843</v>
      </c>
      <c r="F1109">
        <v>187.47</v>
      </c>
      <c r="G1109">
        <v>0</v>
      </c>
      <c r="H1109">
        <v>0</v>
      </c>
      <c r="I1109">
        <f t="shared" si="34"/>
        <v>0</v>
      </c>
      <c r="J1109">
        <v>0</v>
      </c>
      <c r="K1109">
        <v>1.4</v>
      </c>
      <c r="L1109">
        <v>0.7</v>
      </c>
      <c r="M1109">
        <v>0</v>
      </c>
      <c r="N1109">
        <v>0</v>
      </c>
      <c r="O1109">
        <v>0</v>
      </c>
      <c r="P1109">
        <f t="shared" si="35"/>
        <v>0</v>
      </c>
      <c r="Q1109">
        <v>215.2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">
      <c r="A1110">
        <v>2020</v>
      </c>
      <c r="B1110">
        <v>1</v>
      </c>
      <c r="C1110">
        <v>14</v>
      </c>
      <c r="D1110">
        <v>40</v>
      </c>
      <c r="E1110" s="1">
        <v>43844</v>
      </c>
      <c r="F1110">
        <v>187.47</v>
      </c>
      <c r="G1110">
        <v>0</v>
      </c>
      <c r="H1110">
        <v>0</v>
      </c>
      <c r="I1110">
        <f t="shared" si="34"/>
        <v>0</v>
      </c>
      <c r="J1110">
        <v>0</v>
      </c>
      <c r="K1110">
        <v>1.7</v>
      </c>
      <c r="L1110">
        <v>0.9</v>
      </c>
      <c r="M1110">
        <v>0</v>
      </c>
      <c r="N1110">
        <v>0</v>
      </c>
      <c r="O1110">
        <v>0</v>
      </c>
      <c r="P1110">
        <f t="shared" si="35"/>
        <v>0</v>
      </c>
      <c r="Q1110">
        <v>214.3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3">
      <c r="A1111">
        <v>2020</v>
      </c>
      <c r="B1111">
        <v>1</v>
      </c>
      <c r="C1111">
        <v>15</v>
      </c>
      <c r="D1111">
        <v>40</v>
      </c>
      <c r="E1111" s="1">
        <v>43845</v>
      </c>
      <c r="F1111">
        <v>187.47</v>
      </c>
      <c r="G1111">
        <v>0</v>
      </c>
      <c r="H1111">
        <v>0</v>
      </c>
      <c r="I1111">
        <f t="shared" si="34"/>
        <v>0</v>
      </c>
      <c r="J1111">
        <v>0</v>
      </c>
      <c r="K1111">
        <v>1.9</v>
      </c>
      <c r="L1111">
        <v>0.9</v>
      </c>
      <c r="M1111">
        <v>0</v>
      </c>
      <c r="N1111">
        <v>0</v>
      </c>
      <c r="O1111">
        <v>0</v>
      </c>
      <c r="P1111">
        <f t="shared" si="35"/>
        <v>0</v>
      </c>
      <c r="Q1111">
        <v>213.3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">
      <c r="A1112">
        <v>2020</v>
      </c>
      <c r="B1112">
        <v>1</v>
      </c>
      <c r="C1112">
        <v>16</v>
      </c>
      <c r="D1112">
        <v>40</v>
      </c>
      <c r="E1112" s="1">
        <v>43846</v>
      </c>
      <c r="F1112">
        <v>187.47</v>
      </c>
      <c r="G1112">
        <v>0</v>
      </c>
      <c r="H1112">
        <v>0</v>
      </c>
      <c r="I1112">
        <f t="shared" si="34"/>
        <v>0</v>
      </c>
      <c r="J1112">
        <v>0</v>
      </c>
      <c r="K1112">
        <v>1.6</v>
      </c>
      <c r="L1112">
        <v>0.8</v>
      </c>
      <c r="M1112">
        <v>0</v>
      </c>
      <c r="N1112">
        <v>0</v>
      </c>
      <c r="O1112">
        <v>0</v>
      </c>
      <c r="P1112">
        <f t="shared" si="35"/>
        <v>0</v>
      </c>
      <c r="Q1112">
        <v>212.5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">
      <c r="A1113">
        <v>2020</v>
      </c>
      <c r="B1113">
        <v>1</v>
      </c>
      <c r="C1113">
        <v>17</v>
      </c>
      <c r="D1113">
        <v>40</v>
      </c>
      <c r="E1113" s="1">
        <v>43847</v>
      </c>
      <c r="F1113">
        <v>187.47</v>
      </c>
      <c r="G1113">
        <v>0</v>
      </c>
      <c r="H1113">
        <v>0</v>
      </c>
      <c r="I1113">
        <f t="shared" si="34"/>
        <v>0</v>
      </c>
      <c r="J1113">
        <v>0</v>
      </c>
      <c r="K1113">
        <v>3.5</v>
      </c>
      <c r="L1113">
        <v>1.7</v>
      </c>
      <c r="M1113">
        <v>0</v>
      </c>
      <c r="N1113">
        <v>0</v>
      </c>
      <c r="O1113">
        <v>0</v>
      </c>
      <c r="P1113">
        <f t="shared" si="35"/>
        <v>0</v>
      </c>
      <c r="Q1113">
        <v>210.8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">
      <c r="A1114">
        <v>2020</v>
      </c>
      <c r="B1114">
        <v>1</v>
      </c>
      <c r="C1114">
        <v>18</v>
      </c>
      <c r="D1114">
        <v>40</v>
      </c>
      <c r="E1114" s="1">
        <v>43848</v>
      </c>
      <c r="F1114">
        <v>187.47</v>
      </c>
      <c r="G1114">
        <v>0</v>
      </c>
      <c r="H1114">
        <v>0</v>
      </c>
      <c r="I1114">
        <f t="shared" si="34"/>
        <v>0</v>
      </c>
      <c r="J1114">
        <v>0</v>
      </c>
      <c r="K1114">
        <v>2</v>
      </c>
      <c r="L1114">
        <v>0.9</v>
      </c>
      <c r="M1114">
        <v>0</v>
      </c>
      <c r="N1114">
        <v>0</v>
      </c>
      <c r="O1114">
        <v>0</v>
      </c>
      <c r="P1114">
        <f t="shared" si="35"/>
        <v>0</v>
      </c>
      <c r="Q1114">
        <v>209.8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">
      <c r="A1115">
        <v>2020</v>
      </c>
      <c r="B1115">
        <v>1</v>
      </c>
      <c r="C1115">
        <v>19</v>
      </c>
      <c r="D1115">
        <v>40</v>
      </c>
      <c r="E1115" s="1">
        <v>43849</v>
      </c>
      <c r="F1115">
        <v>187.47</v>
      </c>
      <c r="G1115">
        <v>26.8</v>
      </c>
      <c r="H1115">
        <v>0</v>
      </c>
      <c r="I1115">
        <f t="shared" si="34"/>
        <v>0</v>
      </c>
      <c r="J1115">
        <v>6.1</v>
      </c>
      <c r="K1115">
        <v>1.6</v>
      </c>
      <c r="L1115">
        <v>0.7</v>
      </c>
      <c r="M1115">
        <v>0</v>
      </c>
      <c r="N1115">
        <v>18</v>
      </c>
      <c r="O1115">
        <v>1.1000000000000001</v>
      </c>
      <c r="P1115">
        <f t="shared" si="35"/>
        <v>206.21700000000001</v>
      </c>
      <c r="Q1115">
        <v>215.1</v>
      </c>
      <c r="R1115">
        <v>0</v>
      </c>
      <c r="S1115">
        <v>0.3</v>
      </c>
      <c r="T1115">
        <v>0</v>
      </c>
      <c r="U1115">
        <v>0</v>
      </c>
      <c r="V1115">
        <v>0</v>
      </c>
      <c r="W1115">
        <v>0</v>
      </c>
    </row>
    <row r="1116" spans="1:23" x14ac:dyDescent="0.3">
      <c r="A1116">
        <v>2020</v>
      </c>
      <c r="B1116">
        <v>1</v>
      </c>
      <c r="C1116">
        <v>20</v>
      </c>
      <c r="D1116">
        <v>40</v>
      </c>
      <c r="E1116" s="1">
        <v>43850</v>
      </c>
      <c r="F1116">
        <v>187.47</v>
      </c>
      <c r="G1116">
        <v>47.2</v>
      </c>
      <c r="H1116">
        <v>0</v>
      </c>
      <c r="I1116">
        <f t="shared" si="34"/>
        <v>0</v>
      </c>
      <c r="J1116">
        <v>6.1</v>
      </c>
      <c r="K1116">
        <v>1</v>
      </c>
      <c r="L1116">
        <v>1</v>
      </c>
      <c r="M1116">
        <v>0</v>
      </c>
      <c r="N1116">
        <v>51.7</v>
      </c>
      <c r="O1116">
        <v>5.4</v>
      </c>
      <c r="P1116">
        <f t="shared" si="35"/>
        <v>1012.3380000000001</v>
      </c>
      <c r="Q1116">
        <v>221.2</v>
      </c>
      <c r="R1116">
        <v>0</v>
      </c>
      <c r="S1116">
        <v>0.5</v>
      </c>
      <c r="T1116">
        <v>0</v>
      </c>
      <c r="U1116">
        <v>0</v>
      </c>
      <c r="V1116">
        <v>0</v>
      </c>
      <c r="W1116">
        <v>0</v>
      </c>
    </row>
    <row r="1117" spans="1:23" x14ac:dyDescent="0.3">
      <c r="A1117">
        <v>2020</v>
      </c>
      <c r="B1117">
        <v>1</v>
      </c>
      <c r="C1117">
        <v>21</v>
      </c>
      <c r="D1117">
        <v>40</v>
      </c>
      <c r="E1117" s="1">
        <v>43851</v>
      </c>
      <c r="F1117">
        <v>187.47</v>
      </c>
      <c r="G1117">
        <v>62.2</v>
      </c>
      <c r="H1117">
        <v>0</v>
      </c>
      <c r="I1117">
        <f t="shared" si="34"/>
        <v>0</v>
      </c>
      <c r="J1117">
        <v>6.1</v>
      </c>
      <c r="K1117">
        <v>0.6</v>
      </c>
      <c r="L1117">
        <v>0.6</v>
      </c>
      <c r="M1117">
        <v>0</v>
      </c>
      <c r="N1117">
        <v>93.2</v>
      </c>
      <c r="O1117">
        <v>13.3</v>
      </c>
      <c r="P1117">
        <f t="shared" si="35"/>
        <v>2493.3510000000001</v>
      </c>
      <c r="Q1117">
        <v>227.3</v>
      </c>
      <c r="R1117">
        <v>0</v>
      </c>
      <c r="S1117">
        <v>0.5</v>
      </c>
      <c r="T1117">
        <v>0</v>
      </c>
      <c r="U1117">
        <v>0</v>
      </c>
      <c r="V1117">
        <v>0</v>
      </c>
      <c r="W1117">
        <v>0</v>
      </c>
    </row>
    <row r="1118" spans="1:23" x14ac:dyDescent="0.3">
      <c r="A1118">
        <v>2020</v>
      </c>
      <c r="B1118">
        <v>1</v>
      </c>
      <c r="C1118">
        <v>22</v>
      </c>
      <c r="D1118">
        <v>40</v>
      </c>
      <c r="E1118" s="1">
        <v>43852</v>
      </c>
      <c r="F1118">
        <v>187.47</v>
      </c>
      <c r="G1118">
        <v>11.8</v>
      </c>
      <c r="H1118">
        <v>0</v>
      </c>
      <c r="I1118">
        <f t="shared" si="34"/>
        <v>0</v>
      </c>
      <c r="J1118">
        <v>6.1</v>
      </c>
      <c r="K1118">
        <v>0.7</v>
      </c>
      <c r="L1118">
        <v>0.7</v>
      </c>
      <c r="M1118">
        <v>0</v>
      </c>
      <c r="N1118">
        <v>85.7</v>
      </c>
      <c r="O1118">
        <v>11.7</v>
      </c>
      <c r="P1118">
        <f t="shared" si="35"/>
        <v>2193.3989999999999</v>
      </c>
      <c r="Q1118">
        <v>233.4</v>
      </c>
      <c r="R1118">
        <v>0</v>
      </c>
      <c r="S1118">
        <v>0.3</v>
      </c>
      <c r="T1118">
        <v>0</v>
      </c>
      <c r="U1118">
        <v>0</v>
      </c>
      <c r="V1118">
        <v>0</v>
      </c>
      <c r="W1118">
        <v>0</v>
      </c>
    </row>
    <row r="1119" spans="1:23" x14ac:dyDescent="0.3">
      <c r="A1119">
        <v>2020</v>
      </c>
      <c r="B1119">
        <v>1</v>
      </c>
      <c r="C1119">
        <v>23</v>
      </c>
      <c r="D1119">
        <v>40</v>
      </c>
      <c r="E1119" s="1">
        <v>43853</v>
      </c>
      <c r="F1119">
        <v>187.47</v>
      </c>
      <c r="G1119">
        <v>0</v>
      </c>
      <c r="H1119">
        <v>0</v>
      </c>
      <c r="I1119">
        <f t="shared" si="34"/>
        <v>0</v>
      </c>
      <c r="J1119">
        <v>6.1</v>
      </c>
      <c r="K1119">
        <v>0.5</v>
      </c>
      <c r="L1119">
        <v>0.5</v>
      </c>
      <c r="M1119">
        <v>0</v>
      </c>
      <c r="N1119">
        <v>70</v>
      </c>
      <c r="O1119">
        <v>8.5</v>
      </c>
      <c r="P1119">
        <f t="shared" si="35"/>
        <v>1593.4949999999999</v>
      </c>
      <c r="Q1119">
        <v>239.4</v>
      </c>
      <c r="R1119">
        <v>0</v>
      </c>
      <c r="S1119">
        <v>0.2</v>
      </c>
      <c r="T1119">
        <v>0</v>
      </c>
      <c r="U1119">
        <v>0</v>
      </c>
      <c r="V1119">
        <v>0</v>
      </c>
      <c r="W1119">
        <v>0</v>
      </c>
    </row>
    <row r="1120" spans="1:23" x14ac:dyDescent="0.3">
      <c r="A1120">
        <v>2020</v>
      </c>
      <c r="B1120">
        <v>1</v>
      </c>
      <c r="C1120">
        <v>24</v>
      </c>
      <c r="D1120">
        <v>40</v>
      </c>
      <c r="E1120" s="1">
        <v>43854</v>
      </c>
      <c r="F1120">
        <v>187.47</v>
      </c>
      <c r="G1120">
        <v>0</v>
      </c>
      <c r="H1120">
        <v>0</v>
      </c>
      <c r="I1120">
        <f t="shared" si="34"/>
        <v>0</v>
      </c>
      <c r="J1120">
        <v>6.1</v>
      </c>
      <c r="K1120">
        <v>1.2</v>
      </c>
      <c r="L1120">
        <v>1.2</v>
      </c>
      <c r="M1120">
        <v>0</v>
      </c>
      <c r="N1120">
        <v>55.5</v>
      </c>
      <c r="O1120">
        <v>6</v>
      </c>
      <c r="P1120">
        <f t="shared" si="35"/>
        <v>1124.82</v>
      </c>
      <c r="Q1120">
        <v>245.5</v>
      </c>
      <c r="R1120">
        <v>0</v>
      </c>
      <c r="S1120">
        <v>0.1</v>
      </c>
      <c r="T1120">
        <v>0</v>
      </c>
      <c r="U1120">
        <v>0</v>
      </c>
      <c r="V1120">
        <v>0</v>
      </c>
      <c r="W1120">
        <v>0</v>
      </c>
    </row>
    <row r="1121" spans="1:23" x14ac:dyDescent="0.3">
      <c r="A1121">
        <v>2020</v>
      </c>
      <c r="B1121">
        <v>1</v>
      </c>
      <c r="C1121">
        <v>25</v>
      </c>
      <c r="D1121">
        <v>40</v>
      </c>
      <c r="E1121" s="1">
        <v>43855</v>
      </c>
      <c r="F1121">
        <v>187.47</v>
      </c>
      <c r="G1121">
        <v>0.2</v>
      </c>
      <c r="H1121">
        <v>0</v>
      </c>
      <c r="I1121">
        <f t="shared" si="34"/>
        <v>0</v>
      </c>
      <c r="J1121">
        <v>6.1</v>
      </c>
      <c r="K1121">
        <v>0.7</v>
      </c>
      <c r="L1121">
        <v>0.7</v>
      </c>
      <c r="M1121">
        <v>0</v>
      </c>
      <c r="N1121">
        <v>44</v>
      </c>
      <c r="O1121">
        <v>4.2</v>
      </c>
      <c r="P1121">
        <f t="shared" si="35"/>
        <v>787.37400000000002</v>
      </c>
      <c r="Q1121">
        <v>251.6</v>
      </c>
      <c r="R1121">
        <v>0</v>
      </c>
      <c r="S1121">
        <v>0.1</v>
      </c>
      <c r="T1121">
        <v>0</v>
      </c>
      <c r="U1121">
        <v>0</v>
      </c>
      <c r="V1121">
        <v>0</v>
      </c>
      <c r="W1121">
        <v>0</v>
      </c>
    </row>
    <row r="1122" spans="1:23" x14ac:dyDescent="0.3">
      <c r="A1122">
        <v>2020</v>
      </c>
      <c r="B1122">
        <v>1</v>
      </c>
      <c r="C1122">
        <v>26</v>
      </c>
      <c r="D1122">
        <v>40</v>
      </c>
      <c r="E1122" s="1">
        <v>43856</v>
      </c>
      <c r="F1122">
        <v>187.47</v>
      </c>
      <c r="G1122">
        <v>0.2</v>
      </c>
      <c r="H1122">
        <v>0</v>
      </c>
      <c r="I1122">
        <f t="shared" si="34"/>
        <v>0</v>
      </c>
      <c r="J1122">
        <v>6.1</v>
      </c>
      <c r="K1122">
        <v>1.3</v>
      </c>
      <c r="L1122">
        <v>1.3</v>
      </c>
      <c r="M1122">
        <v>0</v>
      </c>
      <c r="N1122">
        <v>32.700000000000003</v>
      </c>
      <c r="O1122">
        <v>2.7</v>
      </c>
      <c r="P1122">
        <f t="shared" si="35"/>
        <v>506.16900000000004</v>
      </c>
      <c r="Q1122">
        <v>257.7</v>
      </c>
      <c r="R1122">
        <v>0</v>
      </c>
      <c r="S1122">
        <v>0.1</v>
      </c>
      <c r="T1122">
        <v>0</v>
      </c>
      <c r="U1122">
        <v>0</v>
      </c>
      <c r="V1122">
        <v>0</v>
      </c>
      <c r="W1122">
        <v>0</v>
      </c>
    </row>
    <row r="1123" spans="1:23" x14ac:dyDescent="0.3">
      <c r="A1123">
        <v>2020</v>
      </c>
      <c r="B1123">
        <v>1</v>
      </c>
      <c r="C1123">
        <v>27</v>
      </c>
      <c r="D1123">
        <v>40</v>
      </c>
      <c r="E1123" s="1">
        <v>43857</v>
      </c>
      <c r="F1123">
        <v>187.47</v>
      </c>
      <c r="G1123">
        <v>0</v>
      </c>
      <c r="H1123">
        <v>0</v>
      </c>
      <c r="I1123">
        <f t="shared" si="34"/>
        <v>0</v>
      </c>
      <c r="J1123">
        <v>6.1</v>
      </c>
      <c r="K1123">
        <v>3</v>
      </c>
      <c r="L1123">
        <v>3</v>
      </c>
      <c r="M1123">
        <v>0</v>
      </c>
      <c r="N1123">
        <v>19.399999999999999</v>
      </c>
      <c r="O1123">
        <v>1.2</v>
      </c>
      <c r="P1123">
        <f t="shared" si="35"/>
        <v>224.964</v>
      </c>
      <c r="Q1123">
        <v>263.7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">
      <c r="A1124">
        <v>2020</v>
      </c>
      <c r="B1124">
        <v>1</v>
      </c>
      <c r="C1124">
        <v>28</v>
      </c>
      <c r="D1124">
        <v>40</v>
      </c>
      <c r="E1124" s="1">
        <v>43858</v>
      </c>
      <c r="F1124">
        <v>187.47</v>
      </c>
      <c r="G1124">
        <v>0</v>
      </c>
      <c r="H1124">
        <v>0</v>
      </c>
      <c r="I1124">
        <f t="shared" si="34"/>
        <v>0</v>
      </c>
      <c r="J1124">
        <v>6.1</v>
      </c>
      <c r="K1124">
        <v>3.5</v>
      </c>
      <c r="L1124">
        <v>3.5</v>
      </c>
      <c r="M1124">
        <v>0</v>
      </c>
      <c r="N1124">
        <v>6.3</v>
      </c>
      <c r="O1124">
        <v>0</v>
      </c>
      <c r="P1124">
        <f t="shared" si="35"/>
        <v>0</v>
      </c>
      <c r="Q1124">
        <v>269.8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">
      <c r="A1125">
        <v>2020</v>
      </c>
      <c r="B1125">
        <v>1</v>
      </c>
      <c r="C1125">
        <v>29</v>
      </c>
      <c r="D1125">
        <v>40</v>
      </c>
      <c r="E1125" s="1">
        <v>43859</v>
      </c>
      <c r="F1125">
        <v>187.47</v>
      </c>
      <c r="G1125">
        <v>0</v>
      </c>
      <c r="H1125">
        <v>0</v>
      </c>
      <c r="I1125">
        <f t="shared" si="34"/>
        <v>0</v>
      </c>
      <c r="J1125">
        <v>0</v>
      </c>
      <c r="K1125">
        <v>3.4</v>
      </c>
      <c r="L1125">
        <v>3.4</v>
      </c>
      <c r="M1125">
        <v>0</v>
      </c>
      <c r="N1125">
        <v>0</v>
      </c>
      <c r="O1125">
        <v>0</v>
      </c>
      <c r="P1125">
        <f t="shared" si="35"/>
        <v>0</v>
      </c>
      <c r="Q1125">
        <v>269.8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">
      <c r="A1126">
        <v>2020</v>
      </c>
      <c r="B1126">
        <v>1</v>
      </c>
      <c r="C1126">
        <v>30</v>
      </c>
      <c r="D1126">
        <v>40</v>
      </c>
      <c r="E1126" s="1">
        <v>43860</v>
      </c>
      <c r="F1126">
        <v>187.47</v>
      </c>
      <c r="G1126">
        <v>0</v>
      </c>
      <c r="H1126">
        <v>0</v>
      </c>
      <c r="I1126">
        <f t="shared" si="34"/>
        <v>0</v>
      </c>
      <c r="J1126">
        <v>0</v>
      </c>
      <c r="K1126">
        <v>3.9</v>
      </c>
      <c r="L1126">
        <v>3.8</v>
      </c>
      <c r="M1126">
        <v>0</v>
      </c>
      <c r="N1126">
        <v>0</v>
      </c>
      <c r="O1126">
        <v>0</v>
      </c>
      <c r="P1126">
        <f t="shared" si="35"/>
        <v>0</v>
      </c>
      <c r="Q1126">
        <v>265.89999999999998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">
      <c r="A1127">
        <v>2020</v>
      </c>
      <c r="B1127">
        <v>1</v>
      </c>
      <c r="C1127">
        <v>31</v>
      </c>
      <c r="D1127">
        <v>40</v>
      </c>
      <c r="E1127" s="1">
        <v>43861</v>
      </c>
      <c r="F1127">
        <v>187.47</v>
      </c>
      <c r="G1127">
        <v>0</v>
      </c>
      <c r="H1127">
        <v>0</v>
      </c>
      <c r="I1127">
        <f t="shared" si="34"/>
        <v>0</v>
      </c>
      <c r="J1127">
        <v>0</v>
      </c>
      <c r="K1127">
        <v>3.9</v>
      </c>
      <c r="L1127">
        <v>3.8</v>
      </c>
      <c r="M1127">
        <v>0</v>
      </c>
      <c r="N1127">
        <v>0</v>
      </c>
      <c r="O1127">
        <v>0</v>
      </c>
      <c r="P1127">
        <f t="shared" si="35"/>
        <v>0</v>
      </c>
      <c r="Q1127">
        <v>262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">
      <c r="A1128">
        <v>2020</v>
      </c>
      <c r="B1128">
        <v>2</v>
      </c>
      <c r="C1128">
        <v>1</v>
      </c>
      <c r="D1128">
        <v>40</v>
      </c>
      <c r="E1128" s="1">
        <v>43862</v>
      </c>
      <c r="F1128">
        <v>187.47</v>
      </c>
      <c r="G1128">
        <v>0</v>
      </c>
      <c r="H1128">
        <v>0</v>
      </c>
      <c r="I1128">
        <f t="shared" si="34"/>
        <v>0</v>
      </c>
      <c r="J1128">
        <v>0</v>
      </c>
      <c r="K1128">
        <v>3.8</v>
      </c>
      <c r="L1128">
        <v>3.7</v>
      </c>
      <c r="M1128">
        <v>0</v>
      </c>
      <c r="N1128">
        <v>0</v>
      </c>
      <c r="O1128">
        <v>0</v>
      </c>
      <c r="P1128">
        <f t="shared" si="35"/>
        <v>0</v>
      </c>
      <c r="Q1128">
        <v>258.3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>
        <v>2020</v>
      </c>
      <c r="B1129">
        <v>2</v>
      </c>
      <c r="C1129">
        <v>2</v>
      </c>
      <c r="D1129">
        <v>40</v>
      </c>
      <c r="E1129" s="1">
        <v>43863</v>
      </c>
      <c r="F1129">
        <v>187.47</v>
      </c>
      <c r="G1129">
        <v>0</v>
      </c>
      <c r="H1129">
        <v>0</v>
      </c>
      <c r="I1129">
        <f t="shared" si="34"/>
        <v>0</v>
      </c>
      <c r="J1129">
        <v>0</v>
      </c>
      <c r="K1129">
        <v>3.1</v>
      </c>
      <c r="L1129">
        <v>3</v>
      </c>
      <c r="M1129">
        <v>0</v>
      </c>
      <c r="N1129">
        <v>0</v>
      </c>
      <c r="O1129">
        <v>0</v>
      </c>
      <c r="P1129">
        <f t="shared" si="35"/>
        <v>0</v>
      </c>
      <c r="Q1129">
        <v>255.2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">
      <c r="A1130">
        <v>2020</v>
      </c>
      <c r="B1130">
        <v>2</v>
      </c>
      <c r="C1130">
        <v>3</v>
      </c>
      <c r="D1130">
        <v>40</v>
      </c>
      <c r="E1130" s="1">
        <v>43864</v>
      </c>
      <c r="F1130">
        <v>187.47</v>
      </c>
      <c r="G1130">
        <v>0</v>
      </c>
      <c r="H1130">
        <v>0</v>
      </c>
      <c r="I1130">
        <f t="shared" si="34"/>
        <v>0</v>
      </c>
      <c r="J1130">
        <v>0</v>
      </c>
      <c r="K1130">
        <v>2.5</v>
      </c>
      <c r="L1130">
        <v>2.5</v>
      </c>
      <c r="M1130">
        <v>0</v>
      </c>
      <c r="N1130">
        <v>0</v>
      </c>
      <c r="O1130">
        <v>0</v>
      </c>
      <c r="P1130">
        <f t="shared" si="35"/>
        <v>0</v>
      </c>
      <c r="Q1130">
        <v>252.7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3">
      <c r="A1131">
        <v>2020</v>
      </c>
      <c r="B1131">
        <v>2</v>
      </c>
      <c r="C1131">
        <v>4</v>
      </c>
      <c r="D1131">
        <v>40</v>
      </c>
      <c r="E1131" s="1">
        <v>43865</v>
      </c>
      <c r="F1131">
        <v>187.47</v>
      </c>
      <c r="G1131">
        <v>0</v>
      </c>
      <c r="H1131">
        <v>0</v>
      </c>
      <c r="I1131">
        <f t="shared" si="34"/>
        <v>0</v>
      </c>
      <c r="J1131">
        <v>0</v>
      </c>
      <c r="K1131">
        <v>3.7</v>
      </c>
      <c r="L1131">
        <v>3.7</v>
      </c>
      <c r="M1131">
        <v>0</v>
      </c>
      <c r="N1131">
        <v>0</v>
      </c>
      <c r="O1131">
        <v>0</v>
      </c>
      <c r="P1131">
        <f t="shared" si="35"/>
        <v>0</v>
      </c>
      <c r="Q1131">
        <v>249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3">
      <c r="A1132">
        <v>2020</v>
      </c>
      <c r="B1132">
        <v>2</v>
      </c>
      <c r="C1132">
        <v>5</v>
      </c>
      <c r="D1132">
        <v>40</v>
      </c>
      <c r="E1132" s="1">
        <v>43866</v>
      </c>
      <c r="F1132">
        <v>187.47</v>
      </c>
      <c r="G1132">
        <v>0</v>
      </c>
      <c r="H1132">
        <v>0</v>
      </c>
      <c r="I1132">
        <f t="shared" si="34"/>
        <v>0</v>
      </c>
      <c r="J1132">
        <v>0</v>
      </c>
      <c r="K1132">
        <v>2.2999999999999998</v>
      </c>
      <c r="L1132">
        <v>2.2999999999999998</v>
      </c>
      <c r="M1132">
        <v>0</v>
      </c>
      <c r="N1132">
        <v>0</v>
      </c>
      <c r="O1132">
        <v>0</v>
      </c>
      <c r="P1132">
        <f t="shared" si="35"/>
        <v>0</v>
      </c>
      <c r="Q1132">
        <v>246.7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">
      <c r="A1133">
        <v>2020</v>
      </c>
      <c r="B1133">
        <v>2</v>
      </c>
      <c r="C1133">
        <v>6</v>
      </c>
      <c r="D1133">
        <v>40</v>
      </c>
      <c r="E1133" s="1">
        <v>43867</v>
      </c>
      <c r="F1133">
        <v>187.47</v>
      </c>
      <c r="G1133">
        <v>0</v>
      </c>
      <c r="H1133">
        <v>0</v>
      </c>
      <c r="I1133">
        <f t="shared" si="34"/>
        <v>0</v>
      </c>
      <c r="J1133">
        <v>0</v>
      </c>
      <c r="K1133">
        <v>1.8</v>
      </c>
      <c r="L1133">
        <v>1.7</v>
      </c>
      <c r="M1133">
        <v>0</v>
      </c>
      <c r="N1133">
        <v>0</v>
      </c>
      <c r="O1133">
        <v>0</v>
      </c>
      <c r="P1133">
        <f t="shared" si="35"/>
        <v>0</v>
      </c>
      <c r="Q1133">
        <v>245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3">
      <c r="A1134">
        <v>2020</v>
      </c>
      <c r="B1134">
        <v>2</v>
      </c>
      <c r="C1134">
        <v>7</v>
      </c>
      <c r="D1134">
        <v>40</v>
      </c>
      <c r="E1134" s="1">
        <v>43868</v>
      </c>
      <c r="F1134">
        <v>187.47</v>
      </c>
      <c r="G1134">
        <v>0</v>
      </c>
      <c r="H1134">
        <v>0</v>
      </c>
      <c r="I1134">
        <f t="shared" si="34"/>
        <v>0</v>
      </c>
      <c r="J1134">
        <v>0</v>
      </c>
      <c r="K1134">
        <v>1.5</v>
      </c>
      <c r="L1134">
        <v>1.3</v>
      </c>
      <c r="M1134">
        <v>0</v>
      </c>
      <c r="N1134">
        <v>0</v>
      </c>
      <c r="O1134">
        <v>0</v>
      </c>
      <c r="P1134">
        <f t="shared" si="35"/>
        <v>0</v>
      </c>
      <c r="Q1134">
        <v>243.7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">
      <c r="A1135">
        <v>2020</v>
      </c>
      <c r="B1135">
        <v>2</v>
      </c>
      <c r="C1135">
        <v>8</v>
      </c>
      <c r="D1135">
        <v>40</v>
      </c>
      <c r="E1135" s="1">
        <v>43869</v>
      </c>
      <c r="F1135">
        <v>187.47</v>
      </c>
      <c r="G1135">
        <v>0</v>
      </c>
      <c r="H1135">
        <v>0</v>
      </c>
      <c r="I1135">
        <f t="shared" si="34"/>
        <v>0</v>
      </c>
      <c r="J1135">
        <v>0</v>
      </c>
      <c r="K1135">
        <v>1.2</v>
      </c>
      <c r="L1135">
        <v>1.1000000000000001</v>
      </c>
      <c r="M1135">
        <v>0</v>
      </c>
      <c r="N1135">
        <v>0</v>
      </c>
      <c r="O1135">
        <v>0</v>
      </c>
      <c r="P1135">
        <f t="shared" si="35"/>
        <v>0</v>
      </c>
      <c r="Q1135">
        <v>242.5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">
      <c r="A1136">
        <v>2020</v>
      </c>
      <c r="B1136">
        <v>2</v>
      </c>
      <c r="C1136">
        <v>9</v>
      </c>
      <c r="D1136">
        <v>40</v>
      </c>
      <c r="E1136" s="1">
        <v>43870</v>
      </c>
      <c r="F1136">
        <v>187.47</v>
      </c>
      <c r="G1136">
        <v>0</v>
      </c>
      <c r="H1136">
        <v>0</v>
      </c>
      <c r="I1136">
        <f t="shared" si="34"/>
        <v>0</v>
      </c>
      <c r="J1136">
        <v>0</v>
      </c>
      <c r="K1136">
        <v>1.6</v>
      </c>
      <c r="L1136">
        <v>1.3</v>
      </c>
      <c r="M1136">
        <v>0</v>
      </c>
      <c r="N1136">
        <v>0</v>
      </c>
      <c r="O1136">
        <v>0</v>
      </c>
      <c r="P1136">
        <f t="shared" si="35"/>
        <v>0</v>
      </c>
      <c r="Q1136">
        <v>241.1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>
        <v>2020</v>
      </c>
      <c r="B1137">
        <v>2</v>
      </c>
      <c r="C1137">
        <v>10</v>
      </c>
      <c r="D1137">
        <v>40</v>
      </c>
      <c r="E1137" s="1">
        <v>43871</v>
      </c>
      <c r="F1137">
        <v>187.47</v>
      </c>
      <c r="G1137">
        <v>0</v>
      </c>
      <c r="H1137">
        <v>0</v>
      </c>
      <c r="I1137">
        <f t="shared" si="34"/>
        <v>0</v>
      </c>
      <c r="J1137">
        <v>0</v>
      </c>
      <c r="K1137">
        <v>4.2</v>
      </c>
      <c r="L1137">
        <v>3.5</v>
      </c>
      <c r="M1137">
        <v>0</v>
      </c>
      <c r="N1137">
        <v>0</v>
      </c>
      <c r="O1137">
        <v>0</v>
      </c>
      <c r="P1137">
        <f t="shared" si="35"/>
        <v>0</v>
      </c>
      <c r="Q1137">
        <v>237.6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">
      <c r="A1138">
        <v>2020</v>
      </c>
      <c r="B1138">
        <v>2</v>
      </c>
      <c r="C1138">
        <v>11</v>
      </c>
      <c r="D1138">
        <v>40</v>
      </c>
      <c r="E1138" s="1">
        <v>43872</v>
      </c>
      <c r="F1138">
        <v>187.47</v>
      </c>
      <c r="G1138">
        <v>0</v>
      </c>
      <c r="H1138">
        <v>0</v>
      </c>
      <c r="I1138">
        <f t="shared" si="34"/>
        <v>0</v>
      </c>
      <c r="J1138">
        <v>0</v>
      </c>
      <c r="K1138">
        <v>2.9</v>
      </c>
      <c r="L1138">
        <v>2.2999999999999998</v>
      </c>
      <c r="M1138">
        <v>0</v>
      </c>
      <c r="N1138">
        <v>0</v>
      </c>
      <c r="O1138">
        <v>0</v>
      </c>
      <c r="P1138">
        <f t="shared" si="35"/>
        <v>0</v>
      </c>
      <c r="Q1138">
        <v>235.2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3">
      <c r="A1139">
        <v>2020</v>
      </c>
      <c r="B1139">
        <v>2</v>
      </c>
      <c r="C1139">
        <v>12</v>
      </c>
      <c r="D1139">
        <v>40</v>
      </c>
      <c r="E1139" s="1">
        <v>43873</v>
      </c>
      <c r="F1139">
        <v>187.47</v>
      </c>
      <c r="G1139">
        <v>0</v>
      </c>
      <c r="H1139">
        <v>0</v>
      </c>
      <c r="I1139">
        <f t="shared" si="34"/>
        <v>0</v>
      </c>
      <c r="J1139">
        <v>0</v>
      </c>
      <c r="K1139">
        <v>1.3</v>
      </c>
      <c r="L1139">
        <v>1</v>
      </c>
      <c r="M1139">
        <v>0</v>
      </c>
      <c r="N1139">
        <v>0</v>
      </c>
      <c r="O1139">
        <v>0</v>
      </c>
      <c r="P1139">
        <f t="shared" si="35"/>
        <v>0</v>
      </c>
      <c r="Q1139">
        <v>234.2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">
      <c r="A1140">
        <v>2020</v>
      </c>
      <c r="B1140">
        <v>2</v>
      </c>
      <c r="C1140">
        <v>13</v>
      </c>
      <c r="D1140">
        <v>40</v>
      </c>
      <c r="E1140" s="1">
        <v>43874</v>
      </c>
      <c r="F1140">
        <v>187.47</v>
      </c>
      <c r="G1140">
        <v>0</v>
      </c>
      <c r="H1140">
        <v>0</v>
      </c>
      <c r="I1140">
        <f t="shared" si="34"/>
        <v>0</v>
      </c>
      <c r="J1140">
        <v>0</v>
      </c>
      <c r="K1140">
        <v>1.5</v>
      </c>
      <c r="L1140">
        <v>1.2</v>
      </c>
      <c r="M1140">
        <v>0</v>
      </c>
      <c r="N1140">
        <v>0</v>
      </c>
      <c r="O1140">
        <v>0</v>
      </c>
      <c r="P1140">
        <f t="shared" si="35"/>
        <v>0</v>
      </c>
      <c r="Q1140">
        <v>233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">
      <c r="A1141">
        <v>2020</v>
      </c>
      <c r="B1141">
        <v>2</v>
      </c>
      <c r="C1141">
        <v>14</v>
      </c>
      <c r="D1141">
        <v>40</v>
      </c>
      <c r="E1141" s="1">
        <v>43875</v>
      </c>
      <c r="F1141">
        <v>187.47</v>
      </c>
      <c r="G1141">
        <v>0</v>
      </c>
      <c r="H1141">
        <v>0</v>
      </c>
      <c r="I1141">
        <f t="shared" si="34"/>
        <v>0</v>
      </c>
      <c r="J1141">
        <v>0</v>
      </c>
      <c r="K1141">
        <v>2.7</v>
      </c>
      <c r="L1141">
        <v>2</v>
      </c>
      <c r="M1141">
        <v>0</v>
      </c>
      <c r="N1141">
        <v>0</v>
      </c>
      <c r="O1141">
        <v>0</v>
      </c>
      <c r="P1141">
        <f t="shared" si="35"/>
        <v>0</v>
      </c>
      <c r="Q1141">
        <v>231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3">
      <c r="A1142">
        <v>2020</v>
      </c>
      <c r="B1142">
        <v>2</v>
      </c>
      <c r="C1142">
        <v>15</v>
      </c>
      <c r="D1142">
        <v>40</v>
      </c>
      <c r="E1142" s="1">
        <v>43876</v>
      </c>
      <c r="F1142">
        <v>187.47</v>
      </c>
      <c r="G1142">
        <v>0</v>
      </c>
      <c r="H1142">
        <v>0</v>
      </c>
      <c r="I1142">
        <f t="shared" si="34"/>
        <v>0</v>
      </c>
      <c r="J1142">
        <v>0</v>
      </c>
      <c r="K1142">
        <v>1.7</v>
      </c>
      <c r="L1142">
        <v>1.2</v>
      </c>
      <c r="M1142">
        <v>0</v>
      </c>
      <c r="N1142">
        <v>0</v>
      </c>
      <c r="O1142">
        <v>0</v>
      </c>
      <c r="P1142">
        <f t="shared" si="35"/>
        <v>0</v>
      </c>
      <c r="Q1142">
        <v>229.8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">
      <c r="A1143">
        <v>2020</v>
      </c>
      <c r="B1143">
        <v>2</v>
      </c>
      <c r="C1143">
        <v>16</v>
      </c>
      <c r="D1143">
        <v>40</v>
      </c>
      <c r="E1143" s="1">
        <v>43877</v>
      </c>
      <c r="F1143">
        <v>187.47</v>
      </c>
      <c r="G1143">
        <v>0</v>
      </c>
      <c r="H1143">
        <v>0</v>
      </c>
      <c r="I1143">
        <f t="shared" si="34"/>
        <v>0</v>
      </c>
      <c r="J1143">
        <v>0</v>
      </c>
      <c r="K1143">
        <v>1</v>
      </c>
      <c r="L1143">
        <v>0.7</v>
      </c>
      <c r="M1143">
        <v>0</v>
      </c>
      <c r="N1143">
        <v>0</v>
      </c>
      <c r="O1143">
        <v>0</v>
      </c>
      <c r="P1143">
        <f t="shared" si="35"/>
        <v>0</v>
      </c>
      <c r="Q1143">
        <v>229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3">
      <c r="A1144">
        <v>2020</v>
      </c>
      <c r="B1144">
        <v>2</v>
      </c>
      <c r="C1144">
        <v>17</v>
      </c>
      <c r="D1144">
        <v>40</v>
      </c>
      <c r="E1144" s="1">
        <v>43878</v>
      </c>
      <c r="F1144">
        <v>187.47</v>
      </c>
      <c r="G1144">
        <v>0</v>
      </c>
      <c r="H1144">
        <v>0</v>
      </c>
      <c r="I1144">
        <f t="shared" si="34"/>
        <v>0</v>
      </c>
      <c r="J1144">
        <v>0</v>
      </c>
      <c r="K1144">
        <v>1.9</v>
      </c>
      <c r="L1144">
        <v>1.3</v>
      </c>
      <c r="M1144">
        <v>0</v>
      </c>
      <c r="N1144">
        <v>0</v>
      </c>
      <c r="O1144">
        <v>0</v>
      </c>
      <c r="P1144">
        <f t="shared" si="35"/>
        <v>0</v>
      </c>
      <c r="Q1144">
        <v>227.7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">
      <c r="A1145">
        <v>2020</v>
      </c>
      <c r="B1145">
        <v>2</v>
      </c>
      <c r="C1145">
        <v>18</v>
      </c>
      <c r="D1145">
        <v>40</v>
      </c>
      <c r="E1145" s="1">
        <v>43879</v>
      </c>
      <c r="F1145">
        <v>187.47</v>
      </c>
      <c r="G1145">
        <v>0</v>
      </c>
      <c r="H1145">
        <v>0</v>
      </c>
      <c r="I1145">
        <f t="shared" si="34"/>
        <v>0</v>
      </c>
      <c r="J1145">
        <v>0</v>
      </c>
      <c r="K1145">
        <v>2</v>
      </c>
      <c r="L1145">
        <v>1.3</v>
      </c>
      <c r="M1145">
        <v>0</v>
      </c>
      <c r="N1145">
        <v>0</v>
      </c>
      <c r="O1145">
        <v>0</v>
      </c>
      <c r="P1145">
        <f t="shared" si="35"/>
        <v>0</v>
      </c>
      <c r="Q1145">
        <v>226.3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">
      <c r="A1146">
        <v>2020</v>
      </c>
      <c r="B1146">
        <v>2</v>
      </c>
      <c r="C1146">
        <v>19</v>
      </c>
      <c r="D1146">
        <v>40</v>
      </c>
      <c r="E1146" s="1">
        <v>43880</v>
      </c>
      <c r="F1146">
        <v>187.47</v>
      </c>
      <c r="G1146">
        <v>14</v>
      </c>
      <c r="H1146">
        <v>0</v>
      </c>
      <c r="I1146">
        <f t="shared" si="34"/>
        <v>0</v>
      </c>
      <c r="J1146">
        <v>6.1</v>
      </c>
      <c r="K1146">
        <v>2</v>
      </c>
      <c r="L1146">
        <v>1.3</v>
      </c>
      <c r="M1146">
        <v>0</v>
      </c>
      <c r="N1146">
        <v>5.9</v>
      </c>
      <c r="O1146">
        <v>0</v>
      </c>
      <c r="P1146">
        <f t="shared" si="35"/>
        <v>0</v>
      </c>
      <c r="Q1146">
        <v>231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">
      <c r="A1147">
        <v>2020</v>
      </c>
      <c r="B1147">
        <v>2</v>
      </c>
      <c r="C1147">
        <v>20</v>
      </c>
      <c r="D1147">
        <v>40</v>
      </c>
      <c r="E1147" s="1">
        <v>43881</v>
      </c>
      <c r="F1147">
        <v>187.47</v>
      </c>
      <c r="G1147">
        <v>0</v>
      </c>
      <c r="H1147">
        <v>0</v>
      </c>
      <c r="I1147">
        <f t="shared" si="34"/>
        <v>0</v>
      </c>
      <c r="J1147">
        <v>2</v>
      </c>
      <c r="K1147">
        <v>1.9</v>
      </c>
      <c r="L1147">
        <v>1.9</v>
      </c>
      <c r="M1147">
        <v>0</v>
      </c>
      <c r="N1147">
        <v>0</v>
      </c>
      <c r="O1147">
        <v>0</v>
      </c>
      <c r="P1147">
        <f t="shared" si="35"/>
        <v>0</v>
      </c>
      <c r="Q1147">
        <v>232.9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">
      <c r="A1148">
        <v>2020</v>
      </c>
      <c r="B1148">
        <v>2</v>
      </c>
      <c r="C1148">
        <v>21</v>
      </c>
      <c r="D1148">
        <v>40</v>
      </c>
      <c r="E1148" s="1">
        <v>43882</v>
      </c>
      <c r="F1148">
        <v>187.47</v>
      </c>
      <c r="G1148">
        <v>0.2</v>
      </c>
      <c r="H1148">
        <v>0</v>
      </c>
      <c r="I1148">
        <f t="shared" si="34"/>
        <v>0</v>
      </c>
      <c r="J1148">
        <v>0</v>
      </c>
      <c r="K1148">
        <v>1.9</v>
      </c>
      <c r="L1148">
        <v>1.9</v>
      </c>
      <c r="M1148">
        <v>0</v>
      </c>
      <c r="N1148">
        <v>0</v>
      </c>
      <c r="O1148">
        <v>0</v>
      </c>
      <c r="P1148">
        <f t="shared" si="35"/>
        <v>0</v>
      </c>
      <c r="Q1148">
        <v>231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3">
      <c r="A1149">
        <v>2020</v>
      </c>
      <c r="B1149">
        <v>2</v>
      </c>
      <c r="C1149">
        <v>22</v>
      </c>
      <c r="D1149">
        <v>40</v>
      </c>
      <c r="E1149" s="1">
        <v>43883</v>
      </c>
      <c r="F1149">
        <v>187.47</v>
      </c>
      <c r="G1149">
        <v>0.2</v>
      </c>
      <c r="H1149">
        <v>0</v>
      </c>
      <c r="I1149">
        <f t="shared" si="34"/>
        <v>0</v>
      </c>
      <c r="J1149">
        <v>0</v>
      </c>
      <c r="K1149">
        <v>2</v>
      </c>
      <c r="L1149">
        <v>1.8</v>
      </c>
      <c r="M1149">
        <v>0</v>
      </c>
      <c r="N1149">
        <v>0</v>
      </c>
      <c r="O1149">
        <v>0</v>
      </c>
      <c r="P1149">
        <f t="shared" si="35"/>
        <v>0</v>
      </c>
      <c r="Q1149">
        <v>229.2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">
      <c r="A1150">
        <v>2020</v>
      </c>
      <c r="B1150">
        <v>2</v>
      </c>
      <c r="C1150">
        <v>23</v>
      </c>
      <c r="D1150">
        <v>40</v>
      </c>
      <c r="E1150" s="1">
        <v>43884</v>
      </c>
      <c r="F1150">
        <v>187.47</v>
      </c>
      <c r="G1150">
        <v>0.2</v>
      </c>
      <c r="H1150">
        <v>0</v>
      </c>
      <c r="I1150">
        <f t="shared" si="34"/>
        <v>0</v>
      </c>
      <c r="J1150">
        <v>0</v>
      </c>
      <c r="K1150">
        <v>2.2000000000000002</v>
      </c>
      <c r="L1150">
        <v>1.8</v>
      </c>
      <c r="M1150">
        <v>0</v>
      </c>
      <c r="N1150">
        <v>0</v>
      </c>
      <c r="O1150">
        <v>0</v>
      </c>
      <c r="P1150">
        <f t="shared" si="35"/>
        <v>0</v>
      </c>
      <c r="Q1150">
        <v>227.3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3">
      <c r="A1151">
        <v>2020</v>
      </c>
      <c r="B1151">
        <v>2</v>
      </c>
      <c r="C1151">
        <v>24</v>
      </c>
      <c r="D1151">
        <v>40</v>
      </c>
      <c r="E1151" s="1">
        <v>43885</v>
      </c>
      <c r="F1151">
        <v>187.47</v>
      </c>
      <c r="G1151">
        <v>0</v>
      </c>
      <c r="H1151">
        <v>0</v>
      </c>
      <c r="I1151">
        <f t="shared" si="34"/>
        <v>0</v>
      </c>
      <c r="J1151">
        <v>0</v>
      </c>
      <c r="K1151">
        <v>2.6</v>
      </c>
      <c r="L1151">
        <v>2</v>
      </c>
      <c r="M1151">
        <v>0</v>
      </c>
      <c r="N1151">
        <v>0</v>
      </c>
      <c r="O1151">
        <v>0</v>
      </c>
      <c r="P1151">
        <f t="shared" si="35"/>
        <v>0</v>
      </c>
      <c r="Q1151">
        <v>225.3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3">
      <c r="A1152">
        <v>2020</v>
      </c>
      <c r="B1152">
        <v>2</v>
      </c>
      <c r="C1152">
        <v>25</v>
      </c>
      <c r="D1152">
        <v>40</v>
      </c>
      <c r="E1152" s="1">
        <v>43886</v>
      </c>
      <c r="F1152">
        <v>187.47</v>
      </c>
      <c r="G1152">
        <v>0</v>
      </c>
      <c r="H1152">
        <v>0</v>
      </c>
      <c r="I1152">
        <f t="shared" si="34"/>
        <v>0</v>
      </c>
      <c r="J1152">
        <v>0</v>
      </c>
      <c r="K1152">
        <v>4.2</v>
      </c>
      <c r="L1152">
        <v>3.1</v>
      </c>
      <c r="M1152">
        <v>0</v>
      </c>
      <c r="N1152">
        <v>0</v>
      </c>
      <c r="O1152">
        <v>0</v>
      </c>
      <c r="P1152">
        <f t="shared" si="35"/>
        <v>0</v>
      </c>
      <c r="Q1152">
        <v>222.1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">
      <c r="A1153">
        <v>2020</v>
      </c>
      <c r="B1153">
        <v>2</v>
      </c>
      <c r="C1153">
        <v>26</v>
      </c>
      <c r="D1153">
        <v>40</v>
      </c>
      <c r="E1153" s="1">
        <v>43887</v>
      </c>
      <c r="F1153">
        <v>187.47</v>
      </c>
      <c r="G1153">
        <v>0</v>
      </c>
      <c r="H1153">
        <v>0</v>
      </c>
      <c r="I1153">
        <f t="shared" si="34"/>
        <v>0</v>
      </c>
      <c r="J1153">
        <v>0</v>
      </c>
      <c r="K1153">
        <v>3.9</v>
      </c>
      <c r="L1153">
        <v>2.6</v>
      </c>
      <c r="M1153">
        <v>0</v>
      </c>
      <c r="N1153">
        <v>0</v>
      </c>
      <c r="O1153">
        <v>0</v>
      </c>
      <c r="P1153">
        <f t="shared" si="35"/>
        <v>0</v>
      </c>
      <c r="Q1153">
        <v>219.5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3">
      <c r="A1154">
        <v>2020</v>
      </c>
      <c r="B1154">
        <v>2</v>
      </c>
      <c r="C1154">
        <v>27</v>
      </c>
      <c r="D1154">
        <v>40</v>
      </c>
      <c r="E1154" s="1">
        <v>43888</v>
      </c>
      <c r="F1154">
        <v>187.47</v>
      </c>
      <c r="G1154">
        <v>0</v>
      </c>
      <c r="H1154">
        <v>0</v>
      </c>
      <c r="I1154">
        <f t="shared" si="34"/>
        <v>0</v>
      </c>
      <c r="J1154">
        <v>0</v>
      </c>
      <c r="K1154">
        <v>5.0999999999999996</v>
      </c>
      <c r="L1154">
        <v>3.1</v>
      </c>
      <c r="M1154">
        <v>0</v>
      </c>
      <c r="N1154">
        <v>0</v>
      </c>
      <c r="O1154">
        <v>0</v>
      </c>
      <c r="P1154">
        <f t="shared" si="35"/>
        <v>0</v>
      </c>
      <c r="Q1154">
        <v>216.3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">
      <c r="A1155">
        <v>2020</v>
      </c>
      <c r="B1155">
        <v>2</v>
      </c>
      <c r="C1155">
        <v>28</v>
      </c>
      <c r="D1155">
        <v>40</v>
      </c>
      <c r="E1155" s="1">
        <v>43889</v>
      </c>
      <c r="F1155">
        <v>187.47</v>
      </c>
      <c r="G1155">
        <v>0</v>
      </c>
      <c r="H1155">
        <v>0</v>
      </c>
      <c r="I1155">
        <f t="shared" ref="I1155:I1218" si="36">H1155*F1155</f>
        <v>0</v>
      </c>
      <c r="J1155">
        <v>0</v>
      </c>
      <c r="K1155">
        <v>3.8</v>
      </c>
      <c r="L1155">
        <v>2.2000000000000002</v>
      </c>
      <c r="M1155">
        <v>0</v>
      </c>
      <c r="N1155">
        <v>0</v>
      </c>
      <c r="O1155">
        <v>0</v>
      </c>
      <c r="P1155">
        <f t="shared" ref="P1155:P1218" si="37">O1155*F1155</f>
        <v>0</v>
      </c>
      <c r="Q1155">
        <v>214.1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">
      <c r="A1156">
        <v>2020</v>
      </c>
      <c r="B1156">
        <v>2</v>
      </c>
      <c r="C1156">
        <v>29</v>
      </c>
      <c r="D1156">
        <v>40</v>
      </c>
      <c r="E1156" s="1">
        <v>43890</v>
      </c>
      <c r="F1156">
        <v>187.47</v>
      </c>
      <c r="G1156">
        <v>0</v>
      </c>
      <c r="H1156">
        <v>0</v>
      </c>
      <c r="I1156">
        <f t="shared" si="36"/>
        <v>0</v>
      </c>
      <c r="J1156">
        <v>0</v>
      </c>
      <c r="K1156">
        <v>4.0999999999999996</v>
      </c>
      <c r="L1156">
        <v>2.2000000000000002</v>
      </c>
      <c r="M1156">
        <v>0</v>
      </c>
      <c r="N1156">
        <v>0</v>
      </c>
      <c r="O1156">
        <v>0</v>
      </c>
      <c r="P1156">
        <f t="shared" si="37"/>
        <v>0</v>
      </c>
      <c r="Q1156">
        <v>211.8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">
      <c r="A1157">
        <v>2020</v>
      </c>
      <c r="B1157">
        <v>3</v>
      </c>
      <c r="C1157">
        <v>1</v>
      </c>
      <c r="D1157">
        <v>40</v>
      </c>
      <c r="E1157" s="1">
        <v>43891</v>
      </c>
      <c r="F1157">
        <v>187.47</v>
      </c>
      <c r="G1157">
        <v>0</v>
      </c>
      <c r="H1157">
        <v>0</v>
      </c>
      <c r="I1157">
        <f t="shared" si="36"/>
        <v>0</v>
      </c>
      <c r="J1157">
        <v>0</v>
      </c>
      <c r="K1157">
        <v>5.6</v>
      </c>
      <c r="L1157">
        <v>2.9</v>
      </c>
      <c r="M1157">
        <v>0</v>
      </c>
      <c r="N1157">
        <v>0</v>
      </c>
      <c r="O1157">
        <v>0</v>
      </c>
      <c r="P1157">
        <f t="shared" si="37"/>
        <v>0</v>
      </c>
      <c r="Q1157">
        <v>208.8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3">
      <c r="A1158">
        <v>2020</v>
      </c>
      <c r="B1158">
        <v>3</v>
      </c>
      <c r="C1158">
        <v>2</v>
      </c>
      <c r="D1158">
        <v>40</v>
      </c>
      <c r="E1158" s="1">
        <v>43892</v>
      </c>
      <c r="F1158">
        <v>187.47</v>
      </c>
      <c r="G1158">
        <v>0.2</v>
      </c>
      <c r="H1158">
        <v>0</v>
      </c>
      <c r="I1158">
        <f t="shared" si="36"/>
        <v>0</v>
      </c>
      <c r="J1158">
        <v>0</v>
      </c>
      <c r="K1158">
        <v>7</v>
      </c>
      <c r="L1158">
        <v>3.5</v>
      </c>
      <c r="M1158">
        <v>0</v>
      </c>
      <c r="N1158">
        <v>0</v>
      </c>
      <c r="O1158">
        <v>0</v>
      </c>
      <c r="P1158">
        <f t="shared" si="37"/>
        <v>0</v>
      </c>
      <c r="Q1158">
        <v>205.3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">
      <c r="A1159">
        <v>2020</v>
      </c>
      <c r="B1159">
        <v>3</v>
      </c>
      <c r="C1159">
        <v>3</v>
      </c>
      <c r="D1159">
        <v>40</v>
      </c>
      <c r="E1159" s="1">
        <v>43893</v>
      </c>
      <c r="F1159">
        <v>187.47</v>
      </c>
      <c r="G1159">
        <v>0</v>
      </c>
      <c r="H1159">
        <v>0</v>
      </c>
      <c r="I1159">
        <f t="shared" si="36"/>
        <v>0</v>
      </c>
      <c r="J1159">
        <v>0</v>
      </c>
      <c r="K1159">
        <v>5.2</v>
      </c>
      <c r="L1159">
        <v>2.5</v>
      </c>
      <c r="M1159">
        <v>0</v>
      </c>
      <c r="N1159">
        <v>0</v>
      </c>
      <c r="O1159">
        <v>0</v>
      </c>
      <c r="P1159">
        <f t="shared" si="37"/>
        <v>0</v>
      </c>
      <c r="Q1159">
        <v>202.8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">
      <c r="A1160">
        <v>2020</v>
      </c>
      <c r="B1160">
        <v>3</v>
      </c>
      <c r="C1160">
        <v>4</v>
      </c>
      <c r="D1160">
        <v>40</v>
      </c>
      <c r="E1160" s="1">
        <v>43894</v>
      </c>
      <c r="F1160">
        <v>187.47</v>
      </c>
      <c r="G1160">
        <v>0</v>
      </c>
      <c r="H1160">
        <v>0</v>
      </c>
      <c r="I1160">
        <f t="shared" si="36"/>
        <v>0</v>
      </c>
      <c r="J1160">
        <v>0</v>
      </c>
      <c r="K1160">
        <v>5.9</v>
      </c>
      <c r="L1160">
        <v>2.7</v>
      </c>
      <c r="M1160">
        <v>0</v>
      </c>
      <c r="N1160">
        <v>0</v>
      </c>
      <c r="O1160">
        <v>0</v>
      </c>
      <c r="P1160">
        <f t="shared" si="37"/>
        <v>0</v>
      </c>
      <c r="Q1160">
        <v>200.1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3">
      <c r="A1161">
        <v>2020</v>
      </c>
      <c r="B1161">
        <v>3</v>
      </c>
      <c r="C1161">
        <v>5</v>
      </c>
      <c r="D1161">
        <v>40</v>
      </c>
      <c r="E1161" s="1">
        <v>43895</v>
      </c>
      <c r="F1161">
        <v>187.47</v>
      </c>
      <c r="G1161">
        <v>0</v>
      </c>
      <c r="H1161">
        <v>0</v>
      </c>
      <c r="I1161">
        <f t="shared" si="36"/>
        <v>0</v>
      </c>
      <c r="J1161">
        <v>0</v>
      </c>
      <c r="K1161">
        <v>5.8</v>
      </c>
      <c r="L1161">
        <v>2.5</v>
      </c>
      <c r="M1161">
        <v>0</v>
      </c>
      <c r="N1161">
        <v>0</v>
      </c>
      <c r="O1161">
        <v>0</v>
      </c>
      <c r="P1161">
        <f t="shared" si="37"/>
        <v>0</v>
      </c>
      <c r="Q1161">
        <v>197.5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3">
      <c r="A1162">
        <v>2020</v>
      </c>
      <c r="B1162">
        <v>3</v>
      </c>
      <c r="C1162">
        <v>6</v>
      </c>
      <c r="D1162">
        <v>40</v>
      </c>
      <c r="E1162" s="1">
        <v>43896</v>
      </c>
      <c r="F1162">
        <v>187.47</v>
      </c>
      <c r="G1162">
        <v>0</v>
      </c>
      <c r="H1162">
        <v>0</v>
      </c>
      <c r="I1162">
        <f t="shared" si="36"/>
        <v>0</v>
      </c>
      <c r="J1162">
        <v>0</v>
      </c>
      <c r="K1162">
        <v>6.2</v>
      </c>
      <c r="L1162">
        <v>2.6</v>
      </c>
      <c r="M1162">
        <v>0</v>
      </c>
      <c r="N1162">
        <v>0</v>
      </c>
      <c r="O1162">
        <v>0</v>
      </c>
      <c r="P1162">
        <f t="shared" si="37"/>
        <v>0</v>
      </c>
      <c r="Q1162">
        <v>194.9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3">
      <c r="A1163">
        <v>2020</v>
      </c>
      <c r="B1163">
        <v>3</v>
      </c>
      <c r="C1163">
        <v>7</v>
      </c>
      <c r="D1163">
        <v>40</v>
      </c>
      <c r="E1163" s="1">
        <v>43897</v>
      </c>
      <c r="F1163">
        <v>187.47</v>
      </c>
      <c r="G1163">
        <v>0</v>
      </c>
      <c r="H1163">
        <v>0</v>
      </c>
      <c r="I1163">
        <f t="shared" si="36"/>
        <v>0</v>
      </c>
      <c r="J1163">
        <v>0</v>
      </c>
      <c r="K1163">
        <v>4.8</v>
      </c>
      <c r="L1163">
        <v>1.9</v>
      </c>
      <c r="M1163">
        <v>0</v>
      </c>
      <c r="N1163">
        <v>0</v>
      </c>
      <c r="O1163">
        <v>0</v>
      </c>
      <c r="P1163">
        <f t="shared" si="37"/>
        <v>0</v>
      </c>
      <c r="Q1163">
        <v>193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">
      <c r="A1164">
        <v>2020</v>
      </c>
      <c r="B1164">
        <v>3</v>
      </c>
      <c r="C1164">
        <v>8</v>
      </c>
      <c r="D1164">
        <v>40</v>
      </c>
      <c r="E1164" s="1">
        <v>43898</v>
      </c>
      <c r="F1164">
        <v>187.47</v>
      </c>
      <c r="G1164">
        <v>0</v>
      </c>
      <c r="H1164">
        <v>0</v>
      </c>
      <c r="I1164">
        <f t="shared" si="36"/>
        <v>0</v>
      </c>
      <c r="J1164">
        <v>0</v>
      </c>
      <c r="K1164">
        <v>3.1</v>
      </c>
      <c r="L1164">
        <v>1.2</v>
      </c>
      <c r="M1164">
        <v>0</v>
      </c>
      <c r="N1164">
        <v>0</v>
      </c>
      <c r="O1164">
        <v>0</v>
      </c>
      <c r="P1164">
        <f t="shared" si="37"/>
        <v>0</v>
      </c>
      <c r="Q1164">
        <v>191.8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">
      <c r="A1165">
        <v>2020</v>
      </c>
      <c r="B1165">
        <v>3</v>
      </c>
      <c r="C1165">
        <v>9</v>
      </c>
      <c r="D1165">
        <v>40</v>
      </c>
      <c r="E1165" s="1">
        <v>43899</v>
      </c>
      <c r="F1165">
        <v>187.47</v>
      </c>
      <c r="G1165">
        <v>0</v>
      </c>
      <c r="H1165">
        <v>0</v>
      </c>
      <c r="I1165">
        <f t="shared" si="36"/>
        <v>0</v>
      </c>
      <c r="J1165">
        <v>0</v>
      </c>
      <c r="K1165">
        <v>4.3</v>
      </c>
      <c r="L1165">
        <v>1.6</v>
      </c>
      <c r="M1165">
        <v>0</v>
      </c>
      <c r="N1165">
        <v>0</v>
      </c>
      <c r="O1165">
        <v>0</v>
      </c>
      <c r="P1165">
        <f t="shared" si="37"/>
        <v>0</v>
      </c>
      <c r="Q1165">
        <v>190.1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">
      <c r="A1166">
        <v>2020</v>
      </c>
      <c r="B1166">
        <v>3</v>
      </c>
      <c r="C1166">
        <v>10</v>
      </c>
      <c r="D1166">
        <v>40</v>
      </c>
      <c r="E1166" s="1">
        <v>43900</v>
      </c>
      <c r="F1166">
        <v>187.47</v>
      </c>
      <c r="G1166">
        <v>0</v>
      </c>
      <c r="H1166">
        <v>0</v>
      </c>
      <c r="I1166">
        <f t="shared" si="36"/>
        <v>0</v>
      </c>
      <c r="J1166">
        <v>0</v>
      </c>
      <c r="K1166">
        <v>3</v>
      </c>
      <c r="L1166">
        <v>1.1000000000000001</v>
      </c>
      <c r="M1166">
        <v>0</v>
      </c>
      <c r="N1166">
        <v>0</v>
      </c>
      <c r="O1166">
        <v>0</v>
      </c>
      <c r="P1166">
        <f t="shared" si="37"/>
        <v>0</v>
      </c>
      <c r="Q1166">
        <v>189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3">
      <c r="A1167">
        <v>2020</v>
      </c>
      <c r="B1167">
        <v>3</v>
      </c>
      <c r="C1167">
        <v>11</v>
      </c>
      <c r="D1167">
        <v>40</v>
      </c>
      <c r="E1167" s="1">
        <v>43901</v>
      </c>
      <c r="F1167">
        <v>187.47</v>
      </c>
      <c r="G1167">
        <v>0</v>
      </c>
      <c r="H1167">
        <v>0</v>
      </c>
      <c r="I1167">
        <f t="shared" si="36"/>
        <v>0</v>
      </c>
      <c r="J1167">
        <v>0</v>
      </c>
      <c r="K1167">
        <v>3.1</v>
      </c>
      <c r="L1167">
        <v>1.1000000000000001</v>
      </c>
      <c r="M1167">
        <v>0</v>
      </c>
      <c r="N1167">
        <v>0</v>
      </c>
      <c r="O1167">
        <v>0</v>
      </c>
      <c r="P1167">
        <f t="shared" si="37"/>
        <v>0</v>
      </c>
      <c r="Q1167">
        <v>187.8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>
        <v>2020</v>
      </c>
      <c r="B1168">
        <v>3</v>
      </c>
      <c r="C1168">
        <v>12</v>
      </c>
      <c r="D1168">
        <v>40</v>
      </c>
      <c r="E1168" s="1">
        <v>43902</v>
      </c>
      <c r="F1168">
        <v>187.47</v>
      </c>
      <c r="G1168">
        <v>0</v>
      </c>
      <c r="H1168">
        <v>0</v>
      </c>
      <c r="I1168">
        <f t="shared" si="36"/>
        <v>0</v>
      </c>
      <c r="J1168">
        <v>0</v>
      </c>
      <c r="K1168">
        <v>2.4</v>
      </c>
      <c r="L1168">
        <v>0.8</v>
      </c>
      <c r="M1168">
        <v>0</v>
      </c>
      <c r="N1168">
        <v>0</v>
      </c>
      <c r="O1168">
        <v>0</v>
      </c>
      <c r="P1168">
        <f t="shared" si="37"/>
        <v>0</v>
      </c>
      <c r="Q1168">
        <v>186.9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3">
      <c r="A1169">
        <v>2020</v>
      </c>
      <c r="B1169">
        <v>3</v>
      </c>
      <c r="C1169">
        <v>13</v>
      </c>
      <c r="D1169">
        <v>40</v>
      </c>
      <c r="E1169" s="1">
        <v>43903</v>
      </c>
      <c r="F1169">
        <v>187.47</v>
      </c>
      <c r="G1169">
        <v>0</v>
      </c>
      <c r="H1169">
        <v>0</v>
      </c>
      <c r="I1169">
        <f t="shared" si="36"/>
        <v>0</v>
      </c>
      <c r="J1169">
        <v>0</v>
      </c>
      <c r="K1169">
        <v>2.2000000000000002</v>
      </c>
      <c r="L1169">
        <v>0.8</v>
      </c>
      <c r="M1169">
        <v>0</v>
      </c>
      <c r="N1169">
        <v>0</v>
      </c>
      <c r="O1169">
        <v>0</v>
      </c>
      <c r="P1169">
        <f t="shared" si="37"/>
        <v>0</v>
      </c>
      <c r="Q1169">
        <v>186.1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">
      <c r="A1170">
        <v>2020</v>
      </c>
      <c r="B1170">
        <v>3</v>
      </c>
      <c r="C1170">
        <v>14</v>
      </c>
      <c r="D1170">
        <v>40</v>
      </c>
      <c r="E1170" s="1">
        <v>43904</v>
      </c>
      <c r="F1170">
        <v>187.47</v>
      </c>
      <c r="G1170">
        <v>0</v>
      </c>
      <c r="H1170">
        <v>0</v>
      </c>
      <c r="I1170">
        <f t="shared" si="36"/>
        <v>0</v>
      </c>
      <c r="J1170">
        <v>0</v>
      </c>
      <c r="K1170">
        <v>2.6</v>
      </c>
      <c r="L1170">
        <v>0.9</v>
      </c>
      <c r="M1170">
        <v>0</v>
      </c>
      <c r="N1170">
        <v>0</v>
      </c>
      <c r="O1170">
        <v>0</v>
      </c>
      <c r="P1170">
        <f t="shared" si="37"/>
        <v>0</v>
      </c>
      <c r="Q1170">
        <v>185.2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">
      <c r="A1171">
        <v>2020</v>
      </c>
      <c r="B1171">
        <v>3</v>
      </c>
      <c r="C1171">
        <v>15</v>
      </c>
      <c r="D1171">
        <v>40</v>
      </c>
      <c r="E1171" s="1">
        <v>43905</v>
      </c>
      <c r="F1171">
        <v>187.47</v>
      </c>
      <c r="G1171">
        <v>0</v>
      </c>
      <c r="H1171">
        <v>0</v>
      </c>
      <c r="I1171">
        <f t="shared" si="36"/>
        <v>0</v>
      </c>
      <c r="J1171">
        <v>0</v>
      </c>
      <c r="K1171">
        <v>2.2000000000000002</v>
      </c>
      <c r="L1171">
        <v>0.7</v>
      </c>
      <c r="M1171">
        <v>0</v>
      </c>
      <c r="N1171">
        <v>0</v>
      </c>
      <c r="O1171">
        <v>0</v>
      </c>
      <c r="P1171">
        <f t="shared" si="37"/>
        <v>0</v>
      </c>
      <c r="Q1171">
        <v>184.4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3">
      <c r="A1172">
        <v>2020</v>
      </c>
      <c r="B1172">
        <v>3</v>
      </c>
      <c r="C1172">
        <v>16</v>
      </c>
      <c r="D1172">
        <v>40</v>
      </c>
      <c r="E1172" s="1">
        <v>43906</v>
      </c>
      <c r="F1172">
        <v>187.47</v>
      </c>
      <c r="G1172">
        <v>0</v>
      </c>
      <c r="H1172">
        <v>0</v>
      </c>
      <c r="I1172">
        <f t="shared" si="36"/>
        <v>0</v>
      </c>
      <c r="J1172">
        <v>0</v>
      </c>
      <c r="K1172">
        <v>1.1000000000000001</v>
      </c>
      <c r="L1172">
        <v>0.4</v>
      </c>
      <c r="M1172">
        <v>0</v>
      </c>
      <c r="N1172">
        <v>0</v>
      </c>
      <c r="O1172">
        <v>0</v>
      </c>
      <c r="P1172">
        <f t="shared" si="37"/>
        <v>0</v>
      </c>
      <c r="Q1172">
        <v>184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">
      <c r="A1173">
        <v>2020</v>
      </c>
      <c r="B1173">
        <v>3</v>
      </c>
      <c r="C1173">
        <v>17</v>
      </c>
      <c r="D1173">
        <v>40</v>
      </c>
      <c r="E1173" s="1">
        <v>43907</v>
      </c>
      <c r="F1173">
        <v>187.47</v>
      </c>
      <c r="G1173">
        <v>17</v>
      </c>
      <c r="H1173">
        <v>0</v>
      </c>
      <c r="I1173">
        <f t="shared" si="36"/>
        <v>0</v>
      </c>
      <c r="J1173">
        <v>6.1</v>
      </c>
      <c r="K1173">
        <v>0.9</v>
      </c>
      <c r="L1173">
        <v>0.3</v>
      </c>
      <c r="M1173">
        <v>0</v>
      </c>
      <c r="N1173">
        <v>10</v>
      </c>
      <c r="O1173">
        <v>0</v>
      </c>
      <c r="P1173">
        <f t="shared" si="37"/>
        <v>0</v>
      </c>
      <c r="Q1173">
        <v>189.7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">
      <c r="A1174">
        <v>2020</v>
      </c>
      <c r="B1174">
        <v>3</v>
      </c>
      <c r="C1174">
        <v>18</v>
      </c>
      <c r="D1174">
        <v>40</v>
      </c>
      <c r="E1174" s="1">
        <v>43908</v>
      </c>
      <c r="F1174">
        <v>187.47</v>
      </c>
      <c r="G1174">
        <v>0</v>
      </c>
      <c r="H1174">
        <v>0</v>
      </c>
      <c r="I1174">
        <f t="shared" si="36"/>
        <v>0</v>
      </c>
      <c r="J1174">
        <v>5.9</v>
      </c>
      <c r="K1174">
        <v>2</v>
      </c>
      <c r="L1174">
        <v>2</v>
      </c>
      <c r="M1174">
        <v>0</v>
      </c>
      <c r="N1174">
        <v>0</v>
      </c>
      <c r="O1174">
        <v>0</v>
      </c>
      <c r="P1174">
        <f t="shared" si="37"/>
        <v>0</v>
      </c>
      <c r="Q1174">
        <v>195.6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">
      <c r="A1175">
        <v>2020</v>
      </c>
      <c r="B1175">
        <v>3</v>
      </c>
      <c r="C1175">
        <v>19</v>
      </c>
      <c r="D1175">
        <v>40</v>
      </c>
      <c r="E1175" s="1">
        <v>43909</v>
      </c>
      <c r="F1175">
        <v>187.47</v>
      </c>
      <c r="G1175">
        <v>0</v>
      </c>
      <c r="H1175">
        <v>0</v>
      </c>
      <c r="I1175">
        <f t="shared" si="36"/>
        <v>0</v>
      </c>
      <c r="J1175">
        <v>0</v>
      </c>
      <c r="K1175">
        <v>2</v>
      </c>
      <c r="L1175">
        <v>1.8</v>
      </c>
      <c r="M1175">
        <v>0</v>
      </c>
      <c r="N1175">
        <v>0</v>
      </c>
      <c r="O1175">
        <v>0</v>
      </c>
      <c r="P1175">
        <f t="shared" si="37"/>
        <v>0</v>
      </c>
      <c r="Q1175">
        <v>193.7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3">
      <c r="A1176">
        <v>2020</v>
      </c>
      <c r="B1176">
        <v>3</v>
      </c>
      <c r="C1176">
        <v>20</v>
      </c>
      <c r="D1176">
        <v>40</v>
      </c>
      <c r="E1176" s="1">
        <v>43910</v>
      </c>
      <c r="F1176">
        <v>187.47</v>
      </c>
      <c r="G1176">
        <v>0.6</v>
      </c>
      <c r="H1176">
        <v>0</v>
      </c>
      <c r="I1176">
        <f t="shared" si="36"/>
        <v>0</v>
      </c>
      <c r="J1176">
        <v>0</v>
      </c>
      <c r="K1176">
        <v>2.4</v>
      </c>
      <c r="L1176">
        <v>1.4</v>
      </c>
      <c r="M1176">
        <v>0</v>
      </c>
      <c r="N1176">
        <v>0</v>
      </c>
      <c r="O1176">
        <v>0</v>
      </c>
      <c r="P1176">
        <f t="shared" si="37"/>
        <v>0</v>
      </c>
      <c r="Q1176">
        <v>192.3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">
      <c r="A1177">
        <v>2020</v>
      </c>
      <c r="B1177">
        <v>3</v>
      </c>
      <c r="C1177">
        <v>21</v>
      </c>
      <c r="D1177">
        <v>40</v>
      </c>
      <c r="E1177" s="1">
        <v>43911</v>
      </c>
      <c r="F1177">
        <v>187.47</v>
      </c>
      <c r="G1177">
        <v>3.4</v>
      </c>
      <c r="H1177">
        <v>0</v>
      </c>
      <c r="I1177">
        <f t="shared" si="36"/>
        <v>0</v>
      </c>
      <c r="J1177">
        <v>0.9</v>
      </c>
      <c r="K1177">
        <v>2.5</v>
      </c>
      <c r="L1177">
        <v>1.3</v>
      </c>
      <c r="M1177">
        <v>0</v>
      </c>
      <c r="N1177">
        <v>0</v>
      </c>
      <c r="O1177">
        <v>0</v>
      </c>
      <c r="P1177">
        <f t="shared" si="37"/>
        <v>0</v>
      </c>
      <c r="Q1177">
        <v>191.8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">
      <c r="A1178">
        <v>2020</v>
      </c>
      <c r="B1178">
        <v>3</v>
      </c>
      <c r="C1178">
        <v>22</v>
      </c>
      <c r="D1178">
        <v>40</v>
      </c>
      <c r="E1178" s="1">
        <v>43912</v>
      </c>
      <c r="F1178">
        <v>187.47</v>
      </c>
      <c r="G1178">
        <v>8.6</v>
      </c>
      <c r="H1178">
        <v>0</v>
      </c>
      <c r="I1178">
        <f t="shared" si="36"/>
        <v>0</v>
      </c>
      <c r="J1178">
        <v>6.1</v>
      </c>
      <c r="K1178">
        <v>1.7</v>
      </c>
      <c r="L1178">
        <v>1.1000000000000001</v>
      </c>
      <c r="M1178">
        <v>0</v>
      </c>
      <c r="N1178">
        <v>0.7</v>
      </c>
      <c r="O1178">
        <v>0</v>
      </c>
      <c r="P1178">
        <f t="shared" si="37"/>
        <v>0</v>
      </c>
      <c r="Q1178">
        <v>196.9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3">
      <c r="A1179">
        <v>2020</v>
      </c>
      <c r="B1179">
        <v>3</v>
      </c>
      <c r="C1179">
        <v>23</v>
      </c>
      <c r="D1179">
        <v>40</v>
      </c>
      <c r="E1179" s="1">
        <v>43913</v>
      </c>
      <c r="F1179">
        <v>187.47</v>
      </c>
      <c r="G1179">
        <v>3.8</v>
      </c>
      <c r="H1179">
        <v>0</v>
      </c>
      <c r="I1179">
        <f t="shared" si="36"/>
        <v>0</v>
      </c>
      <c r="J1179">
        <v>2.2000000000000002</v>
      </c>
      <c r="K1179">
        <v>1.6</v>
      </c>
      <c r="L1179">
        <v>1.5</v>
      </c>
      <c r="M1179">
        <v>0</v>
      </c>
      <c r="N1179">
        <v>0</v>
      </c>
      <c r="O1179">
        <v>0</v>
      </c>
      <c r="P1179">
        <f t="shared" si="37"/>
        <v>0</v>
      </c>
      <c r="Q1179">
        <v>198.3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">
      <c r="A1180">
        <v>2020</v>
      </c>
      <c r="B1180">
        <v>3</v>
      </c>
      <c r="C1180">
        <v>24</v>
      </c>
      <c r="D1180">
        <v>40</v>
      </c>
      <c r="E1180" s="1">
        <v>43914</v>
      </c>
      <c r="F1180">
        <v>187.47</v>
      </c>
      <c r="G1180">
        <v>0</v>
      </c>
      <c r="H1180">
        <v>0</v>
      </c>
      <c r="I1180">
        <f t="shared" si="36"/>
        <v>0</v>
      </c>
      <c r="J1180">
        <v>0</v>
      </c>
      <c r="K1180">
        <v>2.7</v>
      </c>
      <c r="L1180">
        <v>2.7</v>
      </c>
      <c r="M1180">
        <v>0</v>
      </c>
      <c r="N1180">
        <v>0</v>
      </c>
      <c r="O1180">
        <v>0</v>
      </c>
      <c r="P1180">
        <f t="shared" si="37"/>
        <v>0</v>
      </c>
      <c r="Q1180">
        <v>195.5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">
      <c r="A1181">
        <v>2020</v>
      </c>
      <c r="B1181">
        <v>3</v>
      </c>
      <c r="C1181">
        <v>25</v>
      </c>
      <c r="D1181">
        <v>40</v>
      </c>
      <c r="E1181" s="1">
        <v>43915</v>
      </c>
      <c r="F1181">
        <v>187.47</v>
      </c>
      <c r="G1181">
        <v>4.8</v>
      </c>
      <c r="H1181">
        <v>0</v>
      </c>
      <c r="I1181">
        <f t="shared" si="36"/>
        <v>0</v>
      </c>
      <c r="J1181">
        <v>3.3</v>
      </c>
      <c r="K1181">
        <v>1.5</v>
      </c>
      <c r="L1181">
        <v>0.9</v>
      </c>
      <c r="M1181">
        <v>0</v>
      </c>
      <c r="N1181">
        <v>0</v>
      </c>
      <c r="O1181">
        <v>0</v>
      </c>
      <c r="P1181">
        <f t="shared" si="37"/>
        <v>0</v>
      </c>
      <c r="Q1181">
        <v>198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">
      <c r="A1182">
        <v>2020</v>
      </c>
      <c r="B1182">
        <v>3</v>
      </c>
      <c r="C1182">
        <v>26</v>
      </c>
      <c r="D1182">
        <v>40</v>
      </c>
      <c r="E1182" s="1">
        <v>43916</v>
      </c>
      <c r="F1182">
        <v>187.47</v>
      </c>
      <c r="G1182">
        <v>0</v>
      </c>
      <c r="H1182">
        <v>0</v>
      </c>
      <c r="I1182">
        <f t="shared" si="36"/>
        <v>0</v>
      </c>
      <c r="J1182">
        <v>0</v>
      </c>
      <c r="K1182">
        <v>2.6</v>
      </c>
      <c r="L1182">
        <v>2.5</v>
      </c>
      <c r="M1182">
        <v>0</v>
      </c>
      <c r="N1182">
        <v>0</v>
      </c>
      <c r="O1182">
        <v>0</v>
      </c>
      <c r="P1182">
        <f t="shared" si="37"/>
        <v>0</v>
      </c>
      <c r="Q1182">
        <v>195.4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">
      <c r="A1183">
        <v>2020</v>
      </c>
      <c r="B1183">
        <v>3</v>
      </c>
      <c r="C1183">
        <v>27</v>
      </c>
      <c r="D1183">
        <v>40</v>
      </c>
      <c r="E1183" s="1">
        <v>43917</v>
      </c>
      <c r="F1183">
        <v>187.47</v>
      </c>
      <c r="G1183">
        <v>3.6</v>
      </c>
      <c r="H1183">
        <v>0</v>
      </c>
      <c r="I1183">
        <f t="shared" si="36"/>
        <v>0</v>
      </c>
      <c r="J1183">
        <v>1.5</v>
      </c>
      <c r="K1183">
        <v>2.1</v>
      </c>
      <c r="L1183">
        <v>1.3</v>
      </c>
      <c r="M1183">
        <v>0</v>
      </c>
      <c r="N1183">
        <v>0</v>
      </c>
      <c r="O1183">
        <v>0</v>
      </c>
      <c r="P1183">
        <f t="shared" si="37"/>
        <v>0</v>
      </c>
      <c r="Q1183">
        <v>195.5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">
      <c r="A1184">
        <v>2020</v>
      </c>
      <c r="B1184">
        <v>3</v>
      </c>
      <c r="C1184">
        <v>28</v>
      </c>
      <c r="D1184">
        <v>40</v>
      </c>
      <c r="E1184" s="1">
        <v>43918</v>
      </c>
      <c r="F1184">
        <v>187.47</v>
      </c>
      <c r="G1184">
        <v>0.2</v>
      </c>
      <c r="H1184">
        <v>0</v>
      </c>
      <c r="I1184">
        <f t="shared" si="36"/>
        <v>0</v>
      </c>
      <c r="J1184">
        <v>0</v>
      </c>
      <c r="K1184">
        <v>2.7</v>
      </c>
      <c r="L1184">
        <v>2.5</v>
      </c>
      <c r="M1184">
        <v>0</v>
      </c>
      <c r="N1184">
        <v>0</v>
      </c>
      <c r="O1184">
        <v>0</v>
      </c>
      <c r="P1184">
        <f t="shared" si="37"/>
        <v>0</v>
      </c>
      <c r="Q1184">
        <v>192.9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>
        <v>2020</v>
      </c>
      <c r="B1185">
        <v>3</v>
      </c>
      <c r="C1185">
        <v>29</v>
      </c>
      <c r="D1185">
        <v>40</v>
      </c>
      <c r="E1185" s="1">
        <v>43919</v>
      </c>
      <c r="F1185">
        <v>187.47</v>
      </c>
      <c r="G1185">
        <v>0</v>
      </c>
      <c r="H1185">
        <v>0</v>
      </c>
      <c r="I1185">
        <f t="shared" si="36"/>
        <v>0</v>
      </c>
      <c r="J1185">
        <v>0</v>
      </c>
      <c r="K1185">
        <v>3.9</v>
      </c>
      <c r="L1185">
        <v>2</v>
      </c>
      <c r="M1185">
        <v>0</v>
      </c>
      <c r="N1185">
        <v>0</v>
      </c>
      <c r="O1185">
        <v>0</v>
      </c>
      <c r="P1185">
        <f t="shared" si="37"/>
        <v>0</v>
      </c>
      <c r="Q1185">
        <v>190.9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3">
      <c r="A1186">
        <v>2020</v>
      </c>
      <c r="B1186">
        <v>3</v>
      </c>
      <c r="C1186">
        <v>30</v>
      </c>
      <c r="D1186">
        <v>40</v>
      </c>
      <c r="E1186" s="1">
        <v>43920</v>
      </c>
      <c r="F1186">
        <v>187.47</v>
      </c>
      <c r="G1186">
        <v>0.8</v>
      </c>
      <c r="H1186">
        <v>0</v>
      </c>
      <c r="I1186">
        <f t="shared" si="36"/>
        <v>0</v>
      </c>
      <c r="J1186">
        <v>0</v>
      </c>
      <c r="K1186">
        <v>2.5</v>
      </c>
      <c r="L1186">
        <v>1.1000000000000001</v>
      </c>
      <c r="M1186">
        <v>0</v>
      </c>
      <c r="N1186">
        <v>0</v>
      </c>
      <c r="O1186">
        <v>0</v>
      </c>
      <c r="P1186">
        <f t="shared" si="37"/>
        <v>0</v>
      </c>
      <c r="Q1186">
        <v>189.8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">
      <c r="A1187">
        <v>2020</v>
      </c>
      <c r="B1187">
        <v>3</v>
      </c>
      <c r="C1187">
        <v>31</v>
      </c>
      <c r="D1187">
        <v>40</v>
      </c>
      <c r="E1187" s="1">
        <v>43921</v>
      </c>
      <c r="F1187">
        <v>187.47</v>
      </c>
      <c r="G1187">
        <v>13.8</v>
      </c>
      <c r="H1187">
        <v>0</v>
      </c>
      <c r="I1187">
        <f t="shared" si="36"/>
        <v>0</v>
      </c>
      <c r="J1187">
        <v>6.1</v>
      </c>
      <c r="K1187">
        <v>0.8</v>
      </c>
      <c r="L1187">
        <v>0.3</v>
      </c>
      <c r="M1187">
        <v>0</v>
      </c>
      <c r="N1187">
        <v>6.9</v>
      </c>
      <c r="O1187">
        <v>0</v>
      </c>
      <c r="P1187">
        <f t="shared" si="37"/>
        <v>0</v>
      </c>
      <c r="Q1187">
        <v>195.6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">
      <c r="A1188">
        <v>2020</v>
      </c>
      <c r="B1188">
        <v>4</v>
      </c>
      <c r="C1188">
        <v>1</v>
      </c>
      <c r="D1188">
        <v>40</v>
      </c>
      <c r="E1188" s="1">
        <v>43922</v>
      </c>
      <c r="F1188">
        <v>187.47</v>
      </c>
      <c r="G1188">
        <v>0.2</v>
      </c>
      <c r="H1188">
        <v>0</v>
      </c>
      <c r="I1188">
        <f t="shared" si="36"/>
        <v>0</v>
      </c>
      <c r="J1188">
        <v>4.5999999999999996</v>
      </c>
      <c r="K1188">
        <v>1.2</v>
      </c>
      <c r="L1188">
        <v>1.2</v>
      </c>
      <c r="M1188">
        <v>0</v>
      </c>
      <c r="N1188">
        <v>0</v>
      </c>
      <c r="O1188">
        <v>0</v>
      </c>
      <c r="P1188">
        <f t="shared" si="37"/>
        <v>0</v>
      </c>
      <c r="Q1188">
        <v>200.2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">
      <c r="A1189">
        <v>2020</v>
      </c>
      <c r="B1189">
        <v>4</v>
      </c>
      <c r="C1189">
        <v>2</v>
      </c>
      <c r="D1189">
        <v>40</v>
      </c>
      <c r="E1189" s="1">
        <v>43923</v>
      </c>
      <c r="F1189">
        <v>187.47</v>
      </c>
      <c r="G1189">
        <v>0</v>
      </c>
      <c r="H1189">
        <v>0</v>
      </c>
      <c r="I1189">
        <f t="shared" si="36"/>
        <v>0</v>
      </c>
      <c r="J1189">
        <v>0</v>
      </c>
      <c r="K1189">
        <v>2.1</v>
      </c>
      <c r="L1189">
        <v>2.1</v>
      </c>
      <c r="M1189">
        <v>0</v>
      </c>
      <c r="N1189">
        <v>0</v>
      </c>
      <c r="O1189">
        <v>0</v>
      </c>
      <c r="P1189">
        <f t="shared" si="37"/>
        <v>0</v>
      </c>
      <c r="Q1189">
        <v>198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3">
      <c r="A1190">
        <v>2020</v>
      </c>
      <c r="B1190">
        <v>4</v>
      </c>
      <c r="C1190">
        <v>3</v>
      </c>
      <c r="D1190">
        <v>40</v>
      </c>
      <c r="E1190" s="1">
        <v>43924</v>
      </c>
      <c r="F1190">
        <v>187.47</v>
      </c>
      <c r="G1190">
        <v>0</v>
      </c>
      <c r="H1190">
        <v>0</v>
      </c>
      <c r="I1190">
        <f t="shared" si="36"/>
        <v>0</v>
      </c>
      <c r="J1190">
        <v>0</v>
      </c>
      <c r="K1190">
        <v>3.1</v>
      </c>
      <c r="L1190">
        <v>2</v>
      </c>
      <c r="M1190">
        <v>0</v>
      </c>
      <c r="N1190">
        <v>0</v>
      </c>
      <c r="O1190">
        <v>0</v>
      </c>
      <c r="P1190">
        <f t="shared" si="37"/>
        <v>0</v>
      </c>
      <c r="Q1190">
        <v>196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3">
      <c r="A1191">
        <v>2020</v>
      </c>
      <c r="B1191">
        <v>4</v>
      </c>
      <c r="C1191">
        <v>4</v>
      </c>
      <c r="D1191">
        <v>40</v>
      </c>
      <c r="E1191" s="1">
        <v>43925</v>
      </c>
      <c r="F1191">
        <v>187.47</v>
      </c>
      <c r="G1191">
        <v>0</v>
      </c>
      <c r="H1191">
        <v>0</v>
      </c>
      <c r="I1191">
        <f t="shared" si="36"/>
        <v>0</v>
      </c>
      <c r="J1191">
        <v>0</v>
      </c>
      <c r="K1191">
        <v>3.1</v>
      </c>
      <c r="L1191">
        <v>1.7</v>
      </c>
      <c r="M1191">
        <v>0</v>
      </c>
      <c r="N1191">
        <v>0</v>
      </c>
      <c r="O1191">
        <v>0</v>
      </c>
      <c r="P1191">
        <f t="shared" si="37"/>
        <v>0</v>
      </c>
      <c r="Q1191">
        <v>194.3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">
      <c r="A1192">
        <v>2020</v>
      </c>
      <c r="B1192">
        <v>4</v>
      </c>
      <c r="C1192">
        <v>5</v>
      </c>
      <c r="D1192">
        <v>40</v>
      </c>
      <c r="E1192" s="1">
        <v>43926</v>
      </c>
      <c r="F1192">
        <v>187.47</v>
      </c>
      <c r="G1192">
        <v>0</v>
      </c>
      <c r="H1192">
        <v>0</v>
      </c>
      <c r="I1192">
        <f t="shared" si="36"/>
        <v>0</v>
      </c>
      <c r="J1192">
        <v>0</v>
      </c>
      <c r="K1192">
        <v>2.4</v>
      </c>
      <c r="L1192">
        <v>1.2</v>
      </c>
      <c r="M1192">
        <v>0</v>
      </c>
      <c r="N1192">
        <v>0</v>
      </c>
      <c r="O1192">
        <v>0</v>
      </c>
      <c r="P1192">
        <f t="shared" si="37"/>
        <v>0</v>
      </c>
      <c r="Q1192">
        <v>193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3">
      <c r="A1193">
        <v>2020</v>
      </c>
      <c r="B1193">
        <v>4</v>
      </c>
      <c r="C1193">
        <v>6</v>
      </c>
      <c r="D1193">
        <v>40</v>
      </c>
      <c r="E1193" s="1">
        <v>43927</v>
      </c>
      <c r="F1193">
        <v>187.47</v>
      </c>
      <c r="G1193">
        <v>0</v>
      </c>
      <c r="H1193">
        <v>0</v>
      </c>
      <c r="I1193">
        <f t="shared" si="36"/>
        <v>0</v>
      </c>
      <c r="J1193">
        <v>0</v>
      </c>
      <c r="K1193">
        <v>2.4</v>
      </c>
      <c r="L1193">
        <v>1.1000000000000001</v>
      </c>
      <c r="M1193">
        <v>0</v>
      </c>
      <c r="N1193">
        <v>0</v>
      </c>
      <c r="O1193">
        <v>0</v>
      </c>
      <c r="P1193">
        <f t="shared" si="37"/>
        <v>0</v>
      </c>
      <c r="Q1193">
        <v>191.9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3">
      <c r="A1194">
        <v>2020</v>
      </c>
      <c r="B1194">
        <v>4</v>
      </c>
      <c r="C1194">
        <v>7</v>
      </c>
      <c r="D1194">
        <v>40</v>
      </c>
      <c r="E1194" s="1">
        <v>43928</v>
      </c>
      <c r="F1194">
        <v>187.47</v>
      </c>
      <c r="G1194">
        <v>0</v>
      </c>
      <c r="H1194">
        <v>0</v>
      </c>
      <c r="I1194">
        <f t="shared" si="36"/>
        <v>0</v>
      </c>
      <c r="J1194">
        <v>0</v>
      </c>
      <c r="K1194">
        <v>2.2000000000000002</v>
      </c>
      <c r="L1194">
        <v>1</v>
      </c>
      <c r="M1194">
        <v>0</v>
      </c>
      <c r="N1194">
        <v>0</v>
      </c>
      <c r="O1194">
        <v>0</v>
      </c>
      <c r="P1194">
        <f t="shared" si="37"/>
        <v>0</v>
      </c>
      <c r="Q1194">
        <v>190.9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">
      <c r="A1195">
        <v>2020</v>
      </c>
      <c r="B1195">
        <v>4</v>
      </c>
      <c r="C1195">
        <v>8</v>
      </c>
      <c r="D1195">
        <v>40</v>
      </c>
      <c r="E1195" s="1">
        <v>43929</v>
      </c>
      <c r="F1195">
        <v>187.47</v>
      </c>
      <c r="G1195">
        <v>0</v>
      </c>
      <c r="H1195">
        <v>0</v>
      </c>
      <c r="I1195">
        <f t="shared" si="36"/>
        <v>0</v>
      </c>
      <c r="J1195">
        <v>0</v>
      </c>
      <c r="K1195">
        <v>2.9</v>
      </c>
      <c r="L1195">
        <v>1.2</v>
      </c>
      <c r="M1195">
        <v>0</v>
      </c>
      <c r="N1195">
        <v>0</v>
      </c>
      <c r="O1195">
        <v>0</v>
      </c>
      <c r="P1195">
        <f t="shared" si="37"/>
        <v>0</v>
      </c>
      <c r="Q1195">
        <v>189.7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3">
      <c r="A1196">
        <v>2020</v>
      </c>
      <c r="B1196">
        <v>4</v>
      </c>
      <c r="C1196">
        <v>9</v>
      </c>
      <c r="D1196">
        <v>40</v>
      </c>
      <c r="E1196" s="1">
        <v>43930</v>
      </c>
      <c r="F1196">
        <v>187.47</v>
      </c>
      <c r="G1196">
        <v>0</v>
      </c>
      <c r="H1196">
        <v>0</v>
      </c>
      <c r="I1196">
        <f t="shared" si="36"/>
        <v>0</v>
      </c>
      <c r="J1196">
        <v>0</v>
      </c>
      <c r="K1196">
        <v>3.2</v>
      </c>
      <c r="L1196">
        <v>1.2</v>
      </c>
      <c r="M1196">
        <v>0</v>
      </c>
      <c r="N1196">
        <v>0</v>
      </c>
      <c r="O1196">
        <v>0</v>
      </c>
      <c r="P1196">
        <f t="shared" si="37"/>
        <v>0</v>
      </c>
      <c r="Q1196">
        <v>188.4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">
      <c r="A1197">
        <v>2020</v>
      </c>
      <c r="B1197">
        <v>4</v>
      </c>
      <c r="C1197">
        <v>10</v>
      </c>
      <c r="D1197">
        <v>40</v>
      </c>
      <c r="E1197" s="1">
        <v>43931</v>
      </c>
      <c r="F1197">
        <v>187.47</v>
      </c>
      <c r="G1197">
        <v>0</v>
      </c>
      <c r="H1197">
        <v>0</v>
      </c>
      <c r="I1197">
        <f t="shared" si="36"/>
        <v>0</v>
      </c>
      <c r="J1197">
        <v>0</v>
      </c>
      <c r="K1197">
        <v>2.6</v>
      </c>
      <c r="L1197">
        <v>0.9</v>
      </c>
      <c r="M1197">
        <v>0</v>
      </c>
      <c r="N1197">
        <v>0</v>
      </c>
      <c r="O1197">
        <v>0</v>
      </c>
      <c r="P1197">
        <f t="shared" si="37"/>
        <v>0</v>
      </c>
      <c r="Q1197">
        <v>187.4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">
      <c r="A1198">
        <v>2020</v>
      </c>
      <c r="B1198">
        <v>4</v>
      </c>
      <c r="C1198">
        <v>11</v>
      </c>
      <c r="D1198">
        <v>40</v>
      </c>
      <c r="E1198" s="1">
        <v>43932</v>
      </c>
      <c r="F1198">
        <v>187.47</v>
      </c>
      <c r="G1198">
        <v>0</v>
      </c>
      <c r="H1198">
        <v>0</v>
      </c>
      <c r="I1198">
        <f t="shared" si="36"/>
        <v>0</v>
      </c>
      <c r="J1198">
        <v>0</v>
      </c>
      <c r="K1198">
        <v>3.1</v>
      </c>
      <c r="L1198">
        <v>1.1000000000000001</v>
      </c>
      <c r="M1198">
        <v>0</v>
      </c>
      <c r="N1198">
        <v>0</v>
      </c>
      <c r="O1198">
        <v>0</v>
      </c>
      <c r="P1198">
        <f t="shared" si="37"/>
        <v>0</v>
      </c>
      <c r="Q1198">
        <v>186.3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">
      <c r="A1199">
        <v>2020</v>
      </c>
      <c r="B1199">
        <v>4</v>
      </c>
      <c r="C1199">
        <v>12</v>
      </c>
      <c r="D1199">
        <v>40</v>
      </c>
      <c r="E1199" s="1">
        <v>43933</v>
      </c>
      <c r="F1199">
        <v>187.47</v>
      </c>
      <c r="G1199">
        <v>0</v>
      </c>
      <c r="H1199">
        <v>0</v>
      </c>
      <c r="I1199">
        <f t="shared" si="36"/>
        <v>0</v>
      </c>
      <c r="J1199">
        <v>0</v>
      </c>
      <c r="K1199">
        <v>3.1</v>
      </c>
      <c r="L1199">
        <v>1.1000000000000001</v>
      </c>
      <c r="M1199">
        <v>0</v>
      </c>
      <c r="N1199">
        <v>0</v>
      </c>
      <c r="O1199">
        <v>0</v>
      </c>
      <c r="P1199">
        <f t="shared" si="37"/>
        <v>0</v>
      </c>
      <c r="Q1199">
        <v>185.2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">
      <c r="A1200">
        <v>2020</v>
      </c>
      <c r="B1200">
        <v>4</v>
      </c>
      <c r="C1200">
        <v>13</v>
      </c>
      <c r="D1200">
        <v>40</v>
      </c>
      <c r="E1200" s="1">
        <v>43934</v>
      </c>
      <c r="F1200">
        <v>187.47</v>
      </c>
      <c r="G1200">
        <v>2</v>
      </c>
      <c r="H1200">
        <v>0</v>
      </c>
      <c r="I1200">
        <f t="shared" si="36"/>
        <v>0</v>
      </c>
      <c r="J1200">
        <v>0</v>
      </c>
      <c r="K1200">
        <v>2</v>
      </c>
      <c r="L1200">
        <v>0.7</v>
      </c>
      <c r="M1200">
        <v>0</v>
      </c>
      <c r="N1200">
        <v>0</v>
      </c>
      <c r="O1200">
        <v>0</v>
      </c>
      <c r="P1200">
        <f t="shared" si="37"/>
        <v>0</v>
      </c>
      <c r="Q1200">
        <v>184.5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">
      <c r="A1201">
        <v>2020</v>
      </c>
      <c r="B1201">
        <v>4</v>
      </c>
      <c r="C1201">
        <v>14</v>
      </c>
      <c r="D1201">
        <v>40</v>
      </c>
      <c r="E1201" s="1">
        <v>43935</v>
      </c>
      <c r="F1201">
        <v>187.47</v>
      </c>
      <c r="G1201">
        <v>2.4</v>
      </c>
      <c r="H1201">
        <v>0</v>
      </c>
      <c r="I1201">
        <f t="shared" si="36"/>
        <v>0</v>
      </c>
      <c r="J1201">
        <v>0</v>
      </c>
      <c r="K1201">
        <v>2.9</v>
      </c>
      <c r="L1201">
        <v>0.9</v>
      </c>
      <c r="M1201">
        <v>0</v>
      </c>
      <c r="N1201">
        <v>0</v>
      </c>
      <c r="O1201">
        <v>0</v>
      </c>
      <c r="P1201">
        <f t="shared" si="37"/>
        <v>0</v>
      </c>
      <c r="Q1201">
        <v>183.5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">
      <c r="A1202">
        <v>2020</v>
      </c>
      <c r="B1202">
        <v>4</v>
      </c>
      <c r="C1202">
        <v>15</v>
      </c>
      <c r="D1202">
        <v>40</v>
      </c>
      <c r="E1202" s="1">
        <v>43936</v>
      </c>
      <c r="F1202">
        <v>187.47</v>
      </c>
      <c r="G1202">
        <v>14</v>
      </c>
      <c r="H1202">
        <v>0</v>
      </c>
      <c r="I1202">
        <f t="shared" si="36"/>
        <v>0</v>
      </c>
      <c r="J1202">
        <v>6.1</v>
      </c>
      <c r="K1202">
        <v>1.5</v>
      </c>
      <c r="L1202">
        <v>0.5</v>
      </c>
      <c r="M1202">
        <v>0</v>
      </c>
      <c r="N1202">
        <v>6.3</v>
      </c>
      <c r="O1202">
        <v>0</v>
      </c>
      <c r="P1202">
        <f t="shared" si="37"/>
        <v>0</v>
      </c>
      <c r="Q1202">
        <v>189.1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">
      <c r="A1203">
        <v>2020</v>
      </c>
      <c r="B1203">
        <v>4</v>
      </c>
      <c r="C1203">
        <v>16</v>
      </c>
      <c r="D1203">
        <v>40</v>
      </c>
      <c r="E1203" s="1">
        <v>43937</v>
      </c>
      <c r="F1203">
        <v>187.47</v>
      </c>
      <c r="G1203">
        <v>0</v>
      </c>
      <c r="H1203">
        <v>0</v>
      </c>
      <c r="I1203">
        <f t="shared" si="36"/>
        <v>0</v>
      </c>
      <c r="J1203">
        <v>0</v>
      </c>
      <c r="K1203">
        <v>3.3</v>
      </c>
      <c r="L1203">
        <v>3.3</v>
      </c>
      <c r="M1203">
        <v>0</v>
      </c>
      <c r="N1203">
        <v>0</v>
      </c>
      <c r="O1203">
        <v>0</v>
      </c>
      <c r="P1203">
        <f t="shared" si="37"/>
        <v>0</v>
      </c>
      <c r="Q1203">
        <v>189.1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">
      <c r="A1204">
        <v>2020</v>
      </c>
      <c r="B1204">
        <v>4</v>
      </c>
      <c r="C1204">
        <v>17</v>
      </c>
      <c r="D1204">
        <v>40</v>
      </c>
      <c r="E1204" s="1">
        <v>43938</v>
      </c>
      <c r="F1204">
        <v>187.47</v>
      </c>
      <c r="G1204">
        <v>0</v>
      </c>
      <c r="H1204">
        <v>0</v>
      </c>
      <c r="I1204">
        <f t="shared" si="36"/>
        <v>0</v>
      </c>
      <c r="J1204">
        <v>0</v>
      </c>
      <c r="K1204">
        <v>2.2000000000000002</v>
      </c>
      <c r="L1204">
        <v>1.9</v>
      </c>
      <c r="M1204">
        <v>0</v>
      </c>
      <c r="N1204">
        <v>0</v>
      </c>
      <c r="O1204">
        <v>0</v>
      </c>
      <c r="P1204">
        <f t="shared" si="37"/>
        <v>0</v>
      </c>
      <c r="Q1204">
        <v>187.1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>
        <v>2020</v>
      </c>
      <c r="B1205">
        <v>4</v>
      </c>
      <c r="C1205">
        <v>18</v>
      </c>
      <c r="D1205">
        <v>40</v>
      </c>
      <c r="E1205" s="1">
        <v>43939</v>
      </c>
      <c r="F1205">
        <v>187.47</v>
      </c>
      <c r="G1205">
        <v>3.2</v>
      </c>
      <c r="H1205">
        <v>0</v>
      </c>
      <c r="I1205">
        <f t="shared" si="36"/>
        <v>0</v>
      </c>
      <c r="J1205">
        <v>0.4</v>
      </c>
      <c r="K1205">
        <v>2.8</v>
      </c>
      <c r="L1205">
        <v>1.4</v>
      </c>
      <c r="M1205">
        <v>0</v>
      </c>
      <c r="N1205">
        <v>0</v>
      </c>
      <c r="O1205">
        <v>0</v>
      </c>
      <c r="P1205">
        <f t="shared" si="37"/>
        <v>0</v>
      </c>
      <c r="Q1205">
        <v>186.2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">
      <c r="A1206">
        <v>2020</v>
      </c>
      <c r="B1206">
        <v>4</v>
      </c>
      <c r="C1206">
        <v>19</v>
      </c>
      <c r="D1206">
        <v>40</v>
      </c>
      <c r="E1206" s="1">
        <v>43940</v>
      </c>
      <c r="F1206">
        <v>187.47</v>
      </c>
      <c r="G1206">
        <v>3.8</v>
      </c>
      <c r="H1206">
        <v>0</v>
      </c>
      <c r="I1206">
        <f t="shared" si="36"/>
        <v>0</v>
      </c>
      <c r="J1206">
        <v>1.9</v>
      </c>
      <c r="K1206">
        <v>1.9</v>
      </c>
      <c r="L1206">
        <v>1</v>
      </c>
      <c r="M1206">
        <v>0</v>
      </c>
      <c r="N1206">
        <v>0</v>
      </c>
      <c r="O1206">
        <v>0</v>
      </c>
      <c r="P1206">
        <f t="shared" si="37"/>
        <v>0</v>
      </c>
      <c r="Q1206">
        <v>187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">
      <c r="A1207">
        <v>2020</v>
      </c>
      <c r="B1207">
        <v>4</v>
      </c>
      <c r="C1207">
        <v>20</v>
      </c>
      <c r="D1207">
        <v>40</v>
      </c>
      <c r="E1207" s="1">
        <v>43941</v>
      </c>
      <c r="F1207">
        <v>187.47</v>
      </c>
      <c r="G1207">
        <v>0</v>
      </c>
      <c r="H1207">
        <v>0</v>
      </c>
      <c r="I1207">
        <f t="shared" si="36"/>
        <v>0</v>
      </c>
      <c r="J1207">
        <v>0</v>
      </c>
      <c r="K1207">
        <v>2.4</v>
      </c>
      <c r="L1207">
        <v>2</v>
      </c>
      <c r="M1207">
        <v>0</v>
      </c>
      <c r="N1207">
        <v>0</v>
      </c>
      <c r="O1207">
        <v>0</v>
      </c>
      <c r="P1207">
        <f t="shared" si="37"/>
        <v>0</v>
      </c>
      <c r="Q1207">
        <v>185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">
      <c r="A1208">
        <v>2020</v>
      </c>
      <c r="B1208">
        <v>4</v>
      </c>
      <c r="C1208">
        <v>21</v>
      </c>
      <c r="D1208">
        <v>40</v>
      </c>
      <c r="E1208" s="1">
        <v>43942</v>
      </c>
      <c r="F1208">
        <v>187.47</v>
      </c>
      <c r="G1208">
        <v>6.2</v>
      </c>
      <c r="H1208">
        <v>0</v>
      </c>
      <c r="I1208">
        <f t="shared" si="36"/>
        <v>0</v>
      </c>
      <c r="J1208">
        <v>3.8</v>
      </c>
      <c r="K1208">
        <v>2.4</v>
      </c>
      <c r="L1208">
        <v>1.1000000000000001</v>
      </c>
      <c r="M1208">
        <v>0</v>
      </c>
      <c r="N1208">
        <v>0</v>
      </c>
      <c r="O1208">
        <v>0</v>
      </c>
      <c r="P1208">
        <f t="shared" si="37"/>
        <v>0</v>
      </c>
      <c r="Q1208">
        <v>187.6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">
      <c r="A1209">
        <v>2020</v>
      </c>
      <c r="B1209">
        <v>4</v>
      </c>
      <c r="C1209">
        <v>22</v>
      </c>
      <c r="D1209">
        <v>40</v>
      </c>
      <c r="E1209" s="1">
        <v>43943</v>
      </c>
      <c r="F1209">
        <v>187.47</v>
      </c>
      <c r="G1209">
        <v>1</v>
      </c>
      <c r="H1209">
        <v>0</v>
      </c>
      <c r="I1209">
        <f t="shared" si="36"/>
        <v>0</v>
      </c>
      <c r="J1209">
        <v>0</v>
      </c>
      <c r="K1209">
        <v>2.8</v>
      </c>
      <c r="L1209">
        <v>2.4</v>
      </c>
      <c r="M1209">
        <v>0</v>
      </c>
      <c r="N1209">
        <v>0</v>
      </c>
      <c r="O1209">
        <v>0</v>
      </c>
      <c r="P1209">
        <f t="shared" si="37"/>
        <v>0</v>
      </c>
      <c r="Q1209">
        <v>185.2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">
      <c r="A1210">
        <v>2020</v>
      </c>
      <c r="B1210">
        <v>4</v>
      </c>
      <c r="C1210">
        <v>23</v>
      </c>
      <c r="D1210">
        <v>40</v>
      </c>
      <c r="E1210" s="1">
        <v>43944</v>
      </c>
      <c r="F1210">
        <v>187.47</v>
      </c>
      <c r="G1210">
        <v>0</v>
      </c>
      <c r="H1210">
        <v>0</v>
      </c>
      <c r="I1210">
        <f t="shared" si="36"/>
        <v>0</v>
      </c>
      <c r="J1210">
        <v>0</v>
      </c>
      <c r="K1210">
        <v>2.8</v>
      </c>
      <c r="L1210">
        <v>1.2</v>
      </c>
      <c r="M1210">
        <v>0</v>
      </c>
      <c r="N1210">
        <v>0</v>
      </c>
      <c r="O1210">
        <v>0</v>
      </c>
      <c r="P1210">
        <f t="shared" si="37"/>
        <v>0</v>
      </c>
      <c r="Q1210">
        <v>183.9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3">
      <c r="A1211">
        <v>2020</v>
      </c>
      <c r="B1211">
        <v>4</v>
      </c>
      <c r="C1211">
        <v>24</v>
      </c>
      <c r="D1211">
        <v>40</v>
      </c>
      <c r="E1211" s="1">
        <v>43945</v>
      </c>
      <c r="F1211">
        <v>187.47</v>
      </c>
      <c r="G1211">
        <v>0</v>
      </c>
      <c r="H1211">
        <v>0</v>
      </c>
      <c r="I1211">
        <f t="shared" si="36"/>
        <v>0</v>
      </c>
      <c r="J1211">
        <v>0</v>
      </c>
      <c r="K1211">
        <v>3.4</v>
      </c>
      <c r="L1211">
        <v>1.4</v>
      </c>
      <c r="M1211">
        <v>0</v>
      </c>
      <c r="N1211">
        <v>0</v>
      </c>
      <c r="O1211">
        <v>0</v>
      </c>
      <c r="P1211">
        <f t="shared" si="37"/>
        <v>0</v>
      </c>
      <c r="Q1211">
        <v>182.5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">
      <c r="A1212">
        <v>2020</v>
      </c>
      <c r="B1212">
        <v>4</v>
      </c>
      <c r="C1212">
        <v>25</v>
      </c>
      <c r="D1212">
        <v>40</v>
      </c>
      <c r="E1212" s="1">
        <v>43946</v>
      </c>
      <c r="F1212">
        <v>187.47</v>
      </c>
      <c r="G1212">
        <v>0</v>
      </c>
      <c r="H1212">
        <v>0</v>
      </c>
      <c r="I1212">
        <f t="shared" si="36"/>
        <v>0</v>
      </c>
      <c r="J1212">
        <v>0</v>
      </c>
      <c r="K1212">
        <v>3.8</v>
      </c>
      <c r="L1212">
        <v>1.4</v>
      </c>
      <c r="M1212">
        <v>0</v>
      </c>
      <c r="N1212">
        <v>0</v>
      </c>
      <c r="O1212">
        <v>0</v>
      </c>
      <c r="P1212">
        <f t="shared" si="37"/>
        <v>0</v>
      </c>
      <c r="Q1212">
        <v>181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3">
      <c r="A1213">
        <v>2020</v>
      </c>
      <c r="B1213">
        <v>4</v>
      </c>
      <c r="C1213">
        <v>26</v>
      </c>
      <c r="D1213">
        <v>40</v>
      </c>
      <c r="E1213" s="1">
        <v>43947</v>
      </c>
      <c r="F1213">
        <v>187.47</v>
      </c>
      <c r="G1213">
        <v>0.4</v>
      </c>
      <c r="H1213">
        <v>0</v>
      </c>
      <c r="I1213">
        <f t="shared" si="36"/>
        <v>0</v>
      </c>
      <c r="J1213">
        <v>0</v>
      </c>
      <c r="K1213">
        <v>3.1</v>
      </c>
      <c r="L1213">
        <v>1</v>
      </c>
      <c r="M1213">
        <v>0</v>
      </c>
      <c r="N1213">
        <v>0</v>
      </c>
      <c r="O1213">
        <v>0</v>
      </c>
      <c r="P1213">
        <f t="shared" si="37"/>
        <v>0</v>
      </c>
      <c r="Q1213">
        <v>180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">
      <c r="A1214">
        <v>2020</v>
      </c>
      <c r="B1214">
        <v>4</v>
      </c>
      <c r="C1214">
        <v>27</v>
      </c>
      <c r="D1214">
        <v>40</v>
      </c>
      <c r="E1214" s="1">
        <v>43948</v>
      </c>
      <c r="F1214">
        <v>187.47</v>
      </c>
      <c r="G1214">
        <v>0.2</v>
      </c>
      <c r="H1214">
        <v>0</v>
      </c>
      <c r="I1214">
        <f t="shared" si="36"/>
        <v>0</v>
      </c>
      <c r="J1214">
        <v>0</v>
      </c>
      <c r="K1214">
        <v>3.5</v>
      </c>
      <c r="L1214">
        <v>1</v>
      </c>
      <c r="M1214">
        <v>0</v>
      </c>
      <c r="N1214">
        <v>0</v>
      </c>
      <c r="O1214">
        <v>0</v>
      </c>
      <c r="P1214">
        <f t="shared" si="37"/>
        <v>0</v>
      </c>
      <c r="Q1214">
        <v>178.9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">
      <c r="A1215">
        <v>2020</v>
      </c>
      <c r="B1215">
        <v>4</v>
      </c>
      <c r="C1215">
        <v>28</v>
      </c>
      <c r="D1215">
        <v>40</v>
      </c>
      <c r="E1215" s="1">
        <v>43949</v>
      </c>
      <c r="F1215">
        <v>187.47</v>
      </c>
      <c r="G1215">
        <v>0</v>
      </c>
      <c r="H1215">
        <v>0</v>
      </c>
      <c r="I1215">
        <f t="shared" si="36"/>
        <v>0</v>
      </c>
      <c r="J1215">
        <v>0</v>
      </c>
      <c r="K1215">
        <v>6.7</v>
      </c>
      <c r="L1215">
        <v>1.9</v>
      </c>
      <c r="M1215">
        <v>0</v>
      </c>
      <c r="N1215">
        <v>0</v>
      </c>
      <c r="O1215">
        <v>0</v>
      </c>
      <c r="P1215">
        <f t="shared" si="37"/>
        <v>0</v>
      </c>
      <c r="Q1215">
        <v>177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3">
      <c r="A1216">
        <v>2020</v>
      </c>
      <c r="B1216">
        <v>4</v>
      </c>
      <c r="C1216">
        <v>29</v>
      </c>
      <c r="D1216">
        <v>40</v>
      </c>
      <c r="E1216" s="1">
        <v>43950</v>
      </c>
      <c r="F1216">
        <v>187.47</v>
      </c>
      <c r="G1216">
        <v>0</v>
      </c>
      <c r="H1216">
        <v>0</v>
      </c>
      <c r="I1216">
        <f t="shared" si="36"/>
        <v>0</v>
      </c>
      <c r="J1216">
        <v>0</v>
      </c>
      <c r="K1216">
        <v>7.5</v>
      </c>
      <c r="L1216">
        <v>2</v>
      </c>
      <c r="M1216">
        <v>0</v>
      </c>
      <c r="N1216">
        <v>0</v>
      </c>
      <c r="O1216">
        <v>0</v>
      </c>
      <c r="P1216">
        <f t="shared" si="37"/>
        <v>0</v>
      </c>
      <c r="Q1216">
        <v>174.9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">
      <c r="A1217">
        <v>2020</v>
      </c>
      <c r="B1217">
        <v>4</v>
      </c>
      <c r="C1217">
        <v>30</v>
      </c>
      <c r="D1217">
        <v>40</v>
      </c>
      <c r="E1217" s="1">
        <v>43951</v>
      </c>
      <c r="F1217">
        <v>187.47</v>
      </c>
      <c r="G1217">
        <v>0</v>
      </c>
      <c r="H1217">
        <v>0</v>
      </c>
      <c r="I1217">
        <f t="shared" si="36"/>
        <v>0</v>
      </c>
      <c r="J1217">
        <v>0</v>
      </c>
      <c r="K1217">
        <v>7.5</v>
      </c>
      <c r="L1217">
        <v>1.9</v>
      </c>
      <c r="M1217">
        <v>0</v>
      </c>
      <c r="N1217">
        <v>0</v>
      </c>
      <c r="O1217">
        <v>0</v>
      </c>
      <c r="P1217">
        <f t="shared" si="37"/>
        <v>0</v>
      </c>
      <c r="Q1217">
        <v>173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">
      <c r="A1218">
        <v>2020</v>
      </c>
      <c r="B1218">
        <v>5</v>
      </c>
      <c r="C1218">
        <v>1</v>
      </c>
      <c r="D1218">
        <v>40</v>
      </c>
      <c r="E1218" s="1">
        <v>43952</v>
      </c>
      <c r="F1218">
        <v>187.47</v>
      </c>
      <c r="G1218">
        <v>0</v>
      </c>
      <c r="H1218">
        <v>0</v>
      </c>
      <c r="I1218">
        <f t="shared" si="36"/>
        <v>0</v>
      </c>
      <c r="J1218">
        <v>0</v>
      </c>
      <c r="K1218">
        <v>7.8</v>
      </c>
      <c r="L1218">
        <v>1.9</v>
      </c>
      <c r="M1218">
        <v>0</v>
      </c>
      <c r="N1218">
        <v>0</v>
      </c>
      <c r="O1218">
        <v>0</v>
      </c>
      <c r="P1218">
        <f t="shared" si="37"/>
        <v>0</v>
      </c>
      <c r="Q1218">
        <v>171.1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">
      <c r="A1219">
        <v>2020</v>
      </c>
      <c r="B1219">
        <v>5</v>
      </c>
      <c r="C1219">
        <v>2</v>
      </c>
      <c r="D1219">
        <v>40</v>
      </c>
      <c r="E1219" s="1">
        <v>43953</v>
      </c>
      <c r="F1219">
        <v>187.47</v>
      </c>
      <c r="G1219">
        <v>0</v>
      </c>
      <c r="H1219">
        <v>0</v>
      </c>
      <c r="I1219">
        <f t="shared" ref="I1219:I1282" si="38">H1219*F1219</f>
        <v>0</v>
      </c>
      <c r="J1219">
        <v>0</v>
      </c>
      <c r="K1219">
        <v>6.7</v>
      </c>
      <c r="L1219">
        <v>1.3</v>
      </c>
      <c r="M1219">
        <v>0</v>
      </c>
      <c r="N1219">
        <v>0</v>
      </c>
      <c r="O1219">
        <v>0</v>
      </c>
      <c r="P1219">
        <f t="shared" ref="P1219:P1282" si="39">O1219*F1219</f>
        <v>0</v>
      </c>
      <c r="Q1219">
        <v>169.8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3">
      <c r="A1220">
        <v>2020</v>
      </c>
      <c r="B1220">
        <v>5</v>
      </c>
      <c r="C1220">
        <v>3</v>
      </c>
      <c r="D1220">
        <v>40</v>
      </c>
      <c r="E1220" s="1">
        <v>43954</v>
      </c>
      <c r="F1220">
        <v>187.47</v>
      </c>
      <c r="G1220">
        <v>0</v>
      </c>
      <c r="H1220">
        <v>0</v>
      </c>
      <c r="I1220">
        <f t="shared" si="38"/>
        <v>0</v>
      </c>
      <c r="J1220">
        <v>0</v>
      </c>
      <c r="K1220">
        <v>5</v>
      </c>
      <c r="L1220">
        <v>0.7</v>
      </c>
      <c r="M1220">
        <v>0</v>
      </c>
      <c r="N1220">
        <v>0</v>
      </c>
      <c r="O1220">
        <v>0</v>
      </c>
      <c r="P1220">
        <f t="shared" si="39"/>
        <v>0</v>
      </c>
      <c r="Q1220">
        <v>169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">
      <c r="A1221">
        <v>2020</v>
      </c>
      <c r="B1221">
        <v>5</v>
      </c>
      <c r="C1221">
        <v>4</v>
      </c>
      <c r="D1221">
        <v>40</v>
      </c>
      <c r="E1221" s="1">
        <v>43955</v>
      </c>
      <c r="F1221">
        <v>187.47</v>
      </c>
      <c r="G1221">
        <v>0</v>
      </c>
      <c r="H1221">
        <v>0</v>
      </c>
      <c r="I1221">
        <f t="shared" si="38"/>
        <v>0</v>
      </c>
      <c r="J1221">
        <v>0</v>
      </c>
      <c r="K1221">
        <v>3.7</v>
      </c>
      <c r="L1221">
        <v>0.5</v>
      </c>
      <c r="M1221">
        <v>0</v>
      </c>
      <c r="N1221">
        <v>0</v>
      </c>
      <c r="O1221">
        <v>0</v>
      </c>
      <c r="P1221">
        <f t="shared" si="39"/>
        <v>0</v>
      </c>
      <c r="Q1221">
        <v>168.4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">
      <c r="A1222">
        <v>2020</v>
      </c>
      <c r="B1222">
        <v>5</v>
      </c>
      <c r="C1222">
        <v>5</v>
      </c>
      <c r="D1222">
        <v>40</v>
      </c>
      <c r="E1222" s="1">
        <v>43956</v>
      </c>
      <c r="F1222">
        <v>187.47</v>
      </c>
      <c r="G1222">
        <v>0</v>
      </c>
      <c r="H1222">
        <v>0</v>
      </c>
      <c r="I1222">
        <f t="shared" si="38"/>
        <v>0</v>
      </c>
      <c r="J1222">
        <v>0</v>
      </c>
      <c r="K1222">
        <v>3.1</v>
      </c>
      <c r="L1222">
        <v>0.4</v>
      </c>
      <c r="M1222">
        <v>0</v>
      </c>
      <c r="N1222">
        <v>0</v>
      </c>
      <c r="O1222">
        <v>0</v>
      </c>
      <c r="P1222">
        <f t="shared" si="39"/>
        <v>0</v>
      </c>
      <c r="Q1222">
        <v>168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">
      <c r="A1223">
        <v>2020</v>
      </c>
      <c r="B1223">
        <v>5</v>
      </c>
      <c r="C1223">
        <v>6</v>
      </c>
      <c r="D1223">
        <v>40</v>
      </c>
      <c r="E1223" s="1">
        <v>43957</v>
      </c>
      <c r="F1223">
        <v>187.47</v>
      </c>
      <c r="G1223">
        <v>0</v>
      </c>
      <c r="H1223">
        <v>0</v>
      </c>
      <c r="I1223">
        <f t="shared" si="38"/>
        <v>0</v>
      </c>
      <c r="J1223">
        <v>0</v>
      </c>
      <c r="K1223">
        <v>4.4000000000000004</v>
      </c>
      <c r="L1223">
        <v>0.5</v>
      </c>
      <c r="M1223">
        <v>0</v>
      </c>
      <c r="N1223">
        <v>0</v>
      </c>
      <c r="O1223">
        <v>0</v>
      </c>
      <c r="P1223">
        <f t="shared" si="39"/>
        <v>0</v>
      </c>
      <c r="Q1223">
        <v>167.4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">
      <c r="A1224">
        <v>2020</v>
      </c>
      <c r="B1224">
        <v>5</v>
      </c>
      <c r="C1224">
        <v>7</v>
      </c>
      <c r="D1224">
        <v>40</v>
      </c>
      <c r="E1224" s="1">
        <v>43958</v>
      </c>
      <c r="F1224">
        <v>187.47</v>
      </c>
      <c r="G1224">
        <v>0.2</v>
      </c>
      <c r="H1224">
        <v>0</v>
      </c>
      <c r="I1224">
        <f t="shared" si="38"/>
        <v>0</v>
      </c>
      <c r="J1224">
        <v>0</v>
      </c>
      <c r="K1224">
        <v>4</v>
      </c>
      <c r="L1224">
        <v>0.5</v>
      </c>
      <c r="M1224">
        <v>0</v>
      </c>
      <c r="N1224">
        <v>0</v>
      </c>
      <c r="O1224">
        <v>0</v>
      </c>
      <c r="P1224">
        <f t="shared" si="39"/>
        <v>0</v>
      </c>
      <c r="Q1224">
        <v>166.9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>
        <v>2020</v>
      </c>
      <c r="B1225">
        <v>5</v>
      </c>
      <c r="C1225">
        <v>8</v>
      </c>
      <c r="D1225">
        <v>40</v>
      </c>
      <c r="E1225" s="1">
        <v>43959</v>
      </c>
      <c r="F1225">
        <v>187.47</v>
      </c>
      <c r="G1225">
        <v>0</v>
      </c>
      <c r="H1225">
        <v>20</v>
      </c>
      <c r="I1225">
        <f t="shared" si="38"/>
        <v>3749.4</v>
      </c>
      <c r="J1225">
        <v>6.1</v>
      </c>
      <c r="K1225">
        <v>4.0999999999999996</v>
      </c>
      <c r="L1225">
        <v>0.5</v>
      </c>
      <c r="M1225">
        <v>20</v>
      </c>
      <c r="N1225">
        <v>9.8000000000000007</v>
      </c>
      <c r="O1225">
        <v>0</v>
      </c>
      <c r="P1225">
        <f t="shared" si="39"/>
        <v>0</v>
      </c>
      <c r="Q1225">
        <v>172.5</v>
      </c>
      <c r="R1225">
        <v>0</v>
      </c>
      <c r="S1225">
        <v>0</v>
      </c>
      <c r="T1225">
        <v>65.400000000000006</v>
      </c>
      <c r="U1225">
        <v>0</v>
      </c>
      <c r="V1225">
        <v>0</v>
      </c>
      <c r="W1225">
        <v>1130.5</v>
      </c>
    </row>
    <row r="1226" spans="1:23" x14ac:dyDescent="0.3">
      <c r="A1226">
        <v>2020</v>
      </c>
      <c r="B1226">
        <v>5</v>
      </c>
      <c r="C1226">
        <v>9</v>
      </c>
      <c r="D1226">
        <v>40</v>
      </c>
      <c r="E1226" s="1">
        <v>43960</v>
      </c>
      <c r="F1226">
        <v>187.47</v>
      </c>
      <c r="G1226">
        <v>0</v>
      </c>
      <c r="H1226">
        <v>10.199999999999999</v>
      </c>
      <c r="I1226">
        <f t="shared" si="38"/>
        <v>1912.194</v>
      </c>
      <c r="J1226">
        <v>6.1</v>
      </c>
      <c r="K1226">
        <v>3.2</v>
      </c>
      <c r="L1226">
        <v>3.2</v>
      </c>
      <c r="M1226">
        <v>20</v>
      </c>
      <c r="N1226">
        <v>7.4</v>
      </c>
      <c r="O1226">
        <v>0</v>
      </c>
      <c r="P1226">
        <f t="shared" si="39"/>
        <v>0</v>
      </c>
      <c r="Q1226">
        <v>178.6</v>
      </c>
      <c r="R1226">
        <v>0</v>
      </c>
      <c r="S1226">
        <v>0</v>
      </c>
      <c r="T1226">
        <v>34.4</v>
      </c>
      <c r="U1226">
        <v>0</v>
      </c>
      <c r="V1226">
        <v>0</v>
      </c>
      <c r="W1226">
        <v>820.6</v>
      </c>
    </row>
    <row r="1227" spans="1:23" x14ac:dyDescent="0.3">
      <c r="A1227">
        <v>2020</v>
      </c>
      <c r="B1227">
        <v>5</v>
      </c>
      <c r="C1227">
        <v>10</v>
      </c>
      <c r="D1227">
        <v>40</v>
      </c>
      <c r="E1227" s="1">
        <v>43961</v>
      </c>
      <c r="F1227">
        <v>187.47</v>
      </c>
      <c r="G1227">
        <v>0.2</v>
      </c>
      <c r="H1227">
        <v>42.4</v>
      </c>
      <c r="I1227">
        <f t="shared" si="38"/>
        <v>7948.7280000000001</v>
      </c>
      <c r="J1227">
        <v>6.1</v>
      </c>
      <c r="K1227">
        <v>3.6</v>
      </c>
      <c r="L1227">
        <v>3.6</v>
      </c>
      <c r="M1227">
        <v>50</v>
      </c>
      <c r="N1227">
        <v>36.6</v>
      </c>
      <c r="O1227">
        <v>0</v>
      </c>
      <c r="P1227">
        <f t="shared" si="39"/>
        <v>0</v>
      </c>
      <c r="Q1227">
        <v>184.7</v>
      </c>
      <c r="R1227">
        <v>0</v>
      </c>
      <c r="S1227">
        <v>0</v>
      </c>
      <c r="T1227">
        <v>222.2</v>
      </c>
      <c r="U1227">
        <v>0</v>
      </c>
      <c r="V1227">
        <v>0</v>
      </c>
      <c r="W1227">
        <v>1035.5</v>
      </c>
    </row>
    <row r="1228" spans="1:23" x14ac:dyDescent="0.3">
      <c r="A1228">
        <v>2020</v>
      </c>
      <c r="B1228">
        <v>5</v>
      </c>
      <c r="C1228">
        <v>11</v>
      </c>
      <c r="D1228">
        <v>40</v>
      </c>
      <c r="E1228" s="1">
        <v>43962</v>
      </c>
      <c r="F1228">
        <v>187.47</v>
      </c>
      <c r="G1228">
        <v>0</v>
      </c>
      <c r="H1228">
        <v>13.4</v>
      </c>
      <c r="I1228">
        <f t="shared" si="38"/>
        <v>2512.098</v>
      </c>
      <c r="J1228">
        <v>6.1</v>
      </c>
      <c r="K1228">
        <v>8.1999999999999993</v>
      </c>
      <c r="L1228">
        <v>8.1999999999999993</v>
      </c>
      <c r="M1228">
        <v>50</v>
      </c>
      <c r="N1228">
        <v>27.6</v>
      </c>
      <c r="O1228">
        <v>0</v>
      </c>
      <c r="P1228">
        <f t="shared" si="39"/>
        <v>0</v>
      </c>
      <c r="Q1228">
        <v>190.7</v>
      </c>
      <c r="R1228">
        <v>0</v>
      </c>
      <c r="S1228">
        <v>0</v>
      </c>
      <c r="T1228">
        <v>172.5</v>
      </c>
      <c r="U1228">
        <v>0</v>
      </c>
      <c r="V1228">
        <v>0</v>
      </c>
      <c r="W1228">
        <v>1124.7</v>
      </c>
    </row>
    <row r="1229" spans="1:23" x14ac:dyDescent="0.3">
      <c r="A1229">
        <v>2020</v>
      </c>
      <c r="B1229">
        <v>5</v>
      </c>
      <c r="C1229">
        <v>12</v>
      </c>
      <c r="D1229">
        <v>40</v>
      </c>
      <c r="E1229" s="1">
        <v>43963</v>
      </c>
      <c r="F1229">
        <v>187.47</v>
      </c>
      <c r="G1229">
        <v>0.6</v>
      </c>
      <c r="H1229">
        <v>41.8</v>
      </c>
      <c r="I1229">
        <f t="shared" si="38"/>
        <v>7836.2459999999992</v>
      </c>
      <c r="J1229">
        <v>6.1</v>
      </c>
      <c r="K1229">
        <v>3.1</v>
      </c>
      <c r="L1229">
        <v>3.1</v>
      </c>
      <c r="M1229">
        <v>70</v>
      </c>
      <c r="N1229">
        <v>57.7</v>
      </c>
      <c r="O1229">
        <v>0</v>
      </c>
      <c r="P1229">
        <f t="shared" si="39"/>
        <v>0</v>
      </c>
      <c r="Q1229">
        <v>196.8</v>
      </c>
      <c r="R1229">
        <v>0</v>
      </c>
      <c r="S1229">
        <v>0</v>
      </c>
      <c r="T1229">
        <v>350.2</v>
      </c>
      <c r="U1229">
        <v>0</v>
      </c>
      <c r="V1229">
        <v>0</v>
      </c>
      <c r="W1229">
        <v>1076.4000000000001</v>
      </c>
    </row>
    <row r="1230" spans="1:23" x14ac:dyDescent="0.3">
      <c r="A1230">
        <v>2020</v>
      </c>
      <c r="B1230">
        <v>5</v>
      </c>
      <c r="C1230">
        <v>13</v>
      </c>
      <c r="D1230">
        <v>40</v>
      </c>
      <c r="E1230" s="1">
        <v>43964</v>
      </c>
      <c r="F1230">
        <v>187.47</v>
      </c>
      <c r="G1230">
        <v>0.4</v>
      </c>
      <c r="H1230">
        <v>11.9</v>
      </c>
      <c r="I1230">
        <f t="shared" si="38"/>
        <v>2230.893</v>
      </c>
      <c r="J1230">
        <v>6.1</v>
      </c>
      <c r="K1230">
        <v>5.6</v>
      </c>
      <c r="L1230">
        <v>5.6</v>
      </c>
      <c r="M1230">
        <v>70</v>
      </c>
      <c r="N1230">
        <v>52.6</v>
      </c>
      <c r="O1230">
        <v>0</v>
      </c>
      <c r="P1230">
        <f t="shared" si="39"/>
        <v>0</v>
      </c>
      <c r="Q1230">
        <v>202.9</v>
      </c>
      <c r="R1230">
        <v>0</v>
      </c>
      <c r="S1230">
        <v>0</v>
      </c>
      <c r="T1230">
        <v>299.2</v>
      </c>
      <c r="U1230">
        <v>0</v>
      </c>
      <c r="V1230">
        <v>0</v>
      </c>
      <c r="W1230">
        <v>1056.2</v>
      </c>
    </row>
    <row r="1231" spans="1:23" x14ac:dyDescent="0.3">
      <c r="A1231">
        <v>2020</v>
      </c>
      <c r="B1231">
        <v>5</v>
      </c>
      <c r="C1231">
        <v>14</v>
      </c>
      <c r="D1231">
        <v>40</v>
      </c>
      <c r="E1231" s="1">
        <v>43965</v>
      </c>
      <c r="F1231">
        <v>187.47</v>
      </c>
      <c r="G1231">
        <v>6.2</v>
      </c>
      <c r="H1231">
        <v>41.2</v>
      </c>
      <c r="I1231">
        <f t="shared" si="38"/>
        <v>7723.7640000000001</v>
      </c>
      <c r="J1231">
        <v>6.1</v>
      </c>
      <c r="K1231">
        <v>2.5</v>
      </c>
      <c r="L1231">
        <v>2.5</v>
      </c>
      <c r="M1231">
        <v>100</v>
      </c>
      <c r="N1231">
        <v>88.9</v>
      </c>
      <c r="O1231">
        <v>0</v>
      </c>
      <c r="P1231">
        <f t="shared" si="39"/>
        <v>0</v>
      </c>
      <c r="Q1231">
        <v>209</v>
      </c>
      <c r="R1231">
        <v>0</v>
      </c>
      <c r="S1231">
        <v>0</v>
      </c>
      <c r="T1231">
        <v>475</v>
      </c>
      <c r="U1231">
        <v>0</v>
      </c>
      <c r="V1231">
        <v>0</v>
      </c>
      <c r="W1231">
        <v>974.9</v>
      </c>
    </row>
    <row r="1232" spans="1:23" x14ac:dyDescent="0.3">
      <c r="A1232">
        <v>2020</v>
      </c>
      <c r="B1232">
        <v>5</v>
      </c>
      <c r="C1232">
        <v>15</v>
      </c>
      <c r="D1232">
        <v>40</v>
      </c>
      <c r="E1232" s="1">
        <v>43966</v>
      </c>
      <c r="F1232">
        <v>187.47</v>
      </c>
      <c r="G1232">
        <v>0.2</v>
      </c>
      <c r="H1232">
        <v>10.9</v>
      </c>
      <c r="I1232">
        <f t="shared" si="38"/>
        <v>2043.423</v>
      </c>
      <c r="J1232">
        <v>6.1</v>
      </c>
      <c r="K1232">
        <v>2.6</v>
      </c>
      <c r="L1232">
        <v>2.6</v>
      </c>
      <c r="M1232">
        <v>100</v>
      </c>
      <c r="N1232">
        <v>88.7</v>
      </c>
      <c r="O1232">
        <v>0</v>
      </c>
      <c r="P1232">
        <f t="shared" si="39"/>
        <v>0</v>
      </c>
      <c r="Q1232">
        <v>215.1</v>
      </c>
      <c r="R1232">
        <v>0</v>
      </c>
      <c r="S1232">
        <v>0</v>
      </c>
      <c r="T1232">
        <v>427.1</v>
      </c>
      <c r="U1232">
        <v>0</v>
      </c>
      <c r="V1232">
        <v>0</v>
      </c>
      <c r="W1232">
        <v>914.1</v>
      </c>
    </row>
    <row r="1233" spans="1:23" x14ac:dyDescent="0.3">
      <c r="A1233">
        <v>2020</v>
      </c>
      <c r="B1233">
        <v>5</v>
      </c>
      <c r="C1233">
        <v>16</v>
      </c>
      <c r="D1233">
        <v>40</v>
      </c>
      <c r="E1233" s="1">
        <v>43967</v>
      </c>
      <c r="F1233">
        <v>187.47</v>
      </c>
      <c r="G1233">
        <v>0</v>
      </c>
      <c r="H1233">
        <v>11.3</v>
      </c>
      <c r="I1233">
        <f t="shared" si="38"/>
        <v>2118.4110000000001</v>
      </c>
      <c r="J1233">
        <v>6.1</v>
      </c>
      <c r="K1233">
        <v>2.7</v>
      </c>
      <c r="L1233">
        <v>2.7</v>
      </c>
      <c r="M1233">
        <v>100</v>
      </c>
      <c r="N1233">
        <v>88.5</v>
      </c>
      <c r="O1233">
        <v>0</v>
      </c>
      <c r="P1233">
        <f t="shared" si="39"/>
        <v>0</v>
      </c>
      <c r="Q1233">
        <v>221.1</v>
      </c>
      <c r="R1233">
        <v>0</v>
      </c>
      <c r="S1233">
        <v>0</v>
      </c>
      <c r="T1233">
        <v>385.6</v>
      </c>
      <c r="U1233">
        <v>0</v>
      </c>
      <c r="V1233">
        <v>0</v>
      </c>
      <c r="W1233">
        <v>857</v>
      </c>
    </row>
    <row r="1234" spans="1:23" x14ac:dyDescent="0.3">
      <c r="A1234">
        <v>2020</v>
      </c>
      <c r="B1234">
        <v>5</v>
      </c>
      <c r="C1234">
        <v>17</v>
      </c>
      <c r="D1234">
        <v>40</v>
      </c>
      <c r="E1234" s="1">
        <v>43968</v>
      </c>
      <c r="F1234">
        <v>187.47</v>
      </c>
      <c r="G1234">
        <v>1</v>
      </c>
      <c r="H1234">
        <v>10.5</v>
      </c>
      <c r="I1234">
        <f t="shared" si="38"/>
        <v>1968.4349999999999</v>
      </c>
      <c r="J1234">
        <v>6.1</v>
      </c>
      <c r="K1234">
        <v>4.7</v>
      </c>
      <c r="L1234">
        <v>4.7</v>
      </c>
      <c r="M1234">
        <v>100</v>
      </c>
      <c r="N1234">
        <v>84.6</v>
      </c>
      <c r="O1234">
        <v>0</v>
      </c>
      <c r="P1234">
        <f t="shared" si="39"/>
        <v>0</v>
      </c>
      <c r="Q1234">
        <v>227.2</v>
      </c>
      <c r="R1234">
        <v>0</v>
      </c>
      <c r="S1234">
        <v>0</v>
      </c>
      <c r="T1234">
        <v>347.8</v>
      </c>
      <c r="U1234">
        <v>0</v>
      </c>
      <c r="V1234">
        <v>0</v>
      </c>
      <c r="W1234">
        <v>836.3</v>
      </c>
    </row>
    <row r="1235" spans="1:23" x14ac:dyDescent="0.3">
      <c r="A1235">
        <v>2020</v>
      </c>
      <c r="B1235">
        <v>5</v>
      </c>
      <c r="C1235">
        <v>18</v>
      </c>
      <c r="D1235">
        <v>40</v>
      </c>
      <c r="E1235" s="1">
        <v>43969</v>
      </c>
      <c r="F1235">
        <v>187.47</v>
      </c>
      <c r="G1235">
        <v>0</v>
      </c>
      <c r="H1235">
        <v>0</v>
      </c>
      <c r="I1235">
        <f t="shared" si="38"/>
        <v>0</v>
      </c>
      <c r="J1235">
        <v>6.1</v>
      </c>
      <c r="K1235">
        <v>4.9000000000000004</v>
      </c>
      <c r="L1235">
        <v>4.9000000000000004</v>
      </c>
      <c r="M1235">
        <v>16</v>
      </c>
      <c r="N1235">
        <v>63.9</v>
      </c>
      <c r="O1235">
        <v>4.8</v>
      </c>
      <c r="P1235">
        <f t="shared" si="39"/>
        <v>899.85599999999999</v>
      </c>
      <c r="Q1235">
        <v>233.3</v>
      </c>
      <c r="R1235">
        <v>0</v>
      </c>
      <c r="S1235">
        <v>0</v>
      </c>
      <c r="T1235">
        <v>285.7</v>
      </c>
      <c r="U1235">
        <v>21.3</v>
      </c>
      <c r="V1235">
        <v>0</v>
      </c>
      <c r="W1235">
        <v>945.7</v>
      </c>
    </row>
    <row r="1236" spans="1:23" x14ac:dyDescent="0.3">
      <c r="A1236">
        <v>2020</v>
      </c>
      <c r="B1236">
        <v>5</v>
      </c>
      <c r="C1236">
        <v>19</v>
      </c>
      <c r="D1236">
        <v>40</v>
      </c>
      <c r="E1236" s="1">
        <v>43970</v>
      </c>
      <c r="F1236">
        <v>187.47</v>
      </c>
      <c r="G1236">
        <v>0</v>
      </c>
      <c r="H1236">
        <v>0</v>
      </c>
      <c r="I1236">
        <f t="shared" si="38"/>
        <v>0</v>
      </c>
      <c r="J1236">
        <v>6.1</v>
      </c>
      <c r="K1236">
        <v>5.4</v>
      </c>
      <c r="L1236">
        <v>5.4</v>
      </c>
      <c r="M1236">
        <v>16</v>
      </c>
      <c r="N1236">
        <v>44.9</v>
      </c>
      <c r="O1236">
        <v>2.2000000000000002</v>
      </c>
      <c r="P1236">
        <f t="shared" si="39"/>
        <v>412.43400000000003</v>
      </c>
      <c r="Q1236">
        <v>239.4</v>
      </c>
      <c r="R1236">
        <v>0</v>
      </c>
      <c r="S1236">
        <v>0</v>
      </c>
      <c r="T1236">
        <v>230.5</v>
      </c>
      <c r="U1236">
        <v>11.3</v>
      </c>
      <c r="V1236">
        <v>0</v>
      </c>
      <c r="W1236">
        <v>1136.3</v>
      </c>
    </row>
    <row r="1237" spans="1:23" x14ac:dyDescent="0.3">
      <c r="A1237">
        <v>2020</v>
      </c>
      <c r="B1237">
        <v>5</v>
      </c>
      <c r="C1237">
        <v>20</v>
      </c>
      <c r="D1237">
        <v>40</v>
      </c>
      <c r="E1237" s="1">
        <v>43971</v>
      </c>
      <c r="F1237">
        <v>187.47</v>
      </c>
      <c r="G1237">
        <v>0</v>
      </c>
      <c r="H1237">
        <v>0</v>
      </c>
      <c r="I1237">
        <f t="shared" si="38"/>
        <v>0</v>
      </c>
      <c r="J1237">
        <v>6.1</v>
      </c>
      <c r="K1237">
        <v>5.3</v>
      </c>
      <c r="L1237">
        <v>5.3</v>
      </c>
      <c r="M1237">
        <v>16</v>
      </c>
      <c r="N1237">
        <v>27.5</v>
      </c>
      <c r="O1237">
        <v>0.5</v>
      </c>
      <c r="P1237">
        <f t="shared" si="39"/>
        <v>93.734999999999999</v>
      </c>
      <c r="Q1237">
        <v>245.5</v>
      </c>
      <c r="R1237">
        <v>0</v>
      </c>
      <c r="S1237">
        <v>0</v>
      </c>
      <c r="T1237">
        <v>175.6</v>
      </c>
      <c r="U1237">
        <v>3.5</v>
      </c>
      <c r="V1237">
        <v>0</v>
      </c>
      <c r="W1237">
        <v>1491.5</v>
      </c>
    </row>
    <row r="1238" spans="1:23" x14ac:dyDescent="0.3">
      <c r="A1238">
        <v>2020</v>
      </c>
      <c r="B1238">
        <v>5</v>
      </c>
      <c r="C1238">
        <v>21</v>
      </c>
      <c r="D1238">
        <v>40</v>
      </c>
      <c r="E1238" s="1">
        <v>43972</v>
      </c>
      <c r="F1238">
        <v>187.47</v>
      </c>
      <c r="G1238">
        <v>0</v>
      </c>
      <c r="H1238">
        <v>21.5</v>
      </c>
      <c r="I1238">
        <f t="shared" si="38"/>
        <v>4030.605</v>
      </c>
      <c r="J1238">
        <v>6.1</v>
      </c>
      <c r="K1238">
        <v>5.5</v>
      </c>
      <c r="L1238">
        <v>5.5</v>
      </c>
      <c r="M1238">
        <v>16</v>
      </c>
      <c r="N1238">
        <v>31</v>
      </c>
      <c r="O1238">
        <v>0.8</v>
      </c>
      <c r="P1238">
        <f t="shared" si="39"/>
        <v>149.976</v>
      </c>
      <c r="Q1238">
        <v>251.6</v>
      </c>
      <c r="R1238">
        <v>0</v>
      </c>
      <c r="S1238">
        <v>0</v>
      </c>
      <c r="T1238">
        <v>138.30000000000001</v>
      </c>
      <c r="U1238">
        <v>3.6</v>
      </c>
      <c r="V1238">
        <v>0</v>
      </c>
      <c r="W1238">
        <v>1081.2</v>
      </c>
    </row>
    <row r="1239" spans="1:23" x14ac:dyDescent="0.3">
      <c r="A1239">
        <v>2020</v>
      </c>
      <c r="B1239">
        <v>5</v>
      </c>
      <c r="C1239">
        <v>22</v>
      </c>
      <c r="D1239">
        <v>40</v>
      </c>
      <c r="E1239" s="1">
        <v>43973</v>
      </c>
      <c r="F1239">
        <v>187.47</v>
      </c>
      <c r="G1239">
        <v>0</v>
      </c>
      <c r="H1239">
        <v>61</v>
      </c>
      <c r="I1239">
        <f t="shared" si="38"/>
        <v>11435.67</v>
      </c>
      <c r="J1239">
        <v>6.1</v>
      </c>
      <c r="K1239">
        <v>5.3</v>
      </c>
      <c r="L1239">
        <v>5.3</v>
      </c>
      <c r="M1239">
        <v>29</v>
      </c>
      <c r="N1239">
        <v>71.3</v>
      </c>
      <c r="O1239">
        <v>3.9</v>
      </c>
      <c r="P1239">
        <f t="shared" si="39"/>
        <v>731.13299999999992</v>
      </c>
      <c r="Q1239">
        <v>257.60000000000002</v>
      </c>
      <c r="R1239">
        <v>0</v>
      </c>
      <c r="S1239">
        <v>0</v>
      </c>
      <c r="T1239">
        <v>401.2</v>
      </c>
      <c r="U1239">
        <v>22.1</v>
      </c>
      <c r="V1239">
        <v>0</v>
      </c>
      <c r="W1239">
        <v>1087</v>
      </c>
    </row>
    <row r="1240" spans="1:23" x14ac:dyDescent="0.3">
      <c r="A1240">
        <v>2020</v>
      </c>
      <c r="B1240">
        <v>5</v>
      </c>
      <c r="C1240">
        <v>23</v>
      </c>
      <c r="D1240">
        <v>40</v>
      </c>
      <c r="E1240" s="1">
        <v>43974</v>
      </c>
      <c r="F1240">
        <v>187.47</v>
      </c>
      <c r="G1240">
        <v>0</v>
      </c>
      <c r="H1240">
        <v>20.7</v>
      </c>
      <c r="I1240">
        <f t="shared" si="38"/>
        <v>3880.6289999999999</v>
      </c>
      <c r="J1240">
        <v>6.1</v>
      </c>
      <c r="K1240">
        <v>5</v>
      </c>
      <c r="L1240">
        <v>5</v>
      </c>
      <c r="M1240">
        <v>29</v>
      </c>
      <c r="N1240">
        <v>71.900000000000006</v>
      </c>
      <c r="O1240">
        <v>4</v>
      </c>
      <c r="P1240">
        <f t="shared" si="39"/>
        <v>749.88</v>
      </c>
      <c r="Q1240">
        <v>263.7</v>
      </c>
      <c r="R1240">
        <v>0</v>
      </c>
      <c r="S1240">
        <v>0</v>
      </c>
      <c r="T1240">
        <v>337.5</v>
      </c>
      <c r="U1240">
        <v>18.899999999999999</v>
      </c>
      <c r="V1240">
        <v>0</v>
      </c>
      <c r="W1240">
        <v>944.8</v>
      </c>
    </row>
    <row r="1241" spans="1:23" x14ac:dyDescent="0.3">
      <c r="A1241">
        <v>2020</v>
      </c>
      <c r="B1241">
        <v>5</v>
      </c>
      <c r="C1241">
        <v>24</v>
      </c>
      <c r="D1241">
        <v>40</v>
      </c>
      <c r="E1241" s="1">
        <v>43975</v>
      </c>
      <c r="F1241">
        <v>187.47</v>
      </c>
      <c r="G1241">
        <v>0</v>
      </c>
      <c r="H1241">
        <v>20.100000000000001</v>
      </c>
      <c r="I1241">
        <f t="shared" si="38"/>
        <v>3768.1470000000004</v>
      </c>
      <c r="J1241">
        <v>6.1</v>
      </c>
      <c r="K1241">
        <v>4.4000000000000004</v>
      </c>
      <c r="L1241">
        <v>4.4000000000000004</v>
      </c>
      <c r="M1241">
        <v>29</v>
      </c>
      <c r="N1241">
        <v>72.900000000000006</v>
      </c>
      <c r="O1241">
        <v>4.2</v>
      </c>
      <c r="P1241">
        <f t="shared" si="39"/>
        <v>787.37400000000002</v>
      </c>
      <c r="Q1241">
        <v>269.8</v>
      </c>
      <c r="R1241">
        <v>0</v>
      </c>
      <c r="S1241">
        <v>0</v>
      </c>
      <c r="T1241">
        <v>286</v>
      </c>
      <c r="U1241">
        <v>16.3</v>
      </c>
      <c r="V1241">
        <v>0</v>
      </c>
      <c r="W1241">
        <v>816.5</v>
      </c>
    </row>
    <row r="1242" spans="1:23" x14ac:dyDescent="0.3">
      <c r="A1242">
        <v>2020</v>
      </c>
      <c r="B1242">
        <v>5</v>
      </c>
      <c r="C1242">
        <v>25</v>
      </c>
      <c r="D1242">
        <v>40</v>
      </c>
      <c r="E1242" s="1">
        <v>43976</v>
      </c>
      <c r="F1242">
        <v>187.47</v>
      </c>
      <c r="G1242">
        <v>0</v>
      </c>
      <c r="H1242">
        <v>19.100000000000001</v>
      </c>
      <c r="I1242">
        <f t="shared" si="38"/>
        <v>3580.6770000000001</v>
      </c>
      <c r="J1242">
        <v>6.1</v>
      </c>
      <c r="K1242">
        <v>3</v>
      </c>
      <c r="L1242">
        <v>3</v>
      </c>
      <c r="M1242">
        <v>29</v>
      </c>
      <c r="N1242">
        <v>75.400000000000006</v>
      </c>
      <c r="O1242">
        <v>4.5</v>
      </c>
      <c r="P1242">
        <f t="shared" si="39"/>
        <v>843.61500000000001</v>
      </c>
      <c r="Q1242">
        <v>275.89999999999998</v>
      </c>
      <c r="R1242">
        <v>0</v>
      </c>
      <c r="S1242">
        <v>0</v>
      </c>
      <c r="T1242">
        <v>243.9</v>
      </c>
      <c r="U1242">
        <v>14.7</v>
      </c>
      <c r="V1242">
        <v>0</v>
      </c>
      <c r="W1242">
        <v>692.1</v>
      </c>
    </row>
    <row r="1243" spans="1:23" x14ac:dyDescent="0.3">
      <c r="A1243">
        <v>2020</v>
      </c>
      <c r="B1243">
        <v>5</v>
      </c>
      <c r="C1243">
        <v>26</v>
      </c>
      <c r="D1243">
        <v>40</v>
      </c>
      <c r="E1243" s="1">
        <v>43977</v>
      </c>
      <c r="F1243">
        <v>187.47</v>
      </c>
      <c r="G1243">
        <v>0</v>
      </c>
      <c r="H1243">
        <v>16.600000000000001</v>
      </c>
      <c r="I1243">
        <f t="shared" si="38"/>
        <v>3112.0020000000004</v>
      </c>
      <c r="J1243">
        <v>6.1</v>
      </c>
      <c r="K1243">
        <v>5</v>
      </c>
      <c r="L1243">
        <v>5</v>
      </c>
      <c r="M1243">
        <v>29</v>
      </c>
      <c r="N1243">
        <v>71.900000000000006</v>
      </c>
      <c r="O1243">
        <v>4</v>
      </c>
      <c r="P1243">
        <f t="shared" si="39"/>
        <v>749.88</v>
      </c>
      <c r="Q1243">
        <v>282</v>
      </c>
      <c r="R1243">
        <v>0</v>
      </c>
      <c r="S1243">
        <v>0</v>
      </c>
      <c r="T1243">
        <v>208.7</v>
      </c>
      <c r="U1243">
        <v>11.7</v>
      </c>
      <c r="V1243">
        <v>0</v>
      </c>
      <c r="W1243">
        <v>635.29999999999995</v>
      </c>
    </row>
    <row r="1244" spans="1:23" x14ac:dyDescent="0.3">
      <c r="A1244">
        <v>2020</v>
      </c>
      <c r="B1244">
        <v>5</v>
      </c>
      <c r="C1244">
        <v>27</v>
      </c>
      <c r="D1244">
        <v>40</v>
      </c>
      <c r="E1244" s="1">
        <v>43978</v>
      </c>
      <c r="F1244">
        <v>187.47</v>
      </c>
      <c r="G1244">
        <v>0</v>
      </c>
      <c r="H1244">
        <v>20.100000000000001</v>
      </c>
      <c r="I1244">
        <f t="shared" si="38"/>
        <v>3768.1470000000004</v>
      </c>
      <c r="J1244">
        <v>6.1</v>
      </c>
      <c r="K1244">
        <v>4.2</v>
      </c>
      <c r="L1244">
        <v>4.2</v>
      </c>
      <c r="M1244">
        <v>29</v>
      </c>
      <c r="N1244">
        <v>73.3</v>
      </c>
      <c r="O1244">
        <v>4.2</v>
      </c>
      <c r="P1244">
        <f t="shared" si="39"/>
        <v>787.37400000000002</v>
      </c>
      <c r="Q1244">
        <v>288</v>
      </c>
      <c r="R1244">
        <v>0</v>
      </c>
      <c r="S1244">
        <v>0</v>
      </c>
      <c r="T1244">
        <v>179.3</v>
      </c>
      <c r="U1244">
        <v>10.3</v>
      </c>
      <c r="V1244">
        <v>0</v>
      </c>
      <c r="W1244">
        <v>546.5</v>
      </c>
    </row>
    <row r="1245" spans="1:23" x14ac:dyDescent="0.3">
      <c r="A1245">
        <v>2020</v>
      </c>
      <c r="B1245">
        <v>5</v>
      </c>
      <c r="C1245">
        <v>28</v>
      </c>
      <c r="D1245">
        <v>40</v>
      </c>
      <c r="E1245" s="1">
        <v>43979</v>
      </c>
      <c r="F1245">
        <v>187.47</v>
      </c>
      <c r="G1245">
        <v>0</v>
      </c>
      <c r="H1245">
        <v>18.7</v>
      </c>
      <c r="I1245">
        <f t="shared" si="38"/>
        <v>3505.6889999999999</v>
      </c>
      <c r="J1245">
        <v>6.1</v>
      </c>
      <c r="K1245">
        <v>5</v>
      </c>
      <c r="L1245">
        <v>5</v>
      </c>
      <c r="M1245">
        <v>29</v>
      </c>
      <c r="N1245">
        <v>71.900000000000006</v>
      </c>
      <c r="O1245">
        <v>4</v>
      </c>
      <c r="P1245">
        <f t="shared" si="39"/>
        <v>749.88</v>
      </c>
      <c r="Q1245">
        <v>294.10000000000002</v>
      </c>
      <c r="R1245">
        <v>0</v>
      </c>
      <c r="S1245">
        <v>0</v>
      </c>
      <c r="T1245">
        <v>154.4</v>
      </c>
      <c r="U1245">
        <v>8.6</v>
      </c>
      <c r="V1245">
        <v>0</v>
      </c>
      <c r="W1245">
        <v>488.2</v>
      </c>
    </row>
    <row r="1246" spans="1:23" x14ac:dyDescent="0.3">
      <c r="A1246">
        <v>2020</v>
      </c>
      <c r="B1246">
        <v>5</v>
      </c>
      <c r="C1246">
        <v>29</v>
      </c>
      <c r="D1246">
        <v>40</v>
      </c>
      <c r="E1246" s="1">
        <v>43980</v>
      </c>
      <c r="F1246">
        <v>187.47</v>
      </c>
      <c r="G1246">
        <v>0</v>
      </c>
      <c r="H1246">
        <v>20.100000000000001</v>
      </c>
      <c r="I1246">
        <f t="shared" si="38"/>
        <v>3768.1470000000004</v>
      </c>
      <c r="J1246">
        <v>6.1</v>
      </c>
      <c r="K1246">
        <v>5.8</v>
      </c>
      <c r="L1246">
        <v>5.8</v>
      </c>
      <c r="M1246">
        <v>29</v>
      </c>
      <c r="N1246">
        <v>70.400000000000006</v>
      </c>
      <c r="O1246">
        <v>3.8</v>
      </c>
      <c r="P1246">
        <f t="shared" si="39"/>
        <v>712.38599999999997</v>
      </c>
      <c r="Q1246">
        <v>300.2</v>
      </c>
      <c r="R1246">
        <v>0</v>
      </c>
      <c r="S1246">
        <v>0</v>
      </c>
      <c r="T1246">
        <v>133.4</v>
      </c>
      <c r="U1246">
        <v>7.2</v>
      </c>
      <c r="V1246">
        <v>0</v>
      </c>
      <c r="W1246">
        <v>436.7</v>
      </c>
    </row>
    <row r="1247" spans="1:23" x14ac:dyDescent="0.3">
      <c r="A1247">
        <v>2020</v>
      </c>
      <c r="B1247">
        <v>5</v>
      </c>
      <c r="C1247">
        <v>30</v>
      </c>
      <c r="D1247">
        <v>40</v>
      </c>
      <c r="E1247" s="1">
        <v>43981</v>
      </c>
      <c r="F1247">
        <v>187.47</v>
      </c>
      <c r="G1247">
        <v>0</v>
      </c>
      <c r="H1247">
        <v>21.6</v>
      </c>
      <c r="I1247">
        <f t="shared" si="38"/>
        <v>4049.3520000000003</v>
      </c>
      <c r="J1247">
        <v>6.1</v>
      </c>
      <c r="K1247">
        <v>5.2</v>
      </c>
      <c r="L1247">
        <v>5.2</v>
      </c>
      <c r="M1247">
        <v>29</v>
      </c>
      <c r="N1247">
        <v>71.5</v>
      </c>
      <c r="O1247">
        <v>4</v>
      </c>
      <c r="P1247">
        <f t="shared" si="39"/>
        <v>749.88</v>
      </c>
      <c r="Q1247">
        <v>306.3</v>
      </c>
      <c r="R1247">
        <v>0</v>
      </c>
      <c r="S1247">
        <v>0</v>
      </c>
      <c r="T1247">
        <v>115.4</v>
      </c>
      <c r="U1247">
        <v>6.4</v>
      </c>
      <c r="V1247">
        <v>0</v>
      </c>
      <c r="W1247">
        <v>377.4</v>
      </c>
    </row>
    <row r="1248" spans="1:23" x14ac:dyDescent="0.3">
      <c r="A1248">
        <v>2020</v>
      </c>
      <c r="B1248">
        <v>5</v>
      </c>
      <c r="C1248">
        <v>31</v>
      </c>
      <c r="D1248">
        <v>40</v>
      </c>
      <c r="E1248" s="1">
        <v>43982</v>
      </c>
      <c r="F1248">
        <v>187.47</v>
      </c>
      <c r="G1248">
        <v>0</v>
      </c>
      <c r="H1248">
        <v>20.5</v>
      </c>
      <c r="I1248">
        <f t="shared" si="38"/>
        <v>3843.1349999999998</v>
      </c>
      <c r="J1248">
        <v>6.1</v>
      </c>
      <c r="K1248">
        <v>4.5999999999999996</v>
      </c>
      <c r="L1248">
        <v>4.5999999999999996</v>
      </c>
      <c r="M1248">
        <v>29</v>
      </c>
      <c r="N1248">
        <v>72.5</v>
      </c>
      <c r="O1248">
        <v>4.0999999999999996</v>
      </c>
      <c r="P1248">
        <f t="shared" si="39"/>
        <v>768.62699999999995</v>
      </c>
      <c r="Q1248">
        <v>312.39999999999998</v>
      </c>
      <c r="R1248">
        <v>0</v>
      </c>
      <c r="S1248">
        <v>0</v>
      </c>
      <c r="T1248">
        <v>100.1</v>
      </c>
      <c r="U1248">
        <v>5.7</v>
      </c>
      <c r="V1248">
        <v>0</v>
      </c>
      <c r="W1248">
        <v>325.8</v>
      </c>
    </row>
    <row r="1249" spans="1:23" x14ac:dyDescent="0.3">
      <c r="A1249">
        <v>2020</v>
      </c>
      <c r="B1249">
        <v>6</v>
      </c>
      <c r="C1249">
        <v>1</v>
      </c>
      <c r="D1249">
        <v>40</v>
      </c>
      <c r="E1249" s="1">
        <v>43983</v>
      </c>
      <c r="F1249">
        <v>187.47</v>
      </c>
      <c r="G1249">
        <v>0</v>
      </c>
      <c r="H1249">
        <v>19.5</v>
      </c>
      <c r="I1249">
        <f t="shared" si="38"/>
        <v>3655.665</v>
      </c>
      <c r="J1249">
        <v>6.1</v>
      </c>
      <c r="K1249">
        <v>4.4000000000000004</v>
      </c>
      <c r="L1249">
        <v>4.4000000000000004</v>
      </c>
      <c r="M1249">
        <v>29</v>
      </c>
      <c r="N1249">
        <v>72.900000000000006</v>
      </c>
      <c r="O1249">
        <v>4.2</v>
      </c>
      <c r="P1249">
        <f t="shared" si="39"/>
        <v>787.37400000000002</v>
      </c>
      <c r="Q1249">
        <v>318.39999999999998</v>
      </c>
      <c r="R1249">
        <v>0</v>
      </c>
      <c r="S1249">
        <v>0</v>
      </c>
      <c r="T1249">
        <v>87</v>
      </c>
      <c r="U1249">
        <v>5</v>
      </c>
      <c r="V1249">
        <v>0</v>
      </c>
      <c r="W1249">
        <v>284</v>
      </c>
    </row>
    <row r="1250" spans="1:23" x14ac:dyDescent="0.3">
      <c r="A1250">
        <v>2020</v>
      </c>
      <c r="B1250">
        <v>6</v>
      </c>
      <c r="C1250">
        <v>2</v>
      </c>
      <c r="D1250">
        <v>40</v>
      </c>
      <c r="E1250" s="1">
        <v>43984</v>
      </c>
      <c r="F1250">
        <v>187.47</v>
      </c>
      <c r="G1250">
        <v>0</v>
      </c>
      <c r="H1250">
        <v>19.100000000000001</v>
      </c>
      <c r="I1250">
        <f t="shared" si="38"/>
        <v>3580.6770000000001</v>
      </c>
      <c r="J1250">
        <v>6.1</v>
      </c>
      <c r="K1250">
        <v>4.2</v>
      </c>
      <c r="L1250">
        <v>4.2</v>
      </c>
      <c r="M1250">
        <v>29</v>
      </c>
      <c r="N1250">
        <v>73.3</v>
      </c>
      <c r="O1250">
        <v>4.2</v>
      </c>
      <c r="P1250">
        <f t="shared" si="39"/>
        <v>787.37400000000002</v>
      </c>
      <c r="Q1250">
        <v>324.5</v>
      </c>
      <c r="R1250">
        <v>0</v>
      </c>
      <c r="S1250">
        <v>0</v>
      </c>
      <c r="T1250">
        <v>75.7</v>
      </c>
      <c r="U1250">
        <v>4.4000000000000004</v>
      </c>
      <c r="V1250">
        <v>0</v>
      </c>
      <c r="W1250">
        <v>247.4</v>
      </c>
    </row>
    <row r="1251" spans="1:23" x14ac:dyDescent="0.3">
      <c r="A1251">
        <v>2020</v>
      </c>
      <c r="B1251">
        <v>6</v>
      </c>
      <c r="C1251">
        <v>3</v>
      </c>
      <c r="D1251">
        <v>40</v>
      </c>
      <c r="E1251" s="1">
        <v>43985</v>
      </c>
      <c r="F1251">
        <v>187.47</v>
      </c>
      <c r="G1251">
        <v>0</v>
      </c>
      <c r="H1251">
        <v>18.7</v>
      </c>
      <c r="I1251">
        <f t="shared" si="38"/>
        <v>3505.6889999999999</v>
      </c>
      <c r="J1251">
        <v>6.1</v>
      </c>
      <c r="K1251">
        <v>4.2</v>
      </c>
      <c r="L1251">
        <v>4.2</v>
      </c>
      <c r="M1251">
        <v>29</v>
      </c>
      <c r="N1251">
        <v>73.2</v>
      </c>
      <c r="O1251">
        <v>4.2</v>
      </c>
      <c r="P1251">
        <f t="shared" si="39"/>
        <v>787.37400000000002</v>
      </c>
      <c r="Q1251">
        <v>330.6</v>
      </c>
      <c r="R1251">
        <v>0</v>
      </c>
      <c r="S1251">
        <v>0</v>
      </c>
      <c r="T1251">
        <v>65.900000000000006</v>
      </c>
      <c r="U1251">
        <v>3.8</v>
      </c>
      <c r="V1251">
        <v>0</v>
      </c>
      <c r="W1251">
        <v>217.2</v>
      </c>
    </row>
    <row r="1252" spans="1:23" x14ac:dyDescent="0.3">
      <c r="A1252">
        <v>2020</v>
      </c>
      <c r="B1252">
        <v>6</v>
      </c>
      <c r="C1252">
        <v>4</v>
      </c>
      <c r="D1252">
        <v>40</v>
      </c>
      <c r="E1252" s="1">
        <v>43986</v>
      </c>
      <c r="F1252">
        <v>187.47</v>
      </c>
      <c r="G1252">
        <v>0.2</v>
      </c>
      <c r="H1252">
        <v>18.600000000000001</v>
      </c>
      <c r="I1252">
        <f t="shared" si="38"/>
        <v>3486.9420000000005</v>
      </c>
      <c r="J1252">
        <v>6.1</v>
      </c>
      <c r="K1252">
        <v>5.0999999999999996</v>
      </c>
      <c r="L1252">
        <v>5.0999999999999996</v>
      </c>
      <c r="M1252">
        <v>29</v>
      </c>
      <c r="N1252">
        <v>71.7</v>
      </c>
      <c r="O1252">
        <v>4</v>
      </c>
      <c r="P1252">
        <f t="shared" si="39"/>
        <v>749.88</v>
      </c>
      <c r="Q1252">
        <v>336.7</v>
      </c>
      <c r="R1252">
        <v>0</v>
      </c>
      <c r="S1252">
        <v>0</v>
      </c>
      <c r="T1252">
        <v>57.4</v>
      </c>
      <c r="U1252">
        <v>3.2</v>
      </c>
      <c r="V1252">
        <v>0</v>
      </c>
      <c r="W1252">
        <v>194.5</v>
      </c>
    </row>
    <row r="1253" spans="1:23" x14ac:dyDescent="0.3">
      <c r="A1253">
        <v>2020</v>
      </c>
      <c r="B1253">
        <v>6</v>
      </c>
      <c r="C1253">
        <v>5</v>
      </c>
      <c r="D1253">
        <v>40</v>
      </c>
      <c r="E1253" s="1">
        <v>43987</v>
      </c>
      <c r="F1253">
        <v>187.47</v>
      </c>
      <c r="G1253">
        <v>0</v>
      </c>
      <c r="H1253">
        <v>0</v>
      </c>
      <c r="I1253">
        <f t="shared" si="38"/>
        <v>0</v>
      </c>
      <c r="J1253">
        <v>6.1</v>
      </c>
      <c r="K1253">
        <v>6</v>
      </c>
      <c r="L1253">
        <v>6</v>
      </c>
      <c r="M1253">
        <v>0</v>
      </c>
      <c r="N1253">
        <v>48.6</v>
      </c>
      <c r="O1253">
        <v>4.9000000000000004</v>
      </c>
      <c r="P1253">
        <f t="shared" si="39"/>
        <v>918.60300000000007</v>
      </c>
      <c r="Q1253">
        <v>342.7</v>
      </c>
      <c r="R1253">
        <v>0</v>
      </c>
      <c r="S1253">
        <v>0</v>
      </c>
      <c r="T1253">
        <v>46.5</v>
      </c>
      <c r="U1253">
        <v>4.7</v>
      </c>
      <c r="V1253">
        <v>0</v>
      </c>
      <c r="W1253">
        <v>234</v>
      </c>
    </row>
    <row r="1254" spans="1:23" x14ac:dyDescent="0.3">
      <c r="A1254">
        <v>2020</v>
      </c>
      <c r="B1254">
        <v>6</v>
      </c>
      <c r="C1254">
        <v>6</v>
      </c>
      <c r="D1254">
        <v>40</v>
      </c>
      <c r="E1254" s="1">
        <v>43988</v>
      </c>
      <c r="F1254">
        <v>187.47</v>
      </c>
      <c r="G1254">
        <v>0</v>
      </c>
      <c r="H1254">
        <v>0</v>
      </c>
      <c r="I1254">
        <f t="shared" si="38"/>
        <v>0</v>
      </c>
      <c r="J1254">
        <v>6.1</v>
      </c>
      <c r="K1254">
        <v>5.9</v>
      </c>
      <c r="L1254">
        <v>5.9</v>
      </c>
      <c r="M1254">
        <v>0</v>
      </c>
      <c r="N1254">
        <v>28.5</v>
      </c>
      <c r="O1254">
        <v>2.1</v>
      </c>
      <c r="P1254">
        <f t="shared" si="39"/>
        <v>393.68700000000001</v>
      </c>
      <c r="Q1254">
        <v>348.8</v>
      </c>
      <c r="R1254">
        <v>0</v>
      </c>
      <c r="S1254">
        <v>0</v>
      </c>
      <c r="T1254">
        <v>35.700000000000003</v>
      </c>
      <c r="U1254">
        <v>2.7</v>
      </c>
      <c r="V1254">
        <v>0</v>
      </c>
      <c r="W1254">
        <v>309.5</v>
      </c>
    </row>
    <row r="1255" spans="1:23" x14ac:dyDescent="0.3">
      <c r="A1255">
        <v>2020</v>
      </c>
      <c r="B1255">
        <v>6</v>
      </c>
      <c r="C1255">
        <v>7</v>
      </c>
      <c r="D1255">
        <v>40</v>
      </c>
      <c r="E1255" s="1">
        <v>43989</v>
      </c>
      <c r="F1255">
        <v>187.47</v>
      </c>
      <c r="G1255">
        <v>0</v>
      </c>
      <c r="H1255">
        <v>0</v>
      </c>
      <c r="I1255">
        <f t="shared" si="38"/>
        <v>0</v>
      </c>
      <c r="J1255">
        <v>6.1</v>
      </c>
      <c r="K1255">
        <v>4.9000000000000004</v>
      </c>
      <c r="L1255">
        <v>4.9000000000000004</v>
      </c>
      <c r="M1255">
        <v>0</v>
      </c>
      <c r="N1255">
        <v>12</v>
      </c>
      <c r="O1255">
        <v>0.6</v>
      </c>
      <c r="P1255">
        <f t="shared" si="39"/>
        <v>112.482</v>
      </c>
      <c r="Q1255">
        <v>354.8</v>
      </c>
      <c r="R1255">
        <v>0</v>
      </c>
      <c r="S1255">
        <v>0</v>
      </c>
      <c r="T1255">
        <v>22.6</v>
      </c>
      <c r="U1255">
        <v>1.1000000000000001</v>
      </c>
      <c r="V1255">
        <v>0</v>
      </c>
      <c r="W1255">
        <v>471.8</v>
      </c>
    </row>
    <row r="1256" spans="1:23" x14ac:dyDescent="0.3">
      <c r="A1256">
        <v>2020</v>
      </c>
      <c r="B1256">
        <v>6</v>
      </c>
      <c r="C1256">
        <v>8</v>
      </c>
      <c r="D1256">
        <v>40</v>
      </c>
      <c r="E1256" s="1">
        <v>43990</v>
      </c>
      <c r="F1256">
        <v>187.47</v>
      </c>
      <c r="G1256">
        <v>2.6</v>
      </c>
      <c r="H1256">
        <v>0</v>
      </c>
      <c r="I1256">
        <f t="shared" si="38"/>
        <v>0</v>
      </c>
      <c r="J1256">
        <v>5.9</v>
      </c>
      <c r="K1256">
        <v>4.3</v>
      </c>
      <c r="L1256">
        <v>4.3</v>
      </c>
      <c r="M1256">
        <v>0</v>
      </c>
      <c r="N1256">
        <v>0</v>
      </c>
      <c r="O1256">
        <v>0</v>
      </c>
      <c r="P1256">
        <f t="shared" si="39"/>
        <v>0</v>
      </c>
      <c r="Q1256">
        <v>360.7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">
      <c r="A1257">
        <v>2020</v>
      </c>
      <c r="B1257">
        <v>6</v>
      </c>
      <c r="C1257">
        <v>9</v>
      </c>
      <c r="D1257">
        <v>40</v>
      </c>
      <c r="E1257" s="1">
        <v>43991</v>
      </c>
      <c r="F1257">
        <v>187.47</v>
      </c>
      <c r="G1257">
        <v>0</v>
      </c>
      <c r="H1257">
        <v>0</v>
      </c>
      <c r="I1257">
        <f t="shared" si="38"/>
        <v>0</v>
      </c>
      <c r="J1257">
        <v>0</v>
      </c>
      <c r="K1257">
        <v>5.2</v>
      </c>
      <c r="L1257">
        <v>5.2</v>
      </c>
      <c r="M1257">
        <v>0</v>
      </c>
      <c r="N1257">
        <v>0</v>
      </c>
      <c r="O1257">
        <v>0</v>
      </c>
      <c r="P1257">
        <f t="shared" si="39"/>
        <v>0</v>
      </c>
      <c r="Q1257">
        <v>355.4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3">
      <c r="A1258">
        <v>2020</v>
      </c>
      <c r="B1258">
        <v>6</v>
      </c>
      <c r="C1258">
        <v>10</v>
      </c>
      <c r="D1258">
        <v>40</v>
      </c>
      <c r="E1258" s="1">
        <v>43992</v>
      </c>
      <c r="F1258">
        <v>187.47</v>
      </c>
      <c r="G1258">
        <v>0</v>
      </c>
      <c r="H1258">
        <v>0</v>
      </c>
      <c r="I1258">
        <f t="shared" si="38"/>
        <v>0</v>
      </c>
      <c r="J1258">
        <v>0</v>
      </c>
      <c r="K1258">
        <v>4.7</v>
      </c>
      <c r="L1258">
        <v>4.7</v>
      </c>
      <c r="M1258">
        <v>0</v>
      </c>
      <c r="N1258">
        <v>0</v>
      </c>
      <c r="O1258">
        <v>0</v>
      </c>
      <c r="P1258">
        <f t="shared" si="39"/>
        <v>0</v>
      </c>
      <c r="Q1258">
        <v>350.6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">
      <c r="A1259">
        <v>2020</v>
      </c>
      <c r="B1259">
        <v>6</v>
      </c>
      <c r="C1259">
        <v>11</v>
      </c>
      <c r="D1259">
        <v>40</v>
      </c>
      <c r="E1259" s="1">
        <v>43993</v>
      </c>
      <c r="F1259">
        <v>187.47</v>
      </c>
      <c r="G1259">
        <v>0</v>
      </c>
      <c r="H1259">
        <v>20</v>
      </c>
      <c r="I1259">
        <f t="shared" si="38"/>
        <v>3749.4</v>
      </c>
      <c r="J1259">
        <v>6.1</v>
      </c>
      <c r="K1259">
        <v>4.9000000000000004</v>
      </c>
      <c r="L1259">
        <v>4.9000000000000004</v>
      </c>
      <c r="M1259">
        <v>20</v>
      </c>
      <c r="N1259">
        <v>9</v>
      </c>
      <c r="O1259">
        <v>0</v>
      </c>
      <c r="P1259">
        <f t="shared" si="39"/>
        <v>0</v>
      </c>
      <c r="Q1259">
        <v>351.8</v>
      </c>
      <c r="R1259">
        <v>0</v>
      </c>
      <c r="S1259">
        <v>0</v>
      </c>
      <c r="T1259">
        <v>62.9</v>
      </c>
      <c r="U1259">
        <v>0</v>
      </c>
      <c r="V1259">
        <v>0</v>
      </c>
      <c r="W1259">
        <v>1193.8</v>
      </c>
    </row>
    <row r="1260" spans="1:23" x14ac:dyDescent="0.3">
      <c r="A1260">
        <v>2020</v>
      </c>
      <c r="B1260">
        <v>6</v>
      </c>
      <c r="C1260">
        <v>12</v>
      </c>
      <c r="D1260">
        <v>40</v>
      </c>
      <c r="E1260" s="1">
        <v>43994</v>
      </c>
      <c r="F1260">
        <v>187.47</v>
      </c>
      <c r="G1260">
        <v>0</v>
      </c>
      <c r="H1260">
        <v>11</v>
      </c>
      <c r="I1260">
        <f t="shared" si="38"/>
        <v>2062.17</v>
      </c>
      <c r="J1260">
        <v>1.8</v>
      </c>
      <c r="K1260">
        <v>9.3000000000000007</v>
      </c>
      <c r="L1260">
        <v>9.3000000000000007</v>
      </c>
      <c r="M1260">
        <v>20</v>
      </c>
      <c r="N1260">
        <v>0</v>
      </c>
      <c r="O1260">
        <v>0</v>
      </c>
      <c r="P1260">
        <f t="shared" si="39"/>
        <v>0</v>
      </c>
      <c r="Q1260">
        <v>353.2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">
      <c r="A1261">
        <v>2020</v>
      </c>
      <c r="B1261">
        <v>6</v>
      </c>
      <c r="C1261">
        <v>13</v>
      </c>
      <c r="D1261">
        <v>40</v>
      </c>
      <c r="E1261" s="1">
        <v>43995</v>
      </c>
      <c r="F1261">
        <v>187.47</v>
      </c>
      <c r="G1261">
        <v>0</v>
      </c>
      <c r="H1261">
        <v>50</v>
      </c>
      <c r="I1261">
        <f t="shared" si="38"/>
        <v>9373.5</v>
      </c>
      <c r="J1261">
        <v>6.1</v>
      </c>
      <c r="K1261">
        <v>7.7</v>
      </c>
      <c r="L1261">
        <v>7.7</v>
      </c>
      <c r="M1261">
        <v>50</v>
      </c>
      <c r="N1261">
        <v>36.200000000000003</v>
      </c>
      <c r="O1261">
        <v>0</v>
      </c>
      <c r="P1261">
        <f t="shared" si="39"/>
        <v>0</v>
      </c>
      <c r="Q1261">
        <v>351.5</v>
      </c>
      <c r="R1261">
        <v>0</v>
      </c>
      <c r="S1261">
        <v>0</v>
      </c>
      <c r="T1261">
        <v>228</v>
      </c>
      <c r="U1261">
        <v>0</v>
      </c>
      <c r="V1261">
        <v>0</v>
      </c>
      <c r="W1261">
        <v>1064.4000000000001</v>
      </c>
    </row>
    <row r="1262" spans="1:23" x14ac:dyDescent="0.3">
      <c r="A1262">
        <v>2020</v>
      </c>
      <c r="B1262">
        <v>6</v>
      </c>
      <c r="C1262">
        <v>14</v>
      </c>
      <c r="D1262">
        <v>40</v>
      </c>
      <c r="E1262" s="1">
        <v>43996</v>
      </c>
      <c r="F1262">
        <v>187.47</v>
      </c>
      <c r="G1262">
        <v>0</v>
      </c>
      <c r="H1262">
        <v>13.8</v>
      </c>
      <c r="I1262">
        <f t="shared" si="38"/>
        <v>2587.0860000000002</v>
      </c>
      <c r="J1262">
        <v>6.1</v>
      </c>
      <c r="K1262">
        <v>5.7</v>
      </c>
      <c r="L1262">
        <v>5.7</v>
      </c>
      <c r="M1262">
        <v>50</v>
      </c>
      <c r="N1262">
        <v>32.5</v>
      </c>
      <c r="O1262">
        <v>0</v>
      </c>
      <c r="P1262">
        <f t="shared" si="39"/>
        <v>0</v>
      </c>
      <c r="Q1262">
        <v>357.6</v>
      </c>
      <c r="R1262">
        <v>0</v>
      </c>
      <c r="S1262">
        <v>0</v>
      </c>
      <c r="T1262">
        <v>183.1</v>
      </c>
      <c r="U1262">
        <v>0</v>
      </c>
      <c r="V1262">
        <v>0</v>
      </c>
      <c r="W1262">
        <v>996.3</v>
      </c>
    </row>
    <row r="1263" spans="1:23" x14ac:dyDescent="0.3">
      <c r="A1263">
        <v>2020</v>
      </c>
      <c r="B1263">
        <v>6</v>
      </c>
      <c r="C1263">
        <v>15</v>
      </c>
      <c r="D1263">
        <v>40</v>
      </c>
      <c r="E1263" s="1">
        <v>43997</v>
      </c>
      <c r="F1263">
        <v>187.47</v>
      </c>
      <c r="G1263">
        <v>0</v>
      </c>
      <c r="H1263">
        <v>37.5</v>
      </c>
      <c r="I1263">
        <f t="shared" si="38"/>
        <v>7030.125</v>
      </c>
      <c r="J1263">
        <v>6.1</v>
      </c>
      <c r="K1263">
        <v>5.2</v>
      </c>
      <c r="L1263">
        <v>5.2</v>
      </c>
      <c r="M1263">
        <v>70</v>
      </c>
      <c r="N1263">
        <v>53.5</v>
      </c>
      <c r="O1263">
        <v>0</v>
      </c>
      <c r="P1263">
        <f t="shared" si="39"/>
        <v>0</v>
      </c>
      <c r="Q1263">
        <v>363.6</v>
      </c>
      <c r="R1263">
        <v>0</v>
      </c>
      <c r="S1263">
        <v>0</v>
      </c>
      <c r="T1263">
        <v>335.3</v>
      </c>
      <c r="U1263">
        <v>0</v>
      </c>
      <c r="V1263">
        <v>0</v>
      </c>
      <c r="W1263">
        <v>1109.0999999999999</v>
      </c>
    </row>
    <row r="1264" spans="1:23" x14ac:dyDescent="0.3">
      <c r="A1264">
        <v>2020</v>
      </c>
      <c r="B1264">
        <v>6</v>
      </c>
      <c r="C1264">
        <v>16</v>
      </c>
      <c r="D1264">
        <v>40</v>
      </c>
      <c r="E1264" s="1">
        <v>43998</v>
      </c>
      <c r="F1264">
        <v>187.47</v>
      </c>
      <c r="G1264">
        <v>0</v>
      </c>
      <c r="H1264">
        <v>16.5</v>
      </c>
      <c r="I1264">
        <f t="shared" si="38"/>
        <v>3093.2550000000001</v>
      </c>
      <c r="J1264">
        <v>6.1</v>
      </c>
      <c r="K1264">
        <v>2.9</v>
      </c>
      <c r="L1264">
        <v>2.9</v>
      </c>
      <c r="M1264">
        <v>70</v>
      </c>
      <c r="N1264">
        <v>58</v>
      </c>
      <c r="O1264">
        <v>0</v>
      </c>
      <c r="P1264">
        <f t="shared" si="39"/>
        <v>0</v>
      </c>
      <c r="Q1264">
        <v>369.6</v>
      </c>
      <c r="R1264">
        <v>0</v>
      </c>
      <c r="S1264">
        <v>0</v>
      </c>
      <c r="T1264">
        <v>291</v>
      </c>
      <c r="U1264">
        <v>0</v>
      </c>
      <c r="V1264">
        <v>0</v>
      </c>
      <c r="W1264">
        <v>924.9</v>
      </c>
    </row>
    <row r="1265" spans="1:23" x14ac:dyDescent="0.3">
      <c r="A1265">
        <v>2020</v>
      </c>
      <c r="B1265">
        <v>6</v>
      </c>
      <c r="C1265">
        <v>17</v>
      </c>
      <c r="D1265">
        <v>40</v>
      </c>
      <c r="E1265" s="1">
        <v>43999</v>
      </c>
      <c r="F1265">
        <v>187.47</v>
      </c>
      <c r="G1265">
        <v>0</v>
      </c>
      <c r="H1265">
        <v>42</v>
      </c>
      <c r="I1265">
        <f t="shared" si="38"/>
        <v>7873.74</v>
      </c>
      <c r="J1265">
        <v>3</v>
      </c>
      <c r="K1265">
        <v>4.5</v>
      </c>
      <c r="L1265">
        <v>4.5</v>
      </c>
      <c r="M1265">
        <v>100</v>
      </c>
      <c r="N1265">
        <v>87.9</v>
      </c>
      <c r="O1265">
        <v>0</v>
      </c>
      <c r="P1265">
        <f t="shared" si="39"/>
        <v>0</v>
      </c>
      <c r="Q1265">
        <v>372.5</v>
      </c>
      <c r="R1265">
        <v>0</v>
      </c>
      <c r="S1265">
        <v>0</v>
      </c>
      <c r="T1265">
        <v>486.7</v>
      </c>
      <c r="U1265">
        <v>0</v>
      </c>
      <c r="V1265">
        <v>0.1</v>
      </c>
      <c r="W1265">
        <v>970.3</v>
      </c>
    </row>
    <row r="1266" spans="1:23" x14ac:dyDescent="0.3">
      <c r="A1266">
        <v>2020</v>
      </c>
      <c r="B1266">
        <v>6</v>
      </c>
      <c r="C1266">
        <v>18</v>
      </c>
      <c r="D1266">
        <v>40</v>
      </c>
      <c r="E1266" s="1">
        <v>44000</v>
      </c>
      <c r="F1266">
        <v>187.47</v>
      </c>
      <c r="G1266">
        <v>0</v>
      </c>
      <c r="H1266">
        <v>51.1</v>
      </c>
      <c r="I1266">
        <f t="shared" si="38"/>
        <v>9579.7170000000006</v>
      </c>
      <c r="J1266">
        <v>6</v>
      </c>
      <c r="K1266">
        <v>4.5999999999999996</v>
      </c>
      <c r="L1266">
        <v>4.5999999999999996</v>
      </c>
      <c r="M1266">
        <v>52</v>
      </c>
      <c r="N1266">
        <v>122.2</v>
      </c>
      <c r="O1266">
        <v>7.5</v>
      </c>
      <c r="P1266">
        <f t="shared" si="39"/>
        <v>1406.0250000000001</v>
      </c>
      <c r="Q1266">
        <v>372.5</v>
      </c>
      <c r="R1266">
        <v>0</v>
      </c>
      <c r="S1266">
        <v>0</v>
      </c>
      <c r="T1266">
        <v>694.2</v>
      </c>
      <c r="U1266">
        <v>42.4</v>
      </c>
      <c r="V1266">
        <v>0.1</v>
      </c>
      <c r="W1266">
        <v>961.4</v>
      </c>
    </row>
    <row r="1267" spans="1:23" x14ac:dyDescent="0.3">
      <c r="A1267">
        <v>2020</v>
      </c>
      <c r="B1267">
        <v>6</v>
      </c>
      <c r="C1267">
        <v>19</v>
      </c>
      <c r="D1267">
        <v>40</v>
      </c>
      <c r="E1267" s="1">
        <v>44001</v>
      </c>
      <c r="F1267">
        <v>187.47</v>
      </c>
      <c r="G1267">
        <v>0.2</v>
      </c>
      <c r="H1267">
        <v>16.600000000000001</v>
      </c>
      <c r="I1267">
        <f t="shared" si="38"/>
        <v>3112.0020000000004</v>
      </c>
      <c r="J1267">
        <v>5.9</v>
      </c>
      <c r="K1267">
        <v>4</v>
      </c>
      <c r="L1267">
        <v>4.0999999999999996</v>
      </c>
      <c r="M1267">
        <v>52</v>
      </c>
      <c r="N1267">
        <v>123.2</v>
      </c>
      <c r="O1267">
        <v>7.7</v>
      </c>
      <c r="P1267">
        <f t="shared" si="39"/>
        <v>1443.519</v>
      </c>
      <c r="Q1267">
        <v>372.5</v>
      </c>
      <c r="R1267">
        <v>0</v>
      </c>
      <c r="S1267">
        <v>0</v>
      </c>
      <c r="T1267">
        <v>625.4</v>
      </c>
      <c r="U1267">
        <v>38.799999999999997</v>
      </c>
      <c r="V1267">
        <v>0.1</v>
      </c>
      <c r="W1267">
        <v>853.7</v>
      </c>
    </row>
    <row r="1268" spans="1:23" x14ac:dyDescent="0.3">
      <c r="A1268">
        <v>2020</v>
      </c>
      <c r="B1268">
        <v>6</v>
      </c>
      <c r="C1268">
        <v>20</v>
      </c>
      <c r="D1268">
        <v>40</v>
      </c>
      <c r="E1268" s="1">
        <v>44002</v>
      </c>
      <c r="F1268">
        <v>187.47</v>
      </c>
      <c r="G1268">
        <v>0</v>
      </c>
      <c r="H1268">
        <v>15.8</v>
      </c>
      <c r="I1268">
        <f t="shared" si="38"/>
        <v>2962.0260000000003</v>
      </c>
      <c r="J1268">
        <v>5.9</v>
      </c>
      <c r="K1268">
        <v>4.7</v>
      </c>
      <c r="L1268">
        <v>4.7</v>
      </c>
      <c r="M1268">
        <v>52</v>
      </c>
      <c r="N1268">
        <v>122.1</v>
      </c>
      <c r="O1268">
        <v>7.5</v>
      </c>
      <c r="P1268">
        <f t="shared" si="39"/>
        <v>1406.0250000000001</v>
      </c>
      <c r="Q1268">
        <v>372.5</v>
      </c>
      <c r="R1268">
        <v>0</v>
      </c>
      <c r="S1268">
        <v>0</v>
      </c>
      <c r="T1268">
        <v>566.20000000000005</v>
      </c>
      <c r="U1268">
        <v>34.6</v>
      </c>
      <c r="V1268">
        <v>0.1</v>
      </c>
      <c r="W1268">
        <v>771</v>
      </c>
    </row>
    <row r="1269" spans="1:23" x14ac:dyDescent="0.3">
      <c r="A1269">
        <v>2020</v>
      </c>
      <c r="B1269">
        <v>6</v>
      </c>
      <c r="C1269">
        <v>21</v>
      </c>
      <c r="D1269">
        <v>40</v>
      </c>
      <c r="E1269" s="1">
        <v>44003</v>
      </c>
      <c r="F1269">
        <v>187.47</v>
      </c>
      <c r="G1269">
        <v>0</v>
      </c>
      <c r="H1269">
        <v>16.899999999999999</v>
      </c>
      <c r="I1269">
        <f t="shared" si="38"/>
        <v>3168.2429999999999</v>
      </c>
      <c r="J1269">
        <v>5.9</v>
      </c>
      <c r="K1269">
        <v>4.9000000000000004</v>
      </c>
      <c r="L1269">
        <v>5</v>
      </c>
      <c r="M1269">
        <v>52</v>
      </c>
      <c r="N1269">
        <v>121.7</v>
      </c>
      <c r="O1269">
        <v>7.4</v>
      </c>
      <c r="P1269">
        <f t="shared" si="39"/>
        <v>1387.278</v>
      </c>
      <c r="Q1269">
        <v>372.4</v>
      </c>
      <c r="R1269">
        <v>0</v>
      </c>
      <c r="S1269">
        <v>0</v>
      </c>
      <c r="T1269">
        <v>514.5</v>
      </c>
      <c r="U1269">
        <v>31.3</v>
      </c>
      <c r="V1269">
        <v>0.1</v>
      </c>
      <c r="W1269">
        <v>692.9</v>
      </c>
    </row>
    <row r="1270" spans="1:23" x14ac:dyDescent="0.3">
      <c r="A1270">
        <v>2020</v>
      </c>
      <c r="B1270">
        <v>6</v>
      </c>
      <c r="C1270">
        <v>22</v>
      </c>
      <c r="D1270">
        <v>40</v>
      </c>
      <c r="E1270" s="1">
        <v>44004</v>
      </c>
      <c r="F1270">
        <v>187.47</v>
      </c>
      <c r="G1270">
        <v>0</v>
      </c>
      <c r="H1270">
        <v>17.3</v>
      </c>
      <c r="I1270">
        <f t="shared" si="38"/>
        <v>3243.2310000000002</v>
      </c>
      <c r="J1270">
        <v>5.8</v>
      </c>
      <c r="K1270">
        <v>5.6</v>
      </c>
      <c r="L1270">
        <v>5.7</v>
      </c>
      <c r="M1270">
        <v>52</v>
      </c>
      <c r="N1270">
        <v>120.5</v>
      </c>
      <c r="O1270">
        <v>7.2</v>
      </c>
      <c r="P1270">
        <f t="shared" si="39"/>
        <v>1349.7840000000001</v>
      </c>
      <c r="Q1270">
        <v>372.3</v>
      </c>
      <c r="R1270">
        <v>0</v>
      </c>
      <c r="S1270">
        <v>0</v>
      </c>
      <c r="T1270">
        <v>469.3</v>
      </c>
      <c r="U1270">
        <v>28</v>
      </c>
      <c r="V1270">
        <v>0.2</v>
      </c>
      <c r="W1270">
        <v>626.70000000000005</v>
      </c>
    </row>
    <row r="1271" spans="1:23" x14ac:dyDescent="0.3">
      <c r="A1271">
        <v>2020</v>
      </c>
      <c r="B1271">
        <v>6</v>
      </c>
      <c r="C1271">
        <v>23</v>
      </c>
      <c r="D1271">
        <v>40</v>
      </c>
      <c r="E1271" s="1">
        <v>44005</v>
      </c>
      <c r="F1271">
        <v>187.47</v>
      </c>
      <c r="G1271">
        <v>0</v>
      </c>
      <c r="H1271">
        <v>18.5</v>
      </c>
      <c r="I1271">
        <f t="shared" si="38"/>
        <v>3468.1950000000002</v>
      </c>
      <c r="J1271">
        <v>5.7</v>
      </c>
      <c r="K1271">
        <v>5.5</v>
      </c>
      <c r="L1271">
        <v>5.6</v>
      </c>
      <c r="M1271">
        <v>52</v>
      </c>
      <c r="N1271">
        <v>120.6</v>
      </c>
      <c r="O1271">
        <v>7.2</v>
      </c>
      <c r="P1271">
        <f t="shared" si="39"/>
        <v>1349.7840000000001</v>
      </c>
      <c r="Q1271">
        <v>372.3</v>
      </c>
      <c r="R1271">
        <v>0</v>
      </c>
      <c r="S1271">
        <v>0</v>
      </c>
      <c r="T1271">
        <v>428.9</v>
      </c>
      <c r="U1271">
        <v>25.7</v>
      </c>
      <c r="V1271">
        <v>0.2</v>
      </c>
      <c r="W1271">
        <v>561</v>
      </c>
    </row>
    <row r="1272" spans="1:23" x14ac:dyDescent="0.3">
      <c r="A1272">
        <v>2020</v>
      </c>
      <c r="B1272">
        <v>6</v>
      </c>
      <c r="C1272">
        <v>24</v>
      </c>
      <c r="D1272">
        <v>40</v>
      </c>
      <c r="E1272" s="1">
        <v>44006</v>
      </c>
      <c r="F1272">
        <v>187.47</v>
      </c>
      <c r="G1272">
        <v>0</v>
      </c>
      <c r="H1272">
        <v>18.399999999999999</v>
      </c>
      <c r="I1272">
        <f t="shared" si="38"/>
        <v>3449.4479999999999</v>
      </c>
      <c r="J1272">
        <v>5.7</v>
      </c>
      <c r="K1272">
        <v>4.4000000000000004</v>
      </c>
      <c r="L1272">
        <v>4.5</v>
      </c>
      <c r="M1272">
        <v>52</v>
      </c>
      <c r="N1272">
        <v>122.5</v>
      </c>
      <c r="O1272">
        <v>7.6</v>
      </c>
      <c r="P1272">
        <f t="shared" si="39"/>
        <v>1424.7719999999999</v>
      </c>
      <c r="Q1272">
        <v>372.2</v>
      </c>
      <c r="R1272">
        <v>0</v>
      </c>
      <c r="S1272">
        <v>0</v>
      </c>
      <c r="T1272">
        <v>392.3</v>
      </c>
      <c r="U1272">
        <v>24.3</v>
      </c>
      <c r="V1272">
        <v>0.3</v>
      </c>
      <c r="W1272">
        <v>494.2</v>
      </c>
    </row>
    <row r="1273" spans="1:23" x14ac:dyDescent="0.3">
      <c r="A1273">
        <v>2020</v>
      </c>
      <c r="B1273">
        <v>6</v>
      </c>
      <c r="C1273">
        <v>25</v>
      </c>
      <c r="D1273">
        <v>40</v>
      </c>
      <c r="E1273" s="1">
        <v>44007</v>
      </c>
      <c r="F1273">
        <v>187.47</v>
      </c>
      <c r="G1273">
        <v>0</v>
      </c>
      <c r="H1273">
        <v>16.5</v>
      </c>
      <c r="I1273">
        <f t="shared" si="38"/>
        <v>3093.2550000000001</v>
      </c>
      <c r="J1273">
        <v>5.7</v>
      </c>
      <c r="K1273">
        <v>5.2</v>
      </c>
      <c r="L1273">
        <v>5.3</v>
      </c>
      <c r="M1273">
        <v>52</v>
      </c>
      <c r="N1273">
        <v>121.2</v>
      </c>
      <c r="O1273">
        <v>7.4</v>
      </c>
      <c r="P1273">
        <f t="shared" si="39"/>
        <v>1387.278</v>
      </c>
      <c r="Q1273">
        <v>372</v>
      </c>
      <c r="R1273">
        <v>0</v>
      </c>
      <c r="S1273">
        <v>0</v>
      </c>
      <c r="T1273">
        <v>359.9</v>
      </c>
      <c r="U1273">
        <v>21.8</v>
      </c>
      <c r="V1273">
        <v>0.4</v>
      </c>
      <c r="W1273">
        <v>447.2</v>
      </c>
    </row>
    <row r="1274" spans="1:23" x14ac:dyDescent="0.3">
      <c r="A1274">
        <v>2020</v>
      </c>
      <c r="B1274">
        <v>6</v>
      </c>
      <c r="C1274">
        <v>26</v>
      </c>
      <c r="D1274">
        <v>40</v>
      </c>
      <c r="E1274" s="1">
        <v>44008</v>
      </c>
      <c r="F1274">
        <v>187.47</v>
      </c>
      <c r="G1274">
        <v>0</v>
      </c>
      <c r="H1274">
        <v>17.8</v>
      </c>
      <c r="I1274">
        <f t="shared" si="38"/>
        <v>3336.9659999999999</v>
      </c>
      <c r="J1274">
        <v>5.5</v>
      </c>
      <c r="K1274">
        <v>4.7</v>
      </c>
      <c r="L1274">
        <v>4.8</v>
      </c>
      <c r="M1274">
        <v>52</v>
      </c>
      <c r="N1274">
        <v>122</v>
      </c>
      <c r="O1274">
        <v>7.5</v>
      </c>
      <c r="P1274">
        <f t="shared" si="39"/>
        <v>1406.0250000000001</v>
      </c>
      <c r="Q1274">
        <v>372</v>
      </c>
      <c r="R1274">
        <v>0</v>
      </c>
      <c r="S1274">
        <v>0</v>
      </c>
      <c r="T1274">
        <v>330.2</v>
      </c>
      <c r="U1274">
        <v>20.399999999999999</v>
      </c>
      <c r="V1274">
        <v>0.5</v>
      </c>
      <c r="W1274">
        <v>397.9</v>
      </c>
    </row>
    <row r="1275" spans="1:23" x14ac:dyDescent="0.3">
      <c r="A1275">
        <v>2020</v>
      </c>
      <c r="B1275">
        <v>6</v>
      </c>
      <c r="C1275">
        <v>27</v>
      </c>
      <c r="D1275">
        <v>40</v>
      </c>
      <c r="E1275" s="1">
        <v>44009</v>
      </c>
      <c r="F1275">
        <v>187.47</v>
      </c>
      <c r="G1275">
        <v>0</v>
      </c>
      <c r="H1275">
        <v>0</v>
      </c>
      <c r="I1275">
        <f t="shared" si="38"/>
        <v>0</v>
      </c>
      <c r="J1275">
        <v>5.4</v>
      </c>
      <c r="K1275">
        <v>5.6</v>
      </c>
      <c r="L1275">
        <v>5.8</v>
      </c>
      <c r="M1275">
        <v>0</v>
      </c>
      <c r="N1275">
        <v>97.7</v>
      </c>
      <c r="O1275">
        <v>13.1</v>
      </c>
      <c r="P1275">
        <f t="shared" si="39"/>
        <v>2455.857</v>
      </c>
      <c r="Q1275">
        <v>371.6</v>
      </c>
      <c r="R1275">
        <v>0</v>
      </c>
      <c r="S1275">
        <v>0</v>
      </c>
      <c r="T1275">
        <v>282.10000000000002</v>
      </c>
      <c r="U1275">
        <v>37.9</v>
      </c>
      <c r="V1275">
        <v>0.7</v>
      </c>
      <c r="W1275">
        <v>410.9</v>
      </c>
    </row>
    <row r="1276" spans="1:23" x14ac:dyDescent="0.3">
      <c r="A1276">
        <v>2020</v>
      </c>
      <c r="B1276">
        <v>6</v>
      </c>
      <c r="C1276">
        <v>28</v>
      </c>
      <c r="D1276">
        <v>40</v>
      </c>
      <c r="E1276" s="1">
        <v>44010</v>
      </c>
      <c r="F1276">
        <v>187.47</v>
      </c>
      <c r="G1276">
        <v>0</v>
      </c>
      <c r="H1276">
        <v>0</v>
      </c>
      <c r="I1276">
        <f t="shared" si="38"/>
        <v>0</v>
      </c>
      <c r="J1276">
        <v>5</v>
      </c>
      <c r="K1276">
        <v>5.0999999999999996</v>
      </c>
      <c r="L1276">
        <v>5.4</v>
      </c>
      <c r="M1276">
        <v>0</v>
      </c>
      <c r="N1276">
        <v>78.099999999999994</v>
      </c>
      <c r="O1276">
        <v>9.1</v>
      </c>
      <c r="P1276">
        <f t="shared" si="39"/>
        <v>1705.9769999999999</v>
      </c>
      <c r="Q1276">
        <v>371.5</v>
      </c>
      <c r="R1276">
        <v>0</v>
      </c>
      <c r="S1276">
        <v>0</v>
      </c>
      <c r="T1276">
        <v>243.1</v>
      </c>
      <c r="U1276">
        <v>28.4</v>
      </c>
      <c r="V1276">
        <v>0.9</v>
      </c>
      <c r="W1276">
        <v>425.2</v>
      </c>
    </row>
    <row r="1277" spans="1:23" x14ac:dyDescent="0.3">
      <c r="A1277">
        <v>2020</v>
      </c>
      <c r="B1277">
        <v>6</v>
      </c>
      <c r="C1277">
        <v>29</v>
      </c>
      <c r="D1277">
        <v>40</v>
      </c>
      <c r="E1277" s="1">
        <v>44011</v>
      </c>
      <c r="F1277">
        <v>187.47</v>
      </c>
      <c r="G1277">
        <v>0</v>
      </c>
      <c r="H1277">
        <v>0</v>
      </c>
      <c r="I1277">
        <f t="shared" si="38"/>
        <v>0</v>
      </c>
      <c r="J1277">
        <v>4.9000000000000004</v>
      </c>
      <c r="K1277">
        <v>5.2</v>
      </c>
      <c r="L1277">
        <v>5.5</v>
      </c>
      <c r="M1277">
        <v>0</v>
      </c>
      <c r="N1277">
        <v>61.5</v>
      </c>
      <c r="O1277">
        <v>6.2</v>
      </c>
      <c r="P1277">
        <f t="shared" si="39"/>
        <v>1162.3140000000001</v>
      </c>
      <c r="Q1277">
        <v>371.1</v>
      </c>
      <c r="R1277">
        <v>0</v>
      </c>
      <c r="S1277">
        <v>0</v>
      </c>
      <c r="T1277">
        <v>211</v>
      </c>
      <c r="U1277">
        <v>21.1</v>
      </c>
      <c r="V1277">
        <v>1.1000000000000001</v>
      </c>
      <c r="W1277">
        <v>443.8</v>
      </c>
    </row>
    <row r="1278" spans="1:23" x14ac:dyDescent="0.3">
      <c r="A1278">
        <v>2020</v>
      </c>
      <c r="B1278">
        <v>6</v>
      </c>
      <c r="C1278">
        <v>30</v>
      </c>
      <c r="D1278">
        <v>40</v>
      </c>
      <c r="E1278" s="1">
        <v>44012</v>
      </c>
      <c r="F1278">
        <v>187.47</v>
      </c>
      <c r="G1278">
        <v>0</v>
      </c>
      <c r="H1278">
        <v>0</v>
      </c>
      <c r="I1278">
        <f t="shared" si="38"/>
        <v>0</v>
      </c>
      <c r="J1278">
        <v>4.5999999999999996</v>
      </c>
      <c r="K1278">
        <v>5.0999999999999996</v>
      </c>
      <c r="L1278">
        <v>5.5</v>
      </c>
      <c r="M1278">
        <v>0</v>
      </c>
      <c r="N1278">
        <v>47.1</v>
      </c>
      <c r="O1278">
        <v>4</v>
      </c>
      <c r="P1278">
        <f t="shared" si="39"/>
        <v>749.88</v>
      </c>
      <c r="Q1278">
        <v>370.8</v>
      </c>
      <c r="R1278">
        <v>0</v>
      </c>
      <c r="S1278">
        <v>0</v>
      </c>
      <c r="T1278">
        <v>183.1</v>
      </c>
      <c r="U1278">
        <v>15.4</v>
      </c>
      <c r="V1278">
        <v>1.3</v>
      </c>
      <c r="W1278">
        <v>468.2</v>
      </c>
    </row>
    <row r="1279" spans="1:23" x14ac:dyDescent="0.3">
      <c r="A1279">
        <v>2020</v>
      </c>
      <c r="B1279">
        <v>7</v>
      </c>
      <c r="C1279">
        <v>1</v>
      </c>
      <c r="D1279">
        <v>40</v>
      </c>
      <c r="E1279" s="1">
        <v>44013</v>
      </c>
      <c r="F1279">
        <v>187.47</v>
      </c>
      <c r="G1279">
        <v>0</v>
      </c>
      <c r="H1279">
        <v>0</v>
      </c>
      <c r="I1279">
        <f t="shared" si="38"/>
        <v>0</v>
      </c>
      <c r="J1279">
        <v>4.2</v>
      </c>
      <c r="K1279">
        <v>5.4</v>
      </c>
      <c r="L1279">
        <v>6</v>
      </c>
      <c r="M1279">
        <v>0</v>
      </c>
      <c r="N1279">
        <v>33.9</v>
      </c>
      <c r="O1279">
        <v>2.2999999999999998</v>
      </c>
      <c r="P1279">
        <f t="shared" si="39"/>
        <v>431.18099999999998</v>
      </c>
      <c r="Q1279">
        <v>370.3</v>
      </c>
      <c r="R1279">
        <v>0</v>
      </c>
      <c r="S1279">
        <v>0</v>
      </c>
      <c r="T1279">
        <v>157.30000000000001</v>
      </c>
      <c r="U1279">
        <v>10.6</v>
      </c>
      <c r="V1279">
        <v>1.6</v>
      </c>
      <c r="W1279">
        <v>506.8</v>
      </c>
    </row>
    <row r="1280" spans="1:23" x14ac:dyDescent="0.3">
      <c r="A1280">
        <v>2020</v>
      </c>
      <c r="B1280">
        <v>7</v>
      </c>
      <c r="C1280">
        <v>2</v>
      </c>
      <c r="D1280">
        <v>40</v>
      </c>
      <c r="E1280" s="1">
        <v>44014</v>
      </c>
      <c r="F1280">
        <v>187.47</v>
      </c>
      <c r="G1280">
        <v>0</v>
      </c>
      <c r="H1280">
        <v>0</v>
      </c>
      <c r="I1280">
        <f t="shared" si="38"/>
        <v>0</v>
      </c>
      <c r="J1280">
        <v>3.7</v>
      </c>
      <c r="K1280">
        <v>5.5</v>
      </c>
      <c r="L1280">
        <v>6.2</v>
      </c>
      <c r="M1280">
        <v>0</v>
      </c>
      <c r="N1280">
        <v>21.7</v>
      </c>
      <c r="O1280">
        <v>1.1000000000000001</v>
      </c>
      <c r="P1280">
        <f t="shared" si="39"/>
        <v>206.21700000000001</v>
      </c>
      <c r="Q1280">
        <v>369.7</v>
      </c>
      <c r="R1280">
        <v>0</v>
      </c>
      <c r="S1280">
        <v>0</v>
      </c>
      <c r="T1280">
        <v>129.6</v>
      </c>
      <c r="U1280">
        <v>6.3</v>
      </c>
      <c r="V1280">
        <v>1.9</v>
      </c>
      <c r="W1280">
        <v>566.9</v>
      </c>
    </row>
    <row r="1281" spans="1:23" x14ac:dyDescent="0.3">
      <c r="A1281">
        <v>2020</v>
      </c>
      <c r="B1281">
        <v>7</v>
      </c>
      <c r="C1281">
        <v>3</v>
      </c>
      <c r="D1281">
        <v>40</v>
      </c>
      <c r="E1281" s="1">
        <v>44015</v>
      </c>
      <c r="F1281">
        <v>187.47</v>
      </c>
      <c r="G1281">
        <v>0</v>
      </c>
      <c r="H1281">
        <v>0</v>
      </c>
      <c r="I1281">
        <f t="shared" si="38"/>
        <v>0</v>
      </c>
      <c r="J1281">
        <v>3.1</v>
      </c>
      <c r="K1281">
        <v>6.1</v>
      </c>
      <c r="L1281">
        <v>7.1</v>
      </c>
      <c r="M1281">
        <v>0</v>
      </c>
      <c r="N1281">
        <v>9.4</v>
      </c>
      <c r="O1281">
        <v>0</v>
      </c>
      <c r="P1281">
        <f t="shared" si="39"/>
        <v>0</v>
      </c>
      <c r="Q1281">
        <v>368.7</v>
      </c>
      <c r="R1281">
        <v>0</v>
      </c>
      <c r="S1281">
        <v>0</v>
      </c>
      <c r="T1281">
        <v>92.9</v>
      </c>
      <c r="U1281">
        <v>0</v>
      </c>
      <c r="V1281">
        <v>2.2999999999999998</v>
      </c>
      <c r="W1281">
        <v>662</v>
      </c>
    </row>
    <row r="1282" spans="1:23" x14ac:dyDescent="0.3">
      <c r="A1282">
        <v>2020</v>
      </c>
      <c r="B1282">
        <v>7</v>
      </c>
      <c r="C1282">
        <v>4</v>
      </c>
      <c r="D1282">
        <v>40</v>
      </c>
      <c r="E1282" s="1">
        <v>44016</v>
      </c>
      <c r="F1282">
        <v>187.47</v>
      </c>
      <c r="G1282">
        <v>0</v>
      </c>
      <c r="H1282">
        <v>0</v>
      </c>
      <c r="I1282">
        <f t="shared" si="38"/>
        <v>0</v>
      </c>
      <c r="J1282">
        <v>1.1000000000000001</v>
      </c>
      <c r="K1282">
        <v>5.8</v>
      </c>
      <c r="L1282">
        <v>6.9</v>
      </c>
      <c r="M1282">
        <v>0</v>
      </c>
      <c r="N1282">
        <v>0</v>
      </c>
      <c r="O1282">
        <v>0</v>
      </c>
      <c r="P1282">
        <f t="shared" si="39"/>
        <v>0</v>
      </c>
      <c r="Q1282">
        <v>365.3</v>
      </c>
      <c r="R1282">
        <v>0</v>
      </c>
      <c r="S1282">
        <v>0</v>
      </c>
      <c r="T1282">
        <v>0</v>
      </c>
      <c r="U1282">
        <v>0</v>
      </c>
      <c r="V1282">
        <v>2.6</v>
      </c>
      <c r="W1282">
        <v>0</v>
      </c>
    </row>
    <row r="1283" spans="1:23" x14ac:dyDescent="0.3">
      <c r="A1283">
        <v>2020</v>
      </c>
      <c r="B1283">
        <v>7</v>
      </c>
      <c r="C1283">
        <v>5</v>
      </c>
      <c r="D1283">
        <v>40</v>
      </c>
      <c r="E1283" s="1">
        <v>44017</v>
      </c>
      <c r="F1283">
        <v>187.47</v>
      </c>
      <c r="G1283">
        <v>0</v>
      </c>
      <c r="H1283">
        <v>0</v>
      </c>
      <c r="I1283">
        <f t="shared" ref="I1283:I1346" si="40">H1283*F1283</f>
        <v>0</v>
      </c>
      <c r="J1283">
        <v>0</v>
      </c>
      <c r="K1283">
        <v>5.7</v>
      </c>
      <c r="L1283">
        <v>5.7</v>
      </c>
      <c r="M1283">
        <v>0</v>
      </c>
      <c r="N1283">
        <v>0</v>
      </c>
      <c r="O1283">
        <v>0</v>
      </c>
      <c r="P1283">
        <f t="shared" ref="P1283:P1346" si="41">O1283*F1283</f>
        <v>0</v>
      </c>
      <c r="Q1283">
        <v>359.5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0</v>
      </c>
    </row>
    <row r="1284" spans="1:23" x14ac:dyDescent="0.3">
      <c r="A1284">
        <v>2020</v>
      </c>
      <c r="B1284">
        <v>7</v>
      </c>
      <c r="C1284">
        <v>6</v>
      </c>
      <c r="D1284">
        <v>40</v>
      </c>
      <c r="E1284" s="1">
        <v>44018</v>
      </c>
      <c r="F1284">
        <v>187.47</v>
      </c>
      <c r="G1284">
        <v>0</v>
      </c>
      <c r="H1284">
        <v>0</v>
      </c>
      <c r="I1284">
        <f t="shared" si="40"/>
        <v>0</v>
      </c>
      <c r="J1284">
        <v>0</v>
      </c>
      <c r="K1284">
        <v>6</v>
      </c>
      <c r="L1284">
        <v>6</v>
      </c>
      <c r="M1284">
        <v>0</v>
      </c>
      <c r="N1284">
        <v>0</v>
      </c>
      <c r="O1284">
        <v>0</v>
      </c>
      <c r="P1284">
        <f t="shared" si="41"/>
        <v>0</v>
      </c>
      <c r="Q1284">
        <v>353.5</v>
      </c>
      <c r="R1284">
        <v>0</v>
      </c>
      <c r="S1284">
        <v>0</v>
      </c>
      <c r="T1284">
        <v>0</v>
      </c>
      <c r="U1284">
        <v>0</v>
      </c>
      <c r="V1284">
        <v>3.3</v>
      </c>
      <c r="W1284">
        <v>0</v>
      </c>
    </row>
    <row r="1285" spans="1:23" x14ac:dyDescent="0.3">
      <c r="A1285">
        <v>2020</v>
      </c>
      <c r="B1285">
        <v>7</v>
      </c>
      <c r="C1285">
        <v>7</v>
      </c>
      <c r="D1285">
        <v>40</v>
      </c>
      <c r="E1285" s="1">
        <v>44019</v>
      </c>
      <c r="F1285">
        <v>187.47</v>
      </c>
      <c r="G1285">
        <v>0</v>
      </c>
      <c r="H1285">
        <v>20</v>
      </c>
      <c r="I1285">
        <f t="shared" si="40"/>
        <v>3749.4</v>
      </c>
      <c r="J1285">
        <v>6.1</v>
      </c>
      <c r="K1285">
        <v>5.8</v>
      </c>
      <c r="L1285">
        <v>5.8</v>
      </c>
      <c r="M1285">
        <v>20</v>
      </c>
      <c r="N1285">
        <v>8</v>
      </c>
      <c r="O1285">
        <v>0</v>
      </c>
      <c r="P1285">
        <f t="shared" si="41"/>
        <v>0</v>
      </c>
      <c r="Q1285">
        <v>353.7</v>
      </c>
      <c r="R1285">
        <v>0</v>
      </c>
      <c r="S1285">
        <v>0</v>
      </c>
      <c r="T1285">
        <v>59.9</v>
      </c>
      <c r="U1285">
        <v>0</v>
      </c>
      <c r="V1285">
        <v>3.6</v>
      </c>
      <c r="W1285">
        <v>1271.4000000000001</v>
      </c>
    </row>
    <row r="1286" spans="1:23" x14ac:dyDescent="0.3">
      <c r="A1286">
        <v>2020</v>
      </c>
      <c r="B1286">
        <v>7</v>
      </c>
      <c r="C1286">
        <v>8</v>
      </c>
      <c r="D1286">
        <v>40</v>
      </c>
      <c r="E1286" s="1">
        <v>44020</v>
      </c>
      <c r="F1286">
        <v>187.47</v>
      </c>
      <c r="G1286">
        <v>0</v>
      </c>
      <c r="H1286">
        <v>12</v>
      </c>
      <c r="I1286">
        <f t="shared" si="40"/>
        <v>2249.64</v>
      </c>
      <c r="J1286">
        <v>6.1</v>
      </c>
      <c r="K1286">
        <v>4.9000000000000004</v>
      </c>
      <c r="L1286">
        <v>5.4</v>
      </c>
      <c r="M1286">
        <v>20</v>
      </c>
      <c r="N1286">
        <v>8.5</v>
      </c>
      <c r="O1286">
        <v>0</v>
      </c>
      <c r="P1286">
        <f t="shared" si="41"/>
        <v>0</v>
      </c>
      <c r="Q1286">
        <v>354.9</v>
      </c>
      <c r="R1286">
        <v>0</v>
      </c>
      <c r="S1286">
        <v>0</v>
      </c>
      <c r="T1286">
        <v>33.700000000000003</v>
      </c>
      <c r="U1286">
        <v>0</v>
      </c>
      <c r="V1286">
        <v>3.9</v>
      </c>
      <c r="W1286">
        <v>699.4</v>
      </c>
    </row>
    <row r="1287" spans="1:23" x14ac:dyDescent="0.3">
      <c r="A1287">
        <v>2020</v>
      </c>
      <c r="B1287">
        <v>7</v>
      </c>
      <c r="C1287">
        <v>9</v>
      </c>
      <c r="D1287">
        <v>40</v>
      </c>
      <c r="E1287" s="1">
        <v>44021</v>
      </c>
      <c r="F1287">
        <v>187.47</v>
      </c>
      <c r="G1287">
        <v>1.8</v>
      </c>
      <c r="H1287">
        <v>39.700000000000003</v>
      </c>
      <c r="I1287">
        <f t="shared" si="40"/>
        <v>7442.5590000000002</v>
      </c>
      <c r="J1287">
        <v>6.1</v>
      </c>
      <c r="K1287">
        <v>4.7</v>
      </c>
      <c r="L1287">
        <v>4.9000000000000004</v>
      </c>
      <c r="M1287">
        <v>50</v>
      </c>
      <c r="N1287">
        <v>39</v>
      </c>
      <c r="O1287">
        <v>0</v>
      </c>
      <c r="P1287">
        <f t="shared" si="41"/>
        <v>0</v>
      </c>
      <c r="Q1287">
        <v>356.9</v>
      </c>
      <c r="R1287">
        <v>0</v>
      </c>
      <c r="S1287">
        <v>0</v>
      </c>
      <c r="T1287">
        <v>212.3</v>
      </c>
      <c r="U1287">
        <v>0</v>
      </c>
      <c r="V1287">
        <v>4.0999999999999996</v>
      </c>
      <c r="W1287">
        <v>923.7</v>
      </c>
    </row>
    <row r="1288" spans="1:23" x14ac:dyDescent="0.3">
      <c r="A1288">
        <v>2020</v>
      </c>
      <c r="B1288">
        <v>7</v>
      </c>
      <c r="C1288">
        <v>10</v>
      </c>
      <c r="D1288">
        <v>40</v>
      </c>
      <c r="E1288" s="1">
        <v>44022</v>
      </c>
      <c r="F1288">
        <v>187.47</v>
      </c>
      <c r="G1288">
        <v>0</v>
      </c>
      <c r="H1288">
        <v>11</v>
      </c>
      <c r="I1288">
        <f t="shared" si="40"/>
        <v>2062.17</v>
      </c>
      <c r="J1288">
        <v>6.1</v>
      </c>
      <c r="K1288">
        <v>5.4</v>
      </c>
      <c r="L1288">
        <v>5.4</v>
      </c>
      <c r="M1288">
        <v>50</v>
      </c>
      <c r="N1288">
        <v>38.5</v>
      </c>
      <c r="O1288">
        <v>0</v>
      </c>
      <c r="P1288">
        <f t="shared" si="41"/>
        <v>0</v>
      </c>
      <c r="Q1288">
        <v>357.6</v>
      </c>
      <c r="R1288">
        <v>0</v>
      </c>
      <c r="S1288">
        <v>0</v>
      </c>
      <c r="T1288">
        <v>176.5</v>
      </c>
      <c r="U1288">
        <v>0</v>
      </c>
      <c r="V1288">
        <v>4.3</v>
      </c>
      <c r="W1288">
        <v>807.4</v>
      </c>
    </row>
    <row r="1289" spans="1:23" x14ac:dyDescent="0.3">
      <c r="A1289">
        <v>2020</v>
      </c>
      <c r="B1289">
        <v>7</v>
      </c>
      <c r="C1289">
        <v>11</v>
      </c>
      <c r="D1289">
        <v>40</v>
      </c>
      <c r="E1289" s="1">
        <v>44023</v>
      </c>
      <c r="F1289">
        <v>187.47</v>
      </c>
      <c r="G1289">
        <v>0</v>
      </c>
      <c r="H1289">
        <v>31.5</v>
      </c>
      <c r="I1289">
        <f t="shared" si="40"/>
        <v>5905.3050000000003</v>
      </c>
      <c r="J1289">
        <v>6.1</v>
      </c>
      <c r="K1289">
        <v>5.3</v>
      </c>
      <c r="L1289">
        <v>5.3</v>
      </c>
      <c r="M1289">
        <v>70</v>
      </c>
      <c r="N1289">
        <v>58.5</v>
      </c>
      <c r="O1289">
        <v>0</v>
      </c>
      <c r="P1289">
        <f t="shared" si="41"/>
        <v>0</v>
      </c>
      <c r="Q1289">
        <v>358.3</v>
      </c>
      <c r="R1289">
        <v>0</v>
      </c>
      <c r="S1289">
        <v>0</v>
      </c>
      <c r="T1289">
        <v>306.60000000000002</v>
      </c>
      <c r="U1289">
        <v>0</v>
      </c>
      <c r="V1289">
        <v>4.4000000000000004</v>
      </c>
      <c r="W1289">
        <v>919.3</v>
      </c>
    </row>
    <row r="1290" spans="1:23" x14ac:dyDescent="0.3">
      <c r="A1290">
        <v>2020</v>
      </c>
      <c r="B1290">
        <v>7</v>
      </c>
      <c r="C1290">
        <v>12</v>
      </c>
      <c r="D1290">
        <v>40</v>
      </c>
      <c r="E1290" s="1">
        <v>44024</v>
      </c>
      <c r="F1290">
        <v>187.47</v>
      </c>
      <c r="G1290">
        <v>2.2000000000000002</v>
      </c>
      <c r="H1290">
        <v>9.3000000000000007</v>
      </c>
      <c r="I1290">
        <f t="shared" si="40"/>
        <v>1743.4710000000002</v>
      </c>
      <c r="J1290">
        <v>6.1</v>
      </c>
      <c r="K1290">
        <v>3.4</v>
      </c>
      <c r="L1290">
        <v>3.4</v>
      </c>
      <c r="M1290">
        <v>70</v>
      </c>
      <c r="N1290">
        <v>60.4</v>
      </c>
      <c r="O1290">
        <v>0</v>
      </c>
      <c r="P1290">
        <f t="shared" si="41"/>
        <v>0</v>
      </c>
      <c r="Q1290">
        <v>361.8</v>
      </c>
      <c r="R1290">
        <v>0</v>
      </c>
      <c r="S1290">
        <v>0</v>
      </c>
      <c r="T1290">
        <v>268.5</v>
      </c>
      <c r="U1290">
        <v>0</v>
      </c>
      <c r="V1290">
        <v>4.5</v>
      </c>
      <c r="W1290">
        <v>808.4</v>
      </c>
    </row>
    <row r="1291" spans="1:23" x14ac:dyDescent="0.3">
      <c r="A1291">
        <v>2020</v>
      </c>
      <c r="B1291">
        <v>7</v>
      </c>
      <c r="C1291">
        <v>13</v>
      </c>
      <c r="D1291">
        <v>40</v>
      </c>
      <c r="E1291" s="1">
        <v>44025</v>
      </c>
      <c r="F1291">
        <v>187.47</v>
      </c>
      <c r="G1291">
        <v>0.8</v>
      </c>
      <c r="H1291">
        <v>38.799999999999997</v>
      </c>
      <c r="I1291">
        <f t="shared" si="40"/>
        <v>7273.8359999999993</v>
      </c>
      <c r="J1291">
        <v>6.1</v>
      </c>
      <c r="K1291">
        <v>5.3</v>
      </c>
      <c r="L1291">
        <v>5.3</v>
      </c>
      <c r="M1291">
        <v>100</v>
      </c>
      <c r="N1291">
        <v>88.6</v>
      </c>
      <c r="O1291">
        <v>0</v>
      </c>
      <c r="P1291">
        <f t="shared" si="41"/>
        <v>0</v>
      </c>
      <c r="Q1291">
        <v>363.3</v>
      </c>
      <c r="R1291">
        <v>0</v>
      </c>
      <c r="S1291">
        <v>0</v>
      </c>
      <c r="T1291">
        <v>437</v>
      </c>
      <c r="U1291">
        <v>0</v>
      </c>
      <c r="V1291">
        <v>4.5999999999999996</v>
      </c>
      <c r="W1291">
        <v>884</v>
      </c>
    </row>
    <row r="1292" spans="1:23" x14ac:dyDescent="0.3">
      <c r="A1292">
        <v>2020</v>
      </c>
      <c r="B1292">
        <v>7</v>
      </c>
      <c r="C1292">
        <v>14</v>
      </c>
      <c r="D1292">
        <v>40</v>
      </c>
      <c r="E1292" s="1">
        <v>44026</v>
      </c>
      <c r="F1292">
        <v>187.47</v>
      </c>
      <c r="G1292">
        <v>2.6</v>
      </c>
      <c r="H1292">
        <v>8.8000000000000007</v>
      </c>
      <c r="I1292">
        <f t="shared" si="40"/>
        <v>1649.7360000000001</v>
      </c>
      <c r="J1292">
        <v>6.1</v>
      </c>
      <c r="K1292">
        <v>4.5999999999999996</v>
      </c>
      <c r="L1292">
        <v>4.5999999999999996</v>
      </c>
      <c r="M1292">
        <v>100</v>
      </c>
      <c r="N1292">
        <v>89.3</v>
      </c>
      <c r="O1292">
        <v>0</v>
      </c>
      <c r="P1292">
        <f t="shared" si="41"/>
        <v>0</v>
      </c>
      <c r="Q1292">
        <v>365.7</v>
      </c>
      <c r="R1292">
        <v>0</v>
      </c>
      <c r="S1292">
        <v>0</v>
      </c>
      <c r="T1292">
        <v>394.5</v>
      </c>
      <c r="U1292">
        <v>0</v>
      </c>
      <c r="V1292">
        <v>4.7</v>
      </c>
      <c r="W1292">
        <v>821.3</v>
      </c>
    </row>
    <row r="1293" spans="1:23" x14ac:dyDescent="0.3">
      <c r="A1293">
        <v>2020</v>
      </c>
      <c r="B1293">
        <v>7</v>
      </c>
      <c r="C1293">
        <v>15</v>
      </c>
      <c r="D1293">
        <v>40</v>
      </c>
      <c r="E1293" s="1">
        <v>44027</v>
      </c>
      <c r="F1293">
        <v>187.47</v>
      </c>
      <c r="G1293">
        <v>0</v>
      </c>
      <c r="H1293">
        <v>61.7</v>
      </c>
      <c r="I1293">
        <f t="shared" si="40"/>
        <v>11566.899000000001</v>
      </c>
      <c r="J1293">
        <v>6.1</v>
      </c>
      <c r="K1293">
        <v>5.4</v>
      </c>
      <c r="L1293">
        <v>5.4</v>
      </c>
      <c r="M1293">
        <v>65</v>
      </c>
      <c r="N1293">
        <v>131.5</v>
      </c>
      <c r="O1293">
        <v>7.9</v>
      </c>
      <c r="P1293">
        <f t="shared" si="41"/>
        <v>1481.0130000000001</v>
      </c>
      <c r="Q1293">
        <v>366.3</v>
      </c>
      <c r="R1293">
        <v>0</v>
      </c>
      <c r="S1293">
        <v>0</v>
      </c>
      <c r="T1293">
        <v>642.20000000000005</v>
      </c>
      <c r="U1293">
        <v>38.6</v>
      </c>
      <c r="V1293">
        <v>4.7</v>
      </c>
      <c r="W1293">
        <v>885.3</v>
      </c>
    </row>
    <row r="1294" spans="1:23" x14ac:dyDescent="0.3">
      <c r="A1294">
        <v>2020</v>
      </c>
      <c r="B1294">
        <v>7</v>
      </c>
      <c r="C1294">
        <v>16</v>
      </c>
      <c r="D1294">
        <v>40</v>
      </c>
      <c r="E1294" s="1">
        <v>44028</v>
      </c>
      <c r="F1294">
        <v>187.47</v>
      </c>
      <c r="G1294">
        <v>0</v>
      </c>
      <c r="H1294">
        <v>19.5</v>
      </c>
      <c r="I1294">
        <f t="shared" si="40"/>
        <v>3655.665</v>
      </c>
      <c r="J1294">
        <v>6.1</v>
      </c>
      <c r="K1294">
        <v>5.7</v>
      </c>
      <c r="L1294">
        <v>5.7</v>
      </c>
      <c r="M1294">
        <v>65</v>
      </c>
      <c r="N1294">
        <v>131.30000000000001</v>
      </c>
      <c r="O1294">
        <v>7.9</v>
      </c>
      <c r="P1294">
        <f t="shared" si="41"/>
        <v>1481.0130000000001</v>
      </c>
      <c r="Q1294">
        <v>366.6</v>
      </c>
      <c r="R1294">
        <v>0</v>
      </c>
      <c r="S1294">
        <v>0</v>
      </c>
      <c r="T1294">
        <v>559.4</v>
      </c>
      <c r="U1294">
        <v>33.5</v>
      </c>
      <c r="V1294">
        <v>4.8</v>
      </c>
      <c r="W1294">
        <v>801.6</v>
      </c>
    </row>
    <row r="1295" spans="1:23" x14ac:dyDescent="0.3">
      <c r="A1295">
        <v>2020</v>
      </c>
      <c r="B1295">
        <v>7</v>
      </c>
      <c r="C1295">
        <v>17</v>
      </c>
      <c r="D1295">
        <v>40</v>
      </c>
      <c r="E1295" s="1">
        <v>44029</v>
      </c>
      <c r="F1295">
        <v>187.47</v>
      </c>
      <c r="G1295">
        <v>0</v>
      </c>
      <c r="H1295">
        <v>19.7</v>
      </c>
      <c r="I1295">
        <f t="shared" si="40"/>
        <v>3693.1589999999997</v>
      </c>
      <c r="J1295">
        <v>0</v>
      </c>
      <c r="K1295">
        <v>5.5</v>
      </c>
      <c r="L1295">
        <v>5.5</v>
      </c>
      <c r="M1295">
        <v>65</v>
      </c>
      <c r="N1295">
        <v>131.5</v>
      </c>
      <c r="O1295">
        <v>7.9</v>
      </c>
      <c r="P1295">
        <f t="shared" si="41"/>
        <v>1481.0130000000001</v>
      </c>
      <c r="Q1295">
        <v>367.1</v>
      </c>
      <c r="R1295">
        <v>0</v>
      </c>
      <c r="S1295">
        <v>0</v>
      </c>
      <c r="T1295">
        <v>489.9</v>
      </c>
      <c r="U1295">
        <v>29.4</v>
      </c>
      <c r="V1295">
        <v>4.8</v>
      </c>
      <c r="W1295">
        <v>723.1</v>
      </c>
    </row>
    <row r="1296" spans="1:23" x14ac:dyDescent="0.3">
      <c r="A1296">
        <v>2020</v>
      </c>
      <c r="B1296">
        <v>7</v>
      </c>
      <c r="C1296">
        <v>18</v>
      </c>
      <c r="D1296">
        <v>40</v>
      </c>
      <c r="E1296" s="1">
        <v>44030</v>
      </c>
      <c r="F1296">
        <v>187.47</v>
      </c>
      <c r="G1296">
        <v>0</v>
      </c>
      <c r="H1296">
        <v>19.5</v>
      </c>
      <c r="I1296">
        <f t="shared" si="40"/>
        <v>3655.665</v>
      </c>
      <c r="J1296">
        <v>0.5</v>
      </c>
      <c r="K1296">
        <v>5.9</v>
      </c>
      <c r="L1296">
        <v>5.9</v>
      </c>
      <c r="M1296">
        <v>65</v>
      </c>
      <c r="N1296">
        <v>131.69999999999999</v>
      </c>
      <c r="O1296">
        <v>7.8</v>
      </c>
      <c r="P1296">
        <f t="shared" si="41"/>
        <v>1462.2659999999998</v>
      </c>
      <c r="Q1296">
        <v>366.7</v>
      </c>
      <c r="R1296">
        <v>0</v>
      </c>
      <c r="S1296">
        <v>0</v>
      </c>
      <c r="T1296">
        <v>432.5</v>
      </c>
      <c r="U1296">
        <v>25.7</v>
      </c>
      <c r="V1296">
        <v>4.8</v>
      </c>
      <c r="W1296">
        <v>652.79999999999995</v>
      </c>
    </row>
    <row r="1297" spans="1:23" x14ac:dyDescent="0.3">
      <c r="A1297">
        <v>2020</v>
      </c>
      <c r="B1297">
        <v>7</v>
      </c>
      <c r="C1297">
        <v>19</v>
      </c>
      <c r="D1297">
        <v>40</v>
      </c>
      <c r="E1297" s="1">
        <v>44031</v>
      </c>
      <c r="F1297">
        <v>187.47</v>
      </c>
      <c r="G1297">
        <v>0</v>
      </c>
      <c r="H1297">
        <v>19.3</v>
      </c>
      <c r="I1297">
        <f t="shared" si="40"/>
        <v>3618.1710000000003</v>
      </c>
      <c r="J1297">
        <v>0.1</v>
      </c>
      <c r="K1297">
        <v>5.6</v>
      </c>
      <c r="L1297">
        <v>5.6</v>
      </c>
      <c r="M1297">
        <v>65</v>
      </c>
      <c r="N1297">
        <v>131.5</v>
      </c>
      <c r="O1297">
        <v>7.9</v>
      </c>
      <c r="P1297">
        <f t="shared" si="41"/>
        <v>1481.0130000000001</v>
      </c>
      <c r="Q1297">
        <v>367</v>
      </c>
      <c r="R1297">
        <v>0</v>
      </c>
      <c r="S1297">
        <v>0</v>
      </c>
      <c r="T1297">
        <v>382</v>
      </c>
      <c r="U1297">
        <v>22.9</v>
      </c>
      <c r="V1297">
        <v>4.8</v>
      </c>
      <c r="W1297">
        <v>590.79999999999995</v>
      </c>
    </row>
    <row r="1298" spans="1:23" x14ac:dyDescent="0.3">
      <c r="A1298">
        <v>2020</v>
      </c>
      <c r="B1298">
        <v>7</v>
      </c>
      <c r="C1298">
        <v>20</v>
      </c>
      <c r="D1298">
        <v>40</v>
      </c>
      <c r="E1298" s="1">
        <v>44032</v>
      </c>
      <c r="F1298">
        <v>187.47</v>
      </c>
      <c r="G1298">
        <v>0</v>
      </c>
      <c r="H1298">
        <v>19.5</v>
      </c>
      <c r="I1298">
        <f t="shared" si="40"/>
        <v>3655.665</v>
      </c>
      <c r="J1298">
        <v>0.4</v>
      </c>
      <c r="K1298">
        <v>5.3</v>
      </c>
      <c r="L1298">
        <v>5.3</v>
      </c>
      <c r="M1298">
        <v>65</v>
      </c>
      <c r="N1298">
        <v>132</v>
      </c>
      <c r="O1298">
        <v>7.9</v>
      </c>
      <c r="P1298">
        <f t="shared" si="41"/>
        <v>1481.0130000000001</v>
      </c>
      <c r="Q1298">
        <v>367.3</v>
      </c>
      <c r="R1298">
        <v>0</v>
      </c>
      <c r="S1298">
        <v>0</v>
      </c>
      <c r="T1298">
        <v>339</v>
      </c>
      <c r="U1298">
        <v>20.3</v>
      </c>
      <c r="V1298">
        <v>4.8</v>
      </c>
      <c r="W1298">
        <v>531.79999999999995</v>
      </c>
    </row>
    <row r="1299" spans="1:23" x14ac:dyDescent="0.3">
      <c r="A1299">
        <v>2020</v>
      </c>
      <c r="B1299">
        <v>7</v>
      </c>
      <c r="C1299">
        <v>21</v>
      </c>
      <c r="D1299">
        <v>40</v>
      </c>
      <c r="E1299" s="1">
        <v>44033</v>
      </c>
      <c r="F1299">
        <v>187.47</v>
      </c>
      <c r="G1299">
        <v>0</v>
      </c>
      <c r="H1299">
        <v>19</v>
      </c>
      <c r="I1299">
        <f t="shared" si="40"/>
        <v>3561.93</v>
      </c>
      <c r="J1299">
        <v>0.7</v>
      </c>
      <c r="K1299">
        <v>4.9000000000000004</v>
      </c>
      <c r="L1299">
        <v>4.9000000000000004</v>
      </c>
      <c r="M1299">
        <v>65</v>
      </c>
      <c r="N1299">
        <v>132.69999999999999</v>
      </c>
      <c r="O1299">
        <v>8</v>
      </c>
      <c r="P1299">
        <f t="shared" si="41"/>
        <v>1499.76</v>
      </c>
      <c r="Q1299">
        <v>367.7</v>
      </c>
      <c r="R1299">
        <v>0</v>
      </c>
      <c r="S1299">
        <v>0</v>
      </c>
      <c r="T1299">
        <v>302.3</v>
      </c>
      <c r="U1299">
        <v>18.2</v>
      </c>
      <c r="V1299">
        <v>4.9000000000000004</v>
      </c>
      <c r="W1299">
        <v>478</v>
      </c>
    </row>
    <row r="1300" spans="1:23" x14ac:dyDescent="0.3">
      <c r="A1300">
        <v>2020</v>
      </c>
      <c r="B1300">
        <v>7</v>
      </c>
      <c r="C1300">
        <v>22</v>
      </c>
      <c r="D1300">
        <v>40</v>
      </c>
      <c r="E1300" s="1">
        <v>44034</v>
      </c>
      <c r="F1300">
        <v>187.47</v>
      </c>
      <c r="G1300">
        <v>0</v>
      </c>
      <c r="H1300">
        <v>18.3</v>
      </c>
      <c r="I1300">
        <f t="shared" si="40"/>
        <v>3430.701</v>
      </c>
      <c r="J1300">
        <v>1.1000000000000001</v>
      </c>
      <c r="K1300">
        <v>4.5</v>
      </c>
      <c r="L1300">
        <v>4.5</v>
      </c>
      <c r="M1300">
        <v>65</v>
      </c>
      <c r="N1300">
        <v>133.5</v>
      </c>
      <c r="O1300">
        <v>8.1</v>
      </c>
      <c r="P1300">
        <f t="shared" si="41"/>
        <v>1518.5069999999998</v>
      </c>
      <c r="Q1300">
        <v>368.1</v>
      </c>
      <c r="R1300">
        <v>0</v>
      </c>
      <c r="S1300">
        <v>0</v>
      </c>
      <c r="T1300">
        <v>270.89999999999998</v>
      </c>
      <c r="U1300">
        <v>16.3</v>
      </c>
      <c r="V1300">
        <v>4.9000000000000004</v>
      </c>
      <c r="W1300">
        <v>429.3</v>
      </c>
    </row>
    <row r="1301" spans="1:23" x14ac:dyDescent="0.3">
      <c r="A1301">
        <v>2020</v>
      </c>
      <c r="B1301">
        <v>7</v>
      </c>
      <c r="C1301">
        <v>23</v>
      </c>
      <c r="D1301">
        <v>40</v>
      </c>
      <c r="E1301" s="1">
        <v>44035</v>
      </c>
      <c r="F1301">
        <v>187.47</v>
      </c>
      <c r="G1301">
        <v>0</v>
      </c>
      <c r="H1301">
        <v>17.5</v>
      </c>
      <c r="I1301">
        <f t="shared" si="40"/>
        <v>3280.7249999999999</v>
      </c>
      <c r="J1301">
        <v>1.5</v>
      </c>
      <c r="K1301">
        <v>6.3</v>
      </c>
      <c r="L1301">
        <v>6.3</v>
      </c>
      <c r="M1301">
        <v>65</v>
      </c>
      <c r="N1301">
        <v>132.30000000000001</v>
      </c>
      <c r="O1301">
        <v>7.8</v>
      </c>
      <c r="P1301">
        <f t="shared" si="41"/>
        <v>1462.2659999999998</v>
      </c>
      <c r="Q1301">
        <v>366.3</v>
      </c>
      <c r="R1301">
        <v>0</v>
      </c>
      <c r="S1301">
        <v>0</v>
      </c>
      <c r="T1301">
        <v>244.3</v>
      </c>
      <c r="U1301">
        <v>14.3</v>
      </c>
      <c r="V1301">
        <v>4.9000000000000004</v>
      </c>
      <c r="W1301">
        <v>391.4</v>
      </c>
    </row>
    <row r="1302" spans="1:23" x14ac:dyDescent="0.3">
      <c r="A1302">
        <v>2020</v>
      </c>
      <c r="B1302">
        <v>7</v>
      </c>
      <c r="C1302">
        <v>24</v>
      </c>
      <c r="D1302">
        <v>40</v>
      </c>
      <c r="E1302" s="1">
        <v>44036</v>
      </c>
      <c r="F1302">
        <v>187.47</v>
      </c>
      <c r="G1302">
        <v>0</v>
      </c>
      <c r="H1302">
        <v>18.7</v>
      </c>
      <c r="I1302">
        <f t="shared" si="40"/>
        <v>3505.6889999999999</v>
      </c>
      <c r="J1302">
        <v>6.1</v>
      </c>
      <c r="K1302">
        <v>5.5</v>
      </c>
      <c r="L1302">
        <v>5.5</v>
      </c>
      <c r="M1302">
        <v>65</v>
      </c>
      <c r="N1302">
        <v>131.4</v>
      </c>
      <c r="O1302">
        <v>7.9</v>
      </c>
      <c r="P1302">
        <f t="shared" si="41"/>
        <v>1481.0130000000001</v>
      </c>
      <c r="Q1302">
        <v>366.7</v>
      </c>
      <c r="R1302">
        <v>0</v>
      </c>
      <c r="S1302">
        <v>0</v>
      </c>
      <c r="T1302">
        <v>217.9</v>
      </c>
      <c r="U1302">
        <v>13.1</v>
      </c>
      <c r="V1302">
        <v>4.9000000000000004</v>
      </c>
      <c r="W1302">
        <v>356.1</v>
      </c>
    </row>
    <row r="1303" spans="1:23" x14ac:dyDescent="0.3">
      <c r="A1303">
        <v>2020</v>
      </c>
      <c r="B1303">
        <v>7</v>
      </c>
      <c r="C1303">
        <v>25</v>
      </c>
      <c r="D1303">
        <v>40</v>
      </c>
      <c r="E1303" s="1">
        <v>44037</v>
      </c>
      <c r="F1303">
        <v>187.47</v>
      </c>
      <c r="G1303">
        <v>0</v>
      </c>
      <c r="H1303">
        <v>19.600000000000001</v>
      </c>
      <c r="I1303">
        <f t="shared" si="40"/>
        <v>3674.4120000000003</v>
      </c>
      <c r="J1303">
        <v>0.2</v>
      </c>
      <c r="K1303">
        <v>5.7</v>
      </c>
      <c r="L1303">
        <v>5.7</v>
      </c>
      <c r="M1303">
        <v>65</v>
      </c>
      <c r="N1303">
        <v>131.5</v>
      </c>
      <c r="O1303">
        <v>7.9</v>
      </c>
      <c r="P1303">
        <f t="shared" si="41"/>
        <v>1481.0130000000001</v>
      </c>
      <c r="Q1303">
        <v>366.9</v>
      </c>
      <c r="R1303">
        <v>0</v>
      </c>
      <c r="S1303">
        <v>0</v>
      </c>
      <c r="T1303">
        <v>195</v>
      </c>
      <c r="U1303">
        <v>11.7</v>
      </c>
      <c r="V1303">
        <v>4.9000000000000004</v>
      </c>
      <c r="W1303">
        <v>321.7</v>
      </c>
    </row>
    <row r="1304" spans="1:23" x14ac:dyDescent="0.3">
      <c r="A1304">
        <v>2020</v>
      </c>
      <c r="B1304">
        <v>7</v>
      </c>
      <c r="C1304">
        <v>26</v>
      </c>
      <c r="D1304">
        <v>40</v>
      </c>
      <c r="E1304" s="1">
        <v>44038</v>
      </c>
      <c r="F1304">
        <v>187.47</v>
      </c>
      <c r="G1304">
        <v>0</v>
      </c>
      <c r="H1304">
        <v>19.5</v>
      </c>
      <c r="I1304">
        <f t="shared" si="40"/>
        <v>3655.665</v>
      </c>
      <c r="J1304">
        <v>0.3</v>
      </c>
      <c r="K1304">
        <v>5</v>
      </c>
      <c r="L1304">
        <v>5</v>
      </c>
      <c r="M1304">
        <v>65</v>
      </c>
      <c r="N1304">
        <v>132.30000000000001</v>
      </c>
      <c r="O1304">
        <v>8</v>
      </c>
      <c r="P1304">
        <f t="shared" si="41"/>
        <v>1499.76</v>
      </c>
      <c r="Q1304">
        <v>367.6</v>
      </c>
      <c r="R1304">
        <v>0</v>
      </c>
      <c r="S1304">
        <v>0</v>
      </c>
      <c r="T1304">
        <v>174.9</v>
      </c>
      <c r="U1304">
        <v>10.5</v>
      </c>
      <c r="V1304">
        <v>4.9000000000000004</v>
      </c>
      <c r="W1304">
        <v>288.89999999999998</v>
      </c>
    </row>
    <row r="1305" spans="1:23" x14ac:dyDescent="0.3">
      <c r="A1305">
        <v>2020</v>
      </c>
      <c r="B1305">
        <v>7</v>
      </c>
      <c r="C1305">
        <v>27</v>
      </c>
      <c r="D1305">
        <v>40</v>
      </c>
      <c r="E1305" s="1">
        <v>44039</v>
      </c>
      <c r="F1305">
        <v>187.47</v>
      </c>
      <c r="G1305">
        <v>0</v>
      </c>
      <c r="H1305">
        <v>18.7</v>
      </c>
      <c r="I1305">
        <f t="shared" si="40"/>
        <v>3505.6889999999999</v>
      </c>
      <c r="J1305">
        <v>1.1000000000000001</v>
      </c>
      <c r="K1305">
        <v>5.4</v>
      </c>
      <c r="L1305">
        <v>5.4</v>
      </c>
      <c r="M1305">
        <v>65</v>
      </c>
      <c r="N1305">
        <v>132.6</v>
      </c>
      <c r="O1305">
        <v>7.9</v>
      </c>
      <c r="P1305">
        <f t="shared" si="41"/>
        <v>1481.0130000000001</v>
      </c>
      <c r="Q1305">
        <v>367.2</v>
      </c>
      <c r="R1305">
        <v>0</v>
      </c>
      <c r="S1305">
        <v>0</v>
      </c>
      <c r="T1305">
        <v>157.9</v>
      </c>
      <c r="U1305">
        <v>9.4</v>
      </c>
      <c r="V1305">
        <v>4.9000000000000004</v>
      </c>
      <c r="W1305">
        <v>260.39999999999998</v>
      </c>
    </row>
    <row r="1306" spans="1:23" x14ac:dyDescent="0.3">
      <c r="A1306">
        <v>2020</v>
      </c>
      <c r="B1306">
        <v>7</v>
      </c>
      <c r="C1306">
        <v>28</v>
      </c>
      <c r="D1306">
        <v>40</v>
      </c>
      <c r="E1306" s="1">
        <v>44040</v>
      </c>
      <c r="F1306">
        <v>187.47</v>
      </c>
      <c r="G1306">
        <v>0</v>
      </c>
      <c r="H1306">
        <v>18.399999999999999</v>
      </c>
      <c r="I1306">
        <f t="shared" si="40"/>
        <v>3449.4479999999999</v>
      </c>
      <c r="J1306">
        <v>0.6</v>
      </c>
      <c r="K1306">
        <v>5.2</v>
      </c>
      <c r="L1306">
        <v>5.2</v>
      </c>
      <c r="M1306">
        <v>65</v>
      </c>
      <c r="N1306">
        <v>132.30000000000001</v>
      </c>
      <c r="O1306">
        <v>7.9</v>
      </c>
      <c r="P1306">
        <f t="shared" si="41"/>
        <v>1481.0130000000001</v>
      </c>
      <c r="Q1306">
        <v>367.4</v>
      </c>
      <c r="R1306">
        <v>0</v>
      </c>
      <c r="S1306">
        <v>0</v>
      </c>
      <c r="T1306">
        <v>142.19999999999999</v>
      </c>
      <c r="U1306">
        <v>8.5</v>
      </c>
      <c r="V1306">
        <v>4.9000000000000004</v>
      </c>
      <c r="W1306">
        <v>235.9</v>
      </c>
    </row>
    <row r="1307" spans="1:23" x14ac:dyDescent="0.3">
      <c r="A1307">
        <v>2020</v>
      </c>
      <c r="B1307">
        <v>7</v>
      </c>
      <c r="C1307">
        <v>29</v>
      </c>
      <c r="D1307">
        <v>40</v>
      </c>
      <c r="E1307" s="1">
        <v>44041</v>
      </c>
      <c r="F1307">
        <v>187.47</v>
      </c>
      <c r="G1307">
        <v>0</v>
      </c>
      <c r="H1307">
        <v>18.7</v>
      </c>
      <c r="I1307">
        <f t="shared" si="40"/>
        <v>3505.6889999999999</v>
      </c>
      <c r="J1307">
        <v>0.8</v>
      </c>
      <c r="K1307">
        <v>5.0999999999999996</v>
      </c>
      <c r="L1307">
        <v>5.0999999999999996</v>
      </c>
      <c r="M1307">
        <v>65</v>
      </c>
      <c r="N1307">
        <v>132.6</v>
      </c>
      <c r="O1307">
        <v>8</v>
      </c>
      <c r="P1307">
        <f t="shared" si="41"/>
        <v>1499.76</v>
      </c>
      <c r="Q1307">
        <v>367.5</v>
      </c>
      <c r="R1307">
        <v>0</v>
      </c>
      <c r="S1307">
        <v>0</v>
      </c>
      <c r="T1307">
        <v>128.4</v>
      </c>
      <c r="U1307">
        <v>7.7</v>
      </c>
      <c r="V1307">
        <v>4.9000000000000004</v>
      </c>
      <c r="W1307">
        <v>212.6</v>
      </c>
    </row>
    <row r="1308" spans="1:23" x14ac:dyDescent="0.3">
      <c r="A1308">
        <v>2020</v>
      </c>
      <c r="B1308">
        <v>7</v>
      </c>
      <c r="C1308">
        <v>30</v>
      </c>
      <c r="D1308">
        <v>40</v>
      </c>
      <c r="E1308" s="1">
        <v>44042</v>
      </c>
      <c r="F1308">
        <v>187.47</v>
      </c>
      <c r="G1308">
        <v>0</v>
      </c>
      <c r="H1308">
        <v>18.399999999999999</v>
      </c>
      <c r="I1308">
        <f t="shared" si="40"/>
        <v>3449.4479999999999</v>
      </c>
      <c r="J1308">
        <v>0.9</v>
      </c>
      <c r="K1308">
        <v>4.7</v>
      </c>
      <c r="L1308">
        <v>4.7</v>
      </c>
      <c r="M1308">
        <v>65</v>
      </c>
      <c r="N1308">
        <v>133.1</v>
      </c>
      <c r="O1308">
        <v>8</v>
      </c>
      <c r="P1308">
        <f t="shared" si="41"/>
        <v>1499.76</v>
      </c>
      <c r="Q1308">
        <v>367.9</v>
      </c>
      <c r="R1308">
        <v>0</v>
      </c>
      <c r="S1308">
        <v>0</v>
      </c>
      <c r="T1308">
        <v>116.1</v>
      </c>
      <c r="U1308">
        <v>7</v>
      </c>
      <c r="V1308">
        <v>4.9000000000000004</v>
      </c>
      <c r="W1308">
        <v>191.4</v>
      </c>
    </row>
    <row r="1309" spans="1:23" x14ac:dyDescent="0.3">
      <c r="A1309">
        <v>2020</v>
      </c>
      <c r="B1309">
        <v>7</v>
      </c>
      <c r="C1309">
        <v>31</v>
      </c>
      <c r="D1309">
        <v>40</v>
      </c>
      <c r="E1309" s="1">
        <v>44043</v>
      </c>
      <c r="F1309">
        <v>187.47</v>
      </c>
      <c r="G1309">
        <v>0</v>
      </c>
      <c r="H1309">
        <v>17.899999999999999</v>
      </c>
      <c r="I1309">
        <f t="shared" si="40"/>
        <v>3355.7129999999997</v>
      </c>
      <c r="J1309">
        <v>1.3</v>
      </c>
      <c r="K1309">
        <v>5.6</v>
      </c>
      <c r="L1309">
        <v>5.6</v>
      </c>
      <c r="M1309">
        <v>65</v>
      </c>
      <c r="N1309">
        <v>132.69999999999999</v>
      </c>
      <c r="O1309">
        <v>7.9</v>
      </c>
      <c r="P1309">
        <f t="shared" si="41"/>
        <v>1481.0130000000001</v>
      </c>
      <c r="Q1309">
        <v>367</v>
      </c>
      <c r="R1309">
        <v>0</v>
      </c>
      <c r="S1309">
        <v>0</v>
      </c>
      <c r="T1309">
        <v>105.5</v>
      </c>
      <c r="U1309">
        <v>6.3</v>
      </c>
      <c r="V1309">
        <v>4.9000000000000004</v>
      </c>
      <c r="W1309">
        <v>173.4</v>
      </c>
    </row>
    <row r="1310" spans="1:23" x14ac:dyDescent="0.3">
      <c r="A1310">
        <v>2020</v>
      </c>
      <c r="B1310">
        <v>8</v>
      </c>
      <c r="C1310">
        <v>1</v>
      </c>
      <c r="D1310">
        <v>40</v>
      </c>
      <c r="E1310" s="1">
        <v>44044</v>
      </c>
      <c r="F1310">
        <v>187.47</v>
      </c>
      <c r="G1310">
        <v>0</v>
      </c>
      <c r="H1310">
        <v>18.3</v>
      </c>
      <c r="I1310">
        <f t="shared" si="40"/>
        <v>3430.701</v>
      </c>
      <c r="J1310">
        <v>0.4</v>
      </c>
      <c r="K1310">
        <v>5.2</v>
      </c>
      <c r="L1310">
        <v>5.2</v>
      </c>
      <c r="M1310">
        <v>65</v>
      </c>
      <c r="N1310">
        <v>132.1</v>
      </c>
      <c r="O1310">
        <v>7.9</v>
      </c>
      <c r="P1310">
        <f t="shared" si="41"/>
        <v>1481.0130000000001</v>
      </c>
      <c r="Q1310">
        <v>367.4</v>
      </c>
      <c r="R1310">
        <v>0</v>
      </c>
      <c r="S1310">
        <v>0</v>
      </c>
      <c r="T1310">
        <v>95.2</v>
      </c>
      <c r="U1310">
        <v>5.7</v>
      </c>
      <c r="V1310">
        <v>4.9000000000000004</v>
      </c>
      <c r="W1310">
        <v>157.4</v>
      </c>
    </row>
    <row r="1311" spans="1:23" x14ac:dyDescent="0.3">
      <c r="A1311">
        <v>2020</v>
      </c>
      <c r="B1311">
        <v>8</v>
      </c>
      <c r="C1311">
        <v>2</v>
      </c>
      <c r="D1311">
        <v>40</v>
      </c>
      <c r="E1311" s="1">
        <v>44045</v>
      </c>
      <c r="F1311">
        <v>187.47</v>
      </c>
      <c r="G1311">
        <v>0</v>
      </c>
      <c r="H1311">
        <v>18.899999999999999</v>
      </c>
      <c r="I1311">
        <f t="shared" si="40"/>
        <v>3543.1829999999995</v>
      </c>
      <c r="J1311">
        <v>0.8</v>
      </c>
      <c r="K1311">
        <v>5.2</v>
      </c>
      <c r="L1311">
        <v>5.2</v>
      </c>
      <c r="M1311">
        <v>65</v>
      </c>
      <c r="N1311">
        <v>132.6</v>
      </c>
      <c r="O1311">
        <v>7.9</v>
      </c>
      <c r="P1311">
        <f t="shared" si="41"/>
        <v>1481.0130000000001</v>
      </c>
      <c r="Q1311">
        <v>367.4</v>
      </c>
      <c r="R1311">
        <v>0</v>
      </c>
      <c r="S1311">
        <v>0</v>
      </c>
      <c r="T1311">
        <v>86.2</v>
      </c>
      <c r="U1311">
        <v>5.2</v>
      </c>
      <c r="V1311">
        <v>4.9000000000000004</v>
      </c>
      <c r="W1311">
        <v>141.80000000000001</v>
      </c>
    </row>
    <row r="1312" spans="1:23" x14ac:dyDescent="0.3">
      <c r="A1312">
        <v>2020</v>
      </c>
      <c r="B1312">
        <v>8</v>
      </c>
      <c r="C1312">
        <v>3</v>
      </c>
      <c r="D1312">
        <v>40</v>
      </c>
      <c r="E1312" s="1">
        <v>44046</v>
      </c>
      <c r="F1312">
        <v>187.47</v>
      </c>
      <c r="G1312">
        <v>0.2</v>
      </c>
      <c r="H1312">
        <v>18.2</v>
      </c>
      <c r="I1312">
        <f t="shared" si="40"/>
        <v>3411.9539999999997</v>
      </c>
      <c r="J1312">
        <v>0.8</v>
      </c>
      <c r="K1312">
        <v>6</v>
      </c>
      <c r="L1312">
        <v>6</v>
      </c>
      <c r="M1312">
        <v>65</v>
      </c>
      <c r="N1312">
        <v>131.9</v>
      </c>
      <c r="O1312">
        <v>7.8</v>
      </c>
      <c r="P1312">
        <f t="shared" si="41"/>
        <v>1462.2659999999998</v>
      </c>
      <c r="Q1312">
        <v>366.8</v>
      </c>
      <c r="R1312">
        <v>0</v>
      </c>
      <c r="S1312">
        <v>0</v>
      </c>
      <c r="T1312">
        <v>78.099999999999994</v>
      </c>
      <c r="U1312">
        <v>4.5999999999999996</v>
      </c>
      <c r="V1312">
        <v>4.9000000000000004</v>
      </c>
      <c r="W1312">
        <v>128.80000000000001</v>
      </c>
    </row>
    <row r="1313" spans="1:23" x14ac:dyDescent="0.3">
      <c r="A1313">
        <v>2020</v>
      </c>
      <c r="B1313">
        <v>8</v>
      </c>
      <c r="C1313">
        <v>4</v>
      </c>
      <c r="D1313">
        <v>40</v>
      </c>
      <c r="E1313" s="1">
        <v>44047</v>
      </c>
      <c r="F1313">
        <v>187.47</v>
      </c>
      <c r="G1313">
        <v>0.4</v>
      </c>
      <c r="H1313">
        <v>18.7</v>
      </c>
      <c r="I1313">
        <f t="shared" si="40"/>
        <v>3505.6889999999999</v>
      </c>
      <c r="J1313">
        <v>0.2</v>
      </c>
      <c r="K1313">
        <v>5.7</v>
      </c>
      <c r="L1313">
        <v>5.7</v>
      </c>
      <c r="M1313">
        <v>65</v>
      </c>
      <c r="N1313">
        <v>131.5</v>
      </c>
      <c r="O1313">
        <v>7.9</v>
      </c>
      <c r="P1313">
        <f t="shared" si="41"/>
        <v>1481.0130000000001</v>
      </c>
      <c r="Q1313">
        <v>367.3</v>
      </c>
      <c r="R1313">
        <v>0</v>
      </c>
      <c r="S1313">
        <v>0</v>
      </c>
      <c r="T1313">
        <v>70.5</v>
      </c>
      <c r="U1313">
        <v>4.2</v>
      </c>
      <c r="V1313">
        <v>4.9000000000000004</v>
      </c>
      <c r="W1313">
        <v>116.7</v>
      </c>
    </row>
    <row r="1314" spans="1:23" x14ac:dyDescent="0.3">
      <c r="A1314">
        <v>2020</v>
      </c>
      <c r="B1314">
        <v>8</v>
      </c>
      <c r="C1314">
        <v>5</v>
      </c>
      <c r="D1314">
        <v>40</v>
      </c>
      <c r="E1314" s="1">
        <v>44048</v>
      </c>
      <c r="F1314">
        <v>187.47</v>
      </c>
      <c r="G1314">
        <v>0</v>
      </c>
      <c r="H1314">
        <v>19.5</v>
      </c>
      <c r="I1314">
        <f t="shared" si="40"/>
        <v>3655.665</v>
      </c>
      <c r="J1314">
        <v>0.7</v>
      </c>
      <c r="K1314">
        <v>5.5</v>
      </c>
      <c r="L1314">
        <v>5.5</v>
      </c>
      <c r="M1314">
        <v>65</v>
      </c>
      <c r="N1314">
        <v>132.19999999999999</v>
      </c>
      <c r="O1314">
        <v>7.9</v>
      </c>
      <c r="P1314">
        <f t="shared" si="41"/>
        <v>1481.0130000000001</v>
      </c>
      <c r="Q1314">
        <v>367.1</v>
      </c>
      <c r="R1314">
        <v>0</v>
      </c>
      <c r="S1314">
        <v>0</v>
      </c>
      <c r="T1314">
        <v>63.9</v>
      </c>
      <c r="U1314">
        <v>3.8</v>
      </c>
      <c r="V1314">
        <v>4.9000000000000004</v>
      </c>
      <c r="W1314">
        <v>104.9</v>
      </c>
    </row>
    <row r="1315" spans="1:23" x14ac:dyDescent="0.3">
      <c r="A1315">
        <v>2020</v>
      </c>
      <c r="B1315">
        <v>8</v>
      </c>
      <c r="C1315">
        <v>6</v>
      </c>
      <c r="D1315">
        <v>40</v>
      </c>
      <c r="E1315" s="1">
        <v>44049</v>
      </c>
      <c r="F1315">
        <v>187.47</v>
      </c>
      <c r="G1315">
        <v>0</v>
      </c>
      <c r="H1315">
        <v>18.8</v>
      </c>
      <c r="I1315">
        <f t="shared" si="40"/>
        <v>3524.4360000000001</v>
      </c>
      <c r="J1315">
        <v>0.5</v>
      </c>
      <c r="K1315">
        <v>5.5</v>
      </c>
      <c r="L1315">
        <v>5.5</v>
      </c>
      <c r="M1315">
        <v>65</v>
      </c>
      <c r="N1315">
        <v>132</v>
      </c>
      <c r="O1315">
        <v>7.9</v>
      </c>
      <c r="P1315">
        <f t="shared" si="41"/>
        <v>1481.0130000000001</v>
      </c>
      <c r="Q1315">
        <v>367.1</v>
      </c>
      <c r="R1315">
        <v>0</v>
      </c>
      <c r="S1315">
        <v>0</v>
      </c>
      <c r="T1315">
        <v>57.8</v>
      </c>
      <c r="U1315">
        <v>3.5</v>
      </c>
      <c r="V1315">
        <v>4.9000000000000004</v>
      </c>
      <c r="W1315">
        <v>94.9</v>
      </c>
    </row>
    <row r="1316" spans="1:23" x14ac:dyDescent="0.3">
      <c r="A1316">
        <v>2020</v>
      </c>
      <c r="B1316">
        <v>8</v>
      </c>
      <c r="C1316">
        <v>7</v>
      </c>
      <c r="D1316">
        <v>40</v>
      </c>
      <c r="E1316" s="1">
        <v>44050</v>
      </c>
      <c r="F1316">
        <v>187.47</v>
      </c>
      <c r="G1316">
        <v>0</v>
      </c>
      <c r="H1316">
        <v>19</v>
      </c>
      <c r="I1316">
        <f t="shared" si="40"/>
        <v>3561.93</v>
      </c>
      <c r="J1316">
        <v>0.6</v>
      </c>
      <c r="K1316">
        <v>4.7</v>
      </c>
      <c r="L1316">
        <v>4.7</v>
      </c>
      <c r="M1316">
        <v>65</v>
      </c>
      <c r="N1316">
        <v>132.69999999999999</v>
      </c>
      <c r="O1316">
        <v>8</v>
      </c>
      <c r="P1316">
        <f t="shared" si="41"/>
        <v>1499.76</v>
      </c>
      <c r="Q1316">
        <v>367.9</v>
      </c>
      <c r="R1316">
        <v>0</v>
      </c>
      <c r="S1316">
        <v>0</v>
      </c>
      <c r="T1316">
        <v>52.4</v>
      </c>
      <c r="U1316">
        <v>3.2</v>
      </c>
      <c r="V1316">
        <v>4.9000000000000004</v>
      </c>
      <c r="W1316">
        <v>85.3</v>
      </c>
    </row>
    <row r="1317" spans="1:23" x14ac:dyDescent="0.3">
      <c r="A1317">
        <v>2020</v>
      </c>
      <c r="B1317">
        <v>8</v>
      </c>
      <c r="C1317">
        <v>8</v>
      </c>
      <c r="D1317">
        <v>40</v>
      </c>
      <c r="E1317" s="1">
        <v>44051</v>
      </c>
      <c r="F1317">
        <v>187.47</v>
      </c>
      <c r="G1317">
        <v>0</v>
      </c>
      <c r="H1317">
        <v>18.3</v>
      </c>
      <c r="I1317">
        <f t="shared" si="40"/>
        <v>3430.701</v>
      </c>
      <c r="J1317">
        <v>1.3</v>
      </c>
      <c r="K1317">
        <v>5.3</v>
      </c>
      <c r="L1317">
        <v>5.3</v>
      </c>
      <c r="M1317">
        <v>65</v>
      </c>
      <c r="N1317">
        <v>133</v>
      </c>
      <c r="O1317">
        <v>7.9</v>
      </c>
      <c r="P1317">
        <f t="shared" si="41"/>
        <v>1481.0130000000001</v>
      </c>
      <c r="Q1317">
        <v>367.3</v>
      </c>
      <c r="R1317">
        <v>0</v>
      </c>
      <c r="S1317">
        <v>0</v>
      </c>
      <c r="T1317">
        <v>47.7</v>
      </c>
      <c r="U1317">
        <v>2.8</v>
      </c>
      <c r="V1317">
        <v>4.9000000000000004</v>
      </c>
      <c r="W1317">
        <v>77</v>
      </c>
    </row>
    <row r="1318" spans="1:23" x14ac:dyDescent="0.3">
      <c r="A1318">
        <v>2020</v>
      </c>
      <c r="B1318">
        <v>8</v>
      </c>
      <c r="C1318">
        <v>9</v>
      </c>
      <c r="D1318">
        <v>40</v>
      </c>
      <c r="E1318" s="1">
        <v>44052</v>
      </c>
      <c r="F1318">
        <v>187.47</v>
      </c>
      <c r="G1318">
        <v>0</v>
      </c>
      <c r="H1318">
        <v>18</v>
      </c>
      <c r="I1318">
        <f t="shared" si="40"/>
        <v>3374.46</v>
      </c>
      <c r="J1318">
        <v>0.7</v>
      </c>
      <c r="K1318">
        <v>4.5</v>
      </c>
      <c r="L1318">
        <v>4.5</v>
      </c>
      <c r="M1318">
        <v>65</v>
      </c>
      <c r="N1318">
        <v>133</v>
      </c>
      <c r="O1318">
        <v>8</v>
      </c>
      <c r="P1318">
        <f t="shared" si="41"/>
        <v>1499.76</v>
      </c>
      <c r="Q1318">
        <v>368.1</v>
      </c>
      <c r="R1318">
        <v>0</v>
      </c>
      <c r="S1318">
        <v>0</v>
      </c>
      <c r="T1318">
        <v>43.3</v>
      </c>
      <c r="U1318">
        <v>2.6</v>
      </c>
      <c r="V1318">
        <v>4.9000000000000004</v>
      </c>
      <c r="W1318">
        <v>69.5</v>
      </c>
    </row>
    <row r="1319" spans="1:23" x14ac:dyDescent="0.3">
      <c r="A1319">
        <v>2020</v>
      </c>
      <c r="B1319">
        <v>8</v>
      </c>
      <c r="C1319">
        <v>10</v>
      </c>
      <c r="D1319">
        <v>40</v>
      </c>
      <c r="E1319" s="1">
        <v>44053</v>
      </c>
      <c r="F1319">
        <v>187.47</v>
      </c>
      <c r="G1319">
        <v>0</v>
      </c>
      <c r="H1319">
        <v>18</v>
      </c>
      <c r="I1319">
        <f t="shared" si="40"/>
        <v>3374.46</v>
      </c>
      <c r="J1319">
        <v>1.5</v>
      </c>
      <c r="K1319">
        <v>3.3</v>
      </c>
      <c r="L1319">
        <v>3.3</v>
      </c>
      <c r="M1319">
        <v>65</v>
      </c>
      <c r="N1319">
        <v>134.9</v>
      </c>
      <c r="O1319">
        <v>8.1999999999999993</v>
      </c>
      <c r="P1319">
        <f t="shared" si="41"/>
        <v>1537.2539999999999</v>
      </c>
      <c r="Q1319">
        <v>369.3</v>
      </c>
      <c r="R1319">
        <v>0</v>
      </c>
      <c r="S1319">
        <v>0</v>
      </c>
      <c r="T1319">
        <v>39.5</v>
      </c>
      <c r="U1319">
        <v>2.4</v>
      </c>
      <c r="V1319">
        <v>4.9000000000000004</v>
      </c>
      <c r="W1319">
        <v>61.9</v>
      </c>
    </row>
    <row r="1320" spans="1:23" x14ac:dyDescent="0.3">
      <c r="A1320">
        <v>2020</v>
      </c>
      <c r="B1320">
        <v>8</v>
      </c>
      <c r="C1320">
        <v>11</v>
      </c>
      <c r="D1320">
        <v>40</v>
      </c>
      <c r="E1320" s="1">
        <v>44054</v>
      </c>
      <c r="F1320">
        <v>187.47</v>
      </c>
      <c r="G1320">
        <v>0</v>
      </c>
      <c r="H1320">
        <v>16.100000000000001</v>
      </c>
      <c r="I1320">
        <f t="shared" si="40"/>
        <v>3018.2670000000003</v>
      </c>
      <c r="J1320">
        <v>2.7</v>
      </c>
      <c r="K1320">
        <v>2.8</v>
      </c>
      <c r="L1320">
        <v>2.8</v>
      </c>
      <c r="M1320">
        <v>65</v>
      </c>
      <c r="N1320">
        <v>136.5</v>
      </c>
      <c r="O1320">
        <v>8.3000000000000007</v>
      </c>
      <c r="P1320">
        <f t="shared" si="41"/>
        <v>1556.0010000000002</v>
      </c>
      <c r="Q1320">
        <v>369.8</v>
      </c>
      <c r="R1320">
        <v>0</v>
      </c>
      <c r="S1320">
        <v>0</v>
      </c>
      <c r="T1320">
        <v>36.299999999999997</v>
      </c>
      <c r="U1320">
        <v>2.2000000000000002</v>
      </c>
      <c r="V1320">
        <v>4.9000000000000004</v>
      </c>
      <c r="W1320">
        <v>55.2</v>
      </c>
    </row>
    <row r="1321" spans="1:23" x14ac:dyDescent="0.3">
      <c r="A1321">
        <v>2020</v>
      </c>
      <c r="B1321">
        <v>8</v>
      </c>
      <c r="C1321">
        <v>12</v>
      </c>
      <c r="D1321">
        <v>40</v>
      </c>
      <c r="E1321" s="1">
        <v>44055</v>
      </c>
      <c r="F1321">
        <v>187.47</v>
      </c>
      <c r="G1321">
        <v>0</v>
      </c>
      <c r="H1321">
        <v>0</v>
      </c>
      <c r="I1321">
        <f t="shared" si="40"/>
        <v>0</v>
      </c>
      <c r="J1321">
        <v>3.3</v>
      </c>
      <c r="K1321">
        <v>5.8</v>
      </c>
      <c r="L1321">
        <v>5.8</v>
      </c>
      <c r="M1321">
        <v>65</v>
      </c>
      <c r="N1321">
        <v>122.2</v>
      </c>
      <c r="O1321">
        <v>5.7</v>
      </c>
      <c r="P1321">
        <f t="shared" si="41"/>
        <v>1068.579</v>
      </c>
      <c r="Q1321">
        <v>366.8</v>
      </c>
      <c r="R1321">
        <v>0</v>
      </c>
      <c r="S1321">
        <v>0</v>
      </c>
      <c r="T1321">
        <v>33.9</v>
      </c>
      <c r="U1321">
        <v>1.6</v>
      </c>
      <c r="V1321">
        <v>4.9000000000000004</v>
      </c>
      <c r="W1321">
        <v>56.1</v>
      </c>
    </row>
    <row r="1322" spans="1:23" x14ac:dyDescent="0.3">
      <c r="A1322">
        <v>2020</v>
      </c>
      <c r="B1322">
        <v>8</v>
      </c>
      <c r="C1322">
        <v>13</v>
      </c>
      <c r="D1322">
        <v>40</v>
      </c>
      <c r="E1322" s="1">
        <v>44056</v>
      </c>
      <c r="F1322">
        <v>187.47</v>
      </c>
      <c r="G1322">
        <v>0</v>
      </c>
      <c r="H1322">
        <v>28.8</v>
      </c>
      <c r="I1322">
        <f t="shared" si="40"/>
        <v>5399.1360000000004</v>
      </c>
      <c r="J1322">
        <v>0.3</v>
      </c>
      <c r="K1322">
        <v>5.8</v>
      </c>
      <c r="L1322">
        <v>5.8</v>
      </c>
      <c r="M1322">
        <v>65</v>
      </c>
      <c r="N1322">
        <v>131.5</v>
      </c>
      <c r="O1322">
        <v>7.8</v>
      </c>
      <c r="P1322">
        <f t="shared" si="41"/>
        <v>1462.2659999999998</v>
      </c>
      <c r="Q1322">
        <v>366.8</v>
      </c>
      <c r="R1322">
        <v>0</v>
      </c>
      <c r="S1322">
        <v>0</v>
      </c>
      <c r="T1322">
        <v>30.7</v>
      </c>
      <c r="U1322">
        <v>1.8</v>
      </c>
      <c r="V1322">
        <v>4.9000000000000004</v>
      </c>
      <c r="W1322">
        <v>47.1</v>
      </c>
    </row>
    <row r="1323" spans="1:23" x14ac:dyDescent="0.3">
      <c r="A1323">
        <v>2020</v>
      </c>
      <c r="B1323">
        <v>8</v>
      </c>
      <c r="C1323">
        <v>14</v>
      </c>
      <c r="D1323">
        <v>40</v>
      </c>
      <c r="E1323" s="1">
        <v>44057</v>
      </c>
      <c r="F1323">
        <v>187.47</v>
      </c>
      <c r="G1323">
        <v>0</v>
      </c>
      <c r="H1323">
        <v>19.5</v>
      </c>
      <c r="I1323">
        <f t="shared" si="40"/>
        <v>3655.665</v>
      </c>
      <c r="J1323">
        <v>0.2</v>
      </c>
      <c r="K1323">
        <v>4.0999999999999996</v>
      </c>
      <c r="L1323">
        <v>4.0999999999999996</v>
      </c>
      <c r="M1323">
        <v>65</v>
      </c>
      <c r="N1323">
        <v>132.80000000000001</v>
      </c>
      <c r="O1323">
        <v>8.1</v>
      </c>
      <c r="P1323">
        <f t="shared" si="41"/>
        <v>1518.5069999999998</v>
      </c>
      <c r="Q1323">
        <v>368.5</v>
      </c>
      <c r="R1323">
        <v>0</v>
      </c>
      <c r="S1323">
        <v>0</v>
      </c>
      <c r="T1323">
        <v>27.8</v>
      </c>
      <c r="U1323">
        <v>1.7</v>
      </c>
      <c r="V1323">
        <v>4.9000000000000004</v>
      </c>
      <c r="W1323">
        <v>42.1</v>
      </c>
    </row>
    <row r="1324" spans="1:23" x14ac:dyDescent="0.3">
      <c r="A1324">
        <v>2020</v>
      </c>
      <c r="B1324">
        <v>8</v>
      </c>
      <c r="C1324">
        <v>15</v>
      </c>
      <c r="D1324">
        <v>40</v>
      </c>
      <c r="E1324" s="1">
        <v>44058</v>
      </c>
      <c r="F1324">
        <v>187.47</v>
      </c>
      <c r="G1324">
        <v>0</v>
      </c>
      <c r="H1324">
        <v>18.2</v>
      </c>
      <c r="I1324">
        <f t="shared" si="40"/>
        <v>3411.9539999999997</v>
      </c>
      <c r="J1324">
        <v>1.9</v>
      </c>
      <c r="K1324">
        <v>4.5999999999999996</v>
      </c>
      <c r="L1324">
        <v>4.5999999999999996</v>
      </c>
      <c r="M1324">
        <v>65</v>
      </c>
      <c r="N1324">
        <v>134.19999999999999</v>
      </c>
      <c r="O1324">
        <v>8</v>
      </c>
      <c r="P1324">
        <f t="shared" si="41"/>
        <v>1499.76</v>
      </c>
      <c r="Q1324">
        <v>368</v>
      </c>
      <c r="R1324">
        <v>0</v>
      </c>
      <c r="S1324">
        <v>0</v>
      </c>
      <c r="T1324">
        <v>25.4</v>
      </c>
      <c r="U1324">
        <v>1.5</v>
      </c>
      <c r="V1324">
        <v>4.9000000000000004</v>
      </c>
      <c r="W1324">
        <v>37.6</v>
      </c>
    </row>
    <row r="1325" spans="1:23" x14ac:dyDescent="0.3">
      <c r="A1325">
        <v>2020</v>
      </c>
      <c r="B1325">
        <v>8</v>
      </c>
      <c r="C1325">
        <v>16</v>
      </c>
      <c r="D1325">
        <v>40</v>
      </c>
      <c r="E1325" s="1">
        <v>44059</v>
      </c>
      <c r="F1325">
        <v>187.47</v>
      </c>
      <c r="G1325">
        <v>0</v>
      </c>
      <c r="H1325">
        <v>16.8</v>
      </c>
      <c r="I1325">
        <f t="shared" si="40"/>
        <v>3149.4960000000001</v>
      </c>
      <c r="J1325">
        <v>1.5</v>
      </c>
      <c r="K1325">
        <v>7.4</v>
      </c>
      <c r="L1325">
        <v>7.4</v>
      </c>
      <c r="M1325">
        <v>65</v>
      </c>
      <c r="N1325">
        <v>131.30000000000001</v>
      </c>
      <c r="O1325">
        <v>7.6</v>
      </c>
      <c r="P1325">
        <f t="shared" si="41"/>
        <v>1424.7719999999999</v>
      </c>
      <c r="Q1325">
        <v>365.2</v>
      </c>
      <c r="R1325">
        <v>0</v>
      </c>
      <c r="S1325">
        <v>0</v>
      </c>
      <c r="T1325">
        <v>23.3</v>
      </c>
      <c r="U1325">
        <v>1.3</v>
      </c>
      <c r="V1325">
        <v>4.9000000000000004</v>
      </c>
      <c r="W1325">
        <v>34.799999999999997</v>
      </c>
    </row>
    <row r="1326" spans="1:23" x14ac:dyDescent="0.3">
      <c r="A1326">
        <v>2020</v>
      </c>
      <c r="B1326">
        <v>8</v>
      </c>
      <c r="C1326">
        <v>17</v>
      </c>
      <c r="D1326">
        <v>40</v>
      </c>
      <c r="E1326" s="1">
        <v>44060</v>
      </c>
      <c r="F1326">
        <v>187.47</v>
      </c>
      <c r="G1326">
        <v>0</v>
      </c>
      <c r="H1326">
        <v>19.7</v>
      </c>
      <c r="I1326">
        <f t="shared" si="40"/>
        <v>3693.1589999999997</v>
      </c>
      <c r="J1326">
        <v>6.1</v>
      </c>
      <c r="K1326">
        <v>5.6</v>
      </c>
      <c r="L1326">
        <v>5.6</v>
      </c>
      <c r="M1326">
        <v>65</v>
      </c>
      <c r="N1326">
        <v>131.4</v>
      </c>
      <c r="O1326">
        <v>7.9</v>
      </c>
      <c r="P1326">
        <f t="shared" si="41"/>
        <v>1481.0130000000001</v>
      </c>
      <c r="Q1326">
        <v>365.6</v>
      </c>
      <c r="R1326">
        <v>0</v>
      </c>
      <c r="S1326">
        <v>0</v>
      </c>
      <c r="T1326">
        <v>21</v>
      </c>
      <c r="U1326">
        <v>1.3</v>
      </c>
      <c r="V1326">
        <v>4.9000000000000004</v>
      </c>
      <c r="W1326">
        <v>31.4</v>
      </c>
    </row>
    <row r="1327" spans="1:23" x14ac:dyDescent="0.3">
      <c r="A1327">
        <v>2020</v>
      </c>
      <c r="B1327">
        <v>8</v>
      </c>
      <c r="C1327">
        <v>18</v>
      </c>
      <c r="D1327">
        <v>40</v>
      </c>
      <c r="E1327" s="1">
        <v>44061</v>
      </c>
      <c r="F1327">
        <v>187.47</v>
      </c>
      <c r="G1327">
        <v>0</v>
      </c>
      <c r="H1327">
        <v>19.600000000000001</v>
      </c>
      <c r="I1327">
        <f t="shared" si="40"/>
        <v>3674.4120000000003</v>
      </c>
      <c r="J1327">
        <v>6.1</v>
      </c>
      <c r="K1327">
        <v>3.5</v>
      </c>
      <c r="L1327">
        <v>3.5</v>
      </c>
      <c r="M1327">
        <v>65</v>
      </c>
      <c r="N1327">
        <v>133.19999999999999</v>
      </c>
      <c r="O1327">
        <v>8.1999999999999993</v>
      </c>
      <c r="P1327">
        <f t="shared" si="41"/>
        <v>1537.2539999999999</v>
      </c>
      <c r="Q1327">
        <v>368.2</v>
      </c>
      <c r="R1327">
        <v>0</v>
      </c>
      <c r="S1327">
        <v>0</v>
      </c>
      <c r="T1327">
        <v>19</v>
      </c>
      <c r="U1327">
        <v>1.2</v>
      </c>
      <c r="V1327">
        <v>4.9000000000000004</v>
      </c>
      <c r="W1327">
        <v>28</v>
      </c>
    </row>
    <row r="1328" spans="1:23" x14ac:dyDescent="0.3">
      <c r="A1328">
        <v>2020</v>
      </c>
      <c r="B1328">
        <v>8</v>
      </c>
      <c r="C1328">
        <v>19</v>
      </c>
      <c r="D1328">
        <v>40</v>
      </c>
      <c r="E1328" s="1">
        <v>44062</v>
      </c>
      <c r="F1328">
        <v>187.47</v>
      </c>
      <c r="G1328">
        <v>0</v>
      </c>
      <c r="H1328">
        <v>17.8</v>
      </c>
      <c r="I1328">
        <f t="shared" si="40"/>
        <v>3336.9659999999999</v>
      </c>
      <c r="J1328">
        <v>1.6</v>
      </c>
      <c r="K1328">
        <v>5.2</v>
      </c>
      <c r="L1328">
        <v>5.2</v>
      </c>
      <c r="M1328">
        <v>65</v>
      </c>
      <c r="N1328">
        <v>133.4</v>
      </c>
      <c r="O1328">
        <v>7.9</v>
      </c>
      <c r="P1328">
        <f t="shared" si="41"/>
        <v>1481.0130000000001</v>
      </c>
      <c r="Q1328">
        <v>367.4</v>
      </c>
      <c r="R1328">
        <v>0</v>
      </c>
      <c r="S1328">
        <v>0</v>
      </c>
      <c r="T1328">
        <v>17.399999999999999</v>
      </c>
      <c r="U1328">
        <v>1</v>
      </c>
      <c r="V1328">
        <v>4.9000000000000004</v>
      </c>
      <c r="W1328">
        <v>25.3</v>
      </c>
    </row>
    <row r="1329" spans="1:23" x14ac:dyDescent="0.3">
      <c r="A1329">
        <v>2020</v>
      </c>
      <c r="B1329">
        <v>8</v>
      </c>
      <c r="C1329">
        <v>20</v>
      </c>
      <c r="D1329">
        <v>40</v>
      </c>
      <c r="E1329" s="1">
        <v>44063</v>
      </c>
      <c r="F1329">
        <v>187.47</v>
      </c>
      <c r="G1329">
        <v>0</v>
      </c>
      <c r="H1329">
        <v>17.600000000000001</v>
      </c>
      <c r="I1329">
        <f t="shared" si="40"/>
        <v>3299.4720000000002</v>
      </c>
      <c r="J1329">
        <v>0.8</v>
      </c>
      <c r="K1329">
        <v>5.0999999999999996</v>
      </c>
      <c r="L1329">
        <v>5.0999999999999996</v>
      </c>
      <c r="M1329">
        <v>65</v>
      </c>
      <c r="N1329">
        <v>132.6</v>
      </c>
      <c r="O1329">
        <v>8</v>
      </c>
      <c r="P1329">
        <f t="shared" si="41"/>
        <v>1499.76</v>
      </c>
      <c r="Q1329">
        <v>367.5</v>
      </c>
      <c r="R1329">
        <v>0</v>
      </c>
      <c r="S1329">
        <v>0</v>
      </c>
      <c r="T1329">
        <v>15.8</v>
      </c>
      <c r="U1329">
        <v>0.9</v>
      </c>
      <c r="V1329">
        <v>4.9000000000000004</v>
      </c>
      <c r="W1329">
        <v>22.9</v>
      </c>
    </row>
    <row r="1330" spans="1:23" x14ac:dyDescent="0.3">
      <c r="A1330">
        <v>2020</v>
      </c>
      <c r="B1330">
        <v>8</v>
      </c>
      <c r="C1330">
        <v>21</v>
      </c>
      <c r="D1330">
        <v>40</v>
      </c>
      <c r="E1330" s="1">
        <v>44064</v>
      </c>
      <c r="F1330">
        <v>187.47</v>
      </c>
      <c r="G1330">
        <v>0</v>
      </c>
      <c r="H1330">
        <v>18.399999999999999</v>
      </c>
      <c r="I1330">
        <f t="shared" si="40"/>
        <v>3449.4479999999999</v>
      </c>
      <c r="J1330">
        <v>0.9</v>
      </c>
      <c r="K1330">
        <v>5</v>
      </c>
      <c r="L1330">
        <v>5</v>
      </c>
      <c r="M1330">
        <v>65</v>
      </c>
      <c r="N1330">
        <v>132.80000000000001</v>
      </c>
      <c r="O1330">
        <v>8</v>
      </c>
      <c r="P1330">
        <f t="shared" si="41"/>
        <v>1499.76</v>
      </c>
      <c r="Q1330">
        <v>367.6</v>
      </c>
      <c r="R1330">
        <v>0</v>
      </c>
      <c r="S1330">
        <v>0</v>
      </c>
      <c r="T1330">
        <v>14.4</v>
      </c>
      <c r="U1330">
        <v>0.9</v>
      </c>
      <c r="V1330">
        <v>4.9000000000000004</v>
      </c>
      <c r="W1330">
        <v>20.7</v>
      </c>
    </row>
    <row r="1331" spans="1:23" x14ac:dyDescent="0.3">
      <c r="A1331">
        <v>2020</v>
      </c>
      <c r="B1331">
        <v>8</v>
      </c>
      <c r="C1331">
        <v>22</v>
      </c>
      <c r="D1331">
        <v>40</v>
      </c>
      <c r="E1331" s="1">
        <v>44065</v>
      </c>
      <c r="F1331">
        <v>187.47</v>
      </c>
      <c r="G1331">
        <v>0</v>
      </c>
      <c r="H1331">
        <v>18.2</v>
      </c>
      <c r="I1331">
        <f t="shared" si="40"/>
        <v>3411.9539999999997</v>
      </c>
      <c r="J1331">
        <v>1</v>
      </c>
      <c r="K1331">
        <v>4.9000000000000004</v>
      </c>
      <c r="L1331">
        <v>4.9000000000000004</v>
      </c>
      <c r="M1331">
        <v>65</v>
      </c>
      <c r="N1331">
        <v>133</v>
      </c>
      <c r="O1331">
        <v>8</v>
      </c>
      <c r="P1331">
        <f t="shared" si="41"/>
        <v>1499.76</v>
      </c>
      <c r="Q1331">
        <v>367.7</v>
      </c>
      <c r="R1331">
        <v>0</v>
      </c>
      <c r="S1331">
        <v>0</v>
      </c>
      <c r="T1331">
        <v>13.1</v>
      </c>
      <c r="U1331">
        <v>0.8</v>
      </c>
      <c r="V1331">
        <v>4.9000000000000004</v>
      </c>
      <c r="W1331">
        <v>18.7</v>
      </c>
    </row>
    <row r="1332" spans="1:23" x14ac:dyDescent="0.3">
      <c r="A1332">
        <v>2020</v>
      </c>
      <c r="B1332">
        <v>8</v>
      </c>
      <c r="C1332">
        <v>23</v>
      </c>
      <c r="D1332">
        <v>40</v>
      </c>
      <c r="E1332" s="1">
        <v>44066</v>
      </c>
      <c r="F1332">
        <v>187.47</v>
      </c>
      <c r="G1332">
        <v>0</v>
      </c>
      <c r="H1332">
        <v>18</v>
      </c>
      <c r="I1332">
        <f t="shared" si="40"/>
        <v>3374.46</v>
      </c>
      <c r="J1332">
        <v>1.1000000000000001</v>
      </c>
      <c r="K1332">
        <v>5.0999999999999996</v>
      </c>
      <c r="L1332">
        <v>5.0999999999999996</v>
      </c>
      <c r="M1332">
        <v>65</v>
      </c>
      <c r="N1332">
        <v>132.9</v>
      </c>
      <c r="O1332">
        <v>8</v>
      </c>
      <c r="P1332">
        <f t="shared" si="41"/>
        <v>1499.76</v>
      </c>
      <c r="Q1332">
        <v>367.5</v>
      </c>
      <c r="R1332">
        <v>0</v>
      </c>
      <c r="S1332">
        <v>0</v>
      </c>
      <c r="T1332">
        <v>11.9</v>
      </c>
      <c r="U1332">
        <v>0.7</v>
      </c>
      <c r="V1332">
        <v>4.9000000000000004</v>
      </c>
      <c r="W1332">
        <v>16.899999999999999</v>
      </c>
    </row>
    <row r="1333" spans="1:23" x14ac:dyDescent="0.3">
      <c r="A1333">
        <v>2020</v>
      </c>
      <c r="B1333">
        <v>8</v>
      </c>
      <c r="C1333">
        <v>24</v>
      </c>
      <c r="D1333">
        <v>40</v>
      </c>
      <c r="E1333" s="1">
        <v>44067</v>
      </c>
      <c r="F1333">
        <v>187.47</v>
      </c>
      <c r="G1333">
        <v>0</v>
      </c>
      <c r="H1333">
        <v>18.100000000000001</v>
      </c>
      <c r="I1333">
        <f t="shared" si="40"/>
        <v>3393.2070000000003</v>
      </c>
      <c r="J1333">
        <v>0.9</v>
      </c>
      <c r="K1333">
        <v>5.0999999999999996</v>
      </c>
      <c r="L1333">
        <v>5.0999999999999996</v>
      </c>
      <c r="M1333">
        <v>65</v>
      </c>
      <c r="N1333">
        <v>132.80000000000001</v>
      </c>
      <c r="O1333">
        <v>8</v>
      </c>
      <c r="P1333">
        <f t="shared" si="41"/>
        <v>1499.76</v>
      </c>
      <c r="Q1333">
        <v>367.5</v>
      </c>
      <c r="R1333">
        <v>0</v>
      </c>
      <c r="S1333">
        <v>0</v>
      </c>
      <c r="T1333">
        <v>10.8</v>
      </c>
      <c r="U1333">
        <v>0.6</v>
      </c>
      <c r="V1333">
        <v>4.9000000000000004</v>
      </c>
      <c r="W1333">
        <v>15.3</v>
      </c>
    </row>
    <row r="1334" spans="1:23" x14ac:dyDescent="0.3">
      <c r="A1334">
        <v>2020</v>
      </c>
      <c r="B1334">
        <v>8</v>
      </c>
      <c r="C1334">
        <v>25</v>
      </c>
      <c r="D1334">
        <v>40</v>
      </c>
      <c r="E1334" s="1">
        <v>44068</v>
      </c>
      <c r="F1334">
        <v>187.47</v>
      </c>
      <c r="G1334">
        <v>0</v>
      </c>
      <c r="H1334">
        <v>18.2</v>
      </c>
      <c r="I1334">
        <f t="shared" si="40"/>
        <v>3411.9539999999997</v>
      </c>
      <c r="J1334">
        <v>1</v>
      </c>
      <c r="K1334">
        <v>5</v>
      </c>
      <c r="L1334">
        <v>5</v>
      </c>
      <c r="M1334">
        <v>65</v>
      </c>
      <c r="N1334">
        <v>132.9</v>
      </c>
      <c r="O1334">
        <v>8</v>
      </c>
      <c r="P1334">
        <f t="shared" si="41"/>
        <v>1499.76</v>
      </c>
      <c r="Q1334">
        <v>367.6</v>
      </c>
      <c r="R1334">
        <v>0</v>
      </c>
      <c r="S1334">
        <v>0</v>
      </c>
      <c r="T1334">
        <v>9.9</v>
      </c>
      <c r="U1334">
        <v>0.6</v>
      </c>
      <c r="V1334">
        <v>4.9000000000000004</v>
      </c>
      <c r="W1334">
        <v>13.8</v>
      </c>
    </row>
    <row r="1335" spans="1:23" x14ac:dyDescent="0.3">
      <c r="A1335">
        <v>2020</v>
      </c>
      <c r="B1335">
        <v>8</v>
      </c>
      <c r="C1335">
        <v>26</v>
      </c>
      <c r="D1335">
        <v>40</v>
      </c>
      <c r="E1335" s="1">
        <v>44069</v>
      </c>
      <c r="F1335">
        <v>187.47</v>
      </c>
      <c r="G1335">
        <v>0</v>
      </c>
      <c r="H1335">
        <v>18.100000000000001</v>
      </c>
      <c r="I1335">
        <f t="shared" si="40"/>
        <v>3393.2070000000003</v>
      </c>
      <c r="J1335">
        <v>1.1000000000000001</v>
      </c>
      <c r="K1335">
        <v>4.7</v>
      </c>
      <c r="L1335">
        <v>4.7</v>
      </c>
      <c r="M1335">
        <v>65</v>
      </c>
      <c r="N1335">
        <v>133.30000000000001</v>
      </c>
      <c r="O1335">
        <v>8</v>
      </c>
      <c r="P1335">
        <f t="shared" si="41"/>
        <v>1499.76</v>
      </c>
      <c r="Q1335">
        <v>367.9</v>
      </c>
      <c r="R1335">
        <v>0</v>
      </c>
      <c r="S1335">
        <v>0</v>
      </c>
      <c r="T1335">
        <v>9</v>
      </c>
      <c r="U1335">
        <v>0.5</v>
      </c>
      <c r="V1335">
        <v>4.9000000000000004</v>
      </c>
      <c r="W1335">
        <v>12.4</v>
      </c>
    </row>
    <row r="1336" spans="1:23" x14ac:dyDescent="0.3">
      <c r="A1336">
        <v>2020</v>
      </c>
      <c r="B1336">
        <v>8</v>
      </c>
      <c r="C1336">
        <v>27</v>
      </c>
      <c r="D1336">
        <v>40</v>
      </c>
      <c r="E1336" s="1">
        <v>44070</v>
      </c>
      <c r="F1336">
        <v>187.47</v>
      </c>
      <c r="G1336">
        <v>0</v>
      </c>
      <c r="H1336">
        <v>17.7</v>
      </c>
      <c r="I1336">
        <f t="shared" si="40"/>
        <v>3318.2190000000001</v>
      </c>
      <c r="J1336">
        <v>1.4</v>
      </c>
      <c r="K1336">
        <v>4.5999999999999996</v>
      </c>
      <c r="L1336">
        <v>4.5999999999999996</v>
      </c>
      <c r="M1336">
        <v>65</v>
      </c>
      <c r="N1336">
        <v>133.6</v>
      </c>
      <c r="O1336">
        <v>8</v>
      </c>
      <c r="P1336">
        <f t="shared" si="41"/>
        <v>1499.76</v>
      </c>
      <c r="Q1336">
        <v>368</v>
      </c>
      <c r="R1336">
        <v>0</v>
      </c>
      <c r="S1336">
        <v>0</v>
      </c>
      <c r="T1336">
        <v>8.1999999999999993</v>
      </c>
      <c r="U1336">
        <v>0.5</v>
      </c>
      <c r="V1336">
        <v>4.8</v>
      </c>
      <c r="W1336">
        <v>11.2</v>
      </c>
    </row>
    <row r="1337" spans="1:23" x14ac:dyDescent="0.3">
      <c r="A1337">
        <v>2020</v>
      </c>
      <c r="B1337">
        <v>8</v>
      </c>
      <c r="C1337">
        <v>28</v>
      </c>
      <c r="D1337">
        <v>40</v>
      </c>
      <c r="E1337" s="1">
        <v>44071</v>
      </c>
      <c r="F1337">
        <v>187.47</v>
      </c>
      <c r="G1337">
        <v>0</v>
      </c>
      <c r="H1337">
        <v>17.399999999999999</v>
      </c>
      <c r="I1337">
        <f t="shared" si="40"/>
        <v>3261.9779999999996</v>
      </c>
      <c r="J1337">
        <v>1.4</v>
      </c>
      <c r="K1337">
        <v>3.8</v>
      </c>
      <c r="L1337">
        <v>3.8</v>
      </c>
      <c r="M1337">
        <v>65</v>
      </c>
      <c r="N1337">
        <v>134.30000000000001</v>
      </c>
      <c r="O1337">
        <v>8.1999999999999993</v>
      </c>
      <c r="P1337">
        <f t="shared" si="41"/>
        <v>1537.2539999999999</v>
      </c>
      <c r="Q1337">
        <v>368.8</v>
      </c>
      <c r="R1337">
        <v>0</v>
      </c>
      <c r="S1337">
        <v>0</v>
      </c>
      <c r="T1337">
        <v>7.5</v>
      </c>
      <c r="U1337">
        <v>0.5</v>
      </c>
      <c r="V1337">
        <v>4.8</v>
      </c>
      <c r="W1337">
        <v>10</v>
      </c>
    </row>
    <row r="1338" spans="1:23" x14ac:dyDescent="0.3">
      <c r="A1338">
        <v>2020</v>
      </c>
      <c r="B1338">
        <v>8</v>
      </c>
      <c r="C1338">
        <v>29</v>
      </c>
      <c r="D1338">
        <v>40</v>
      </c>
      <c r="E1338" s="1">
        <v>44072</v>
      </c>
      <c r="F1338">
        <v>187.47</v>
      </c>
      <c r="G1338">
        <v>0</v>
      </c>
      <c r="H1338">
        <v>16.7</v>
      </c>
      <c r="I1338">
        <f t="shared" si="40"/>
        <v>3130.7489999999998</v>
      </c>
      <c r="J1338">
        <v>2.2000000000000002</v>
      </c>
      <c r="K1338">
        <v>5.5</v>
      </c>
      <c r="L1338">
        <v>5.5</v>
      </c>
      <c r="M1338">
        <v>65</v>
      </c>
      <c r="N1338">
        <v>133.69999999999999</v>
      </c>
      <c r="O1338">
        <v>7.9</v>
      </c>
      <c r="P1338">
        <f t="shared" si="41"/>
        <v>1481.0130000000001</v>
      </c>
      <c r="Q1338">
        <v>367.1</v>
      </c>
      <c r="R1338">
        <v>0</v>
      </c>
      <c r="S1338">
        <v>0</v>
      </c>
      <c r="T1338">
        <v>6.9</v>
      </c>
      <c r="U1338">
        <v>0.4</v>
      </c>
      <c r="V1338">
        <v>4.7</v>
      </c>
      <c r="W1338">
        <v>9.1</v>
      </c>
    </row>
    <row r="1339" spans="1:23" x14ac:dyDescent="0.3">
      <c r="A1339">
        <v>2020</v>
      </c>
      <c r="B1339">
        <v>8</v>
      </c>
      <c r="C1339">
        <v>30</v>
      </c>
      <c r="D1339">
        <v>40</v>
      </c>
      <c r="E1339" s="1">
        <v>44073</v>
      </c>
      <c r="F1339">
        <v>187.47</v>
      </c>
      <c r="G1339">
        <v>0</v>
      </c>
      <c r="H1339">
        <v>17.3</v>
      </c>
      <c r="I1339">
        <f t="shared" si="40"/>
        <v>3243.2310000000002</v>
      </c>
      <c r="J1339">
        <v>0.5</v>
      </c>
      <c r="K1339">
        <v>5.2</v>
      </c>
      <c r="L1339">
        <v>5.2</v>
      </c>
      <c r="M1339">
        <v>65</v>
      </c>
      <c r="N1339">
        <v>132.30000000000001</v>
      </c>
      <c r="O1339">
        <v>7.9</v>
      </c>
      <c r="P1339">
        <f t="shared" si="41"/>
        <v>1481.0130000000001</v>
      </c>
      <c r="Q1339">
        <v>367.4</v>
      </c>
      <c r="R1339">
        <v>0</v>
      </c>
      <c r="S1339">
        <v>0</v>
      </c>
      <c r="T1339">
        <v>6.2</v>
      </c>
      <c r="U1339">
        <v>0.4</v>
      </c>
      <c r="V1339">
        <v>4.7</v>
      </c>
      <c r="W1339">
        <v>8.3000000000000007</v>
      </c>
    </row>
    <row r="1340" spans="1:23" x14ac:dyDescent="0.3">
      <c r="A1340">
        <v>2020</v>
      </c>
      <c r="B1340">
        <v>8</v>
      </c>
      <c r="C1340">
        <v>31</v>
      </c>
      <c r="D1340">
        <v>40</v>
      </c>
      <c r="E1340" s="1">
        <v>44074</v>
      </c>
      <c r="F1340">
        <v>187.47</v>
      </c>
      <c r="G1340">
        <v>0</v>
      </c>
      <c r="H1340">
        <v>18.7</v>
      </c>
      <c r="I1340">
        <f t="shared" si="40"/>
        <v>3505.6889999999999</v>
      </c>
      <c r="J1340">
        <v>0.8</v>
      </c>
      <c r="K1340">
        <v>5.4</v>
      </c>
      <c r="L1340">
        <v>5.4</v>
      </c>
      <c r="M1340">
        <v>65</v>
      </c>
      <c r="N1340">
        <v>132.4</v>
      </c>
      <c r="O1340">
        <v>7.9</v>
      </c>
      <c r="P1340">
        <f t="shared" si="41"/>
        <v>1481.0130000000001</v>
      </c>
      <c r="Q1340">
        <v>367.2</v>
      </c>
      <c r="R1340">
        <v>0</v>
      </c>
      <c r="S1340">
        <v>0</v>
      </c>
      <c r="T1340">
        <v>5.7</v>
      </c>
      <c r="U1340">
        <v>0.3</v>
      </c>
      <c r="V1340">
        <v>4.5999999999999996</v>
      </c>
      <c r="W1340">
        <v>7.5</v>
      </c>
    </row>
    <row r="1341" spans="1:23" x14ac:dyDescent="0.3">
      <c r="A1341">
        <v>2020</v>
      </c>
      <c r="B1341">
        <v>9</v>
      </c>
      <c r="C1341">
        <v>1</v>
      </c>
      <c r="D1341">
        <v>40</v>
      </c>
      <c r="E1341" s="1">
        <v>44075</v>
      </c>
      <c r="F1341">
        <v>187.47</v>
      </c>
      <c r="G1341">
        <v>0</v>
      </c>
      <c r="H1341">
        <v>18.600000000000001</v>
      </c>
      <c r="I1341">
        <f t="shared" si="40"/>
        <v>3486.9420000000005</v>
      </c>
      <c r="J1341">
        <v>0.7</v>
      </c>
      <c r="K1341">
        <v>3.4</v>
      </c>
      <c r="L1341">
        <v>3.4</v>
      </c>
      <c r="M1341">
        <v>65</v>
      </c>
      <c r="N1341">
        <v>134</v>
      </c>
      <c r="O1341">
        <v>8.1999999999999993</v>
      </c>
      <c r="P1341">
        <f t="shared" si="41"/>
        <v>1537.2539999999999</v>
      </c>
      <c r="Q1341">
        <v>369.2</v>
      </c>
      <c r="R1341">
        <v>0</v>
      </c>
      <c r="S1341">
        <v>0</v>
      </c>
      <c r="T1341">
        <v>5.0999999999999996</v>
      </c>
      <c r="U1341">
        <v>0.3</v>
      </c>
      <c r="V1341">
        <v>4.5999999999999996</v>
      </c>
      <c r="W1341">
        <v>6.7</v>
      </c>
    </row>
    <row r="1342" spans="1:23" x14ac:dyDescent="0.3">
      <c r="A1342">
        <v>2020</v>
      </c>
      <c r="B1342">
        <v>9</v>
      </c>
      <c r="C1342">
        <v>2</v>
      </c>
      <c r="D1342">
        <v>40</v>
      </c>
      <c r="E1342" s="1">
        <v>44076</v>
      </c>
      <c r="F1342">
        <v>187.47</v>
      </c>
      <c r="G1342">
        <v>0</v>
      </c>
      <c r="H1342">
        <v>17</v>
      </c>
      <c r="I1342">
        <f t="shared" si="40"/>
        <v>3186.99</v>
      </c>
      <c r="J1342">
        <v>2.7</v>
      </c>
      <c r="K1342">
        <v>4.9000000000000004</v>
      </c>
      <c r="L1342">
        <v>4.9000000000000004</v>
      </c>
      <c r="M1342">
        <v>65</v>
      </c>
      <c r="N1342">
        <v>134.69999999999999</v>
      </c>
      <c r="O1342">
        <v>8</v>
      </c>
      <c r="P1342">
        <f t="shared" si="41"/>
        <v>1499.76</v>
      </c>
      <c r="Q1342">
        <v>367.7</v>
      </c>
      <c r="R1342">
        <v>0</v>
      </c>
      <c r="S1342">
        <v>0</v>
      </c>
      <c r="T1342">
        <v>4.7</v>
      </c>
      <c r="U1342">
        <v>0.3</v>
      </c>
      <c r="V1342">
        <v>4.5</v>
      </c>
      <c r="W1342">
        <v>6</v>
      </c>
    </row>
    <row r="1343" spans="1:23" x14ac:dyDescent="0.3">
      <c r="A1343">
        <v>2020</v>
      </c>
      <c r="B1343">
        <v>9</v>
      </c>
      <c r="C1343">
        <v>3</v>
      </c>
      <c r="D1343">
        <v>40</v>
      </c>
      <c r="E1343" s="1">
        <v>44077</v>
      </c>
      <c r="F1343">
        <v>187.47</v>
      </c>
      <c r="G1343">
        <v>0</v>
      </c>
      <c r="H1343">
        <v>16.3</v>
      </c>
      <c r="I1343">
        <f t="shared" si="40"/>
        <v>3055.761</v>
      </c>
      <c r="J1343">
        <v>1.1000000000000001</v>
      </c>
      <c r="K1343">
        <v>4.7</v>
      </c>
      <c r="L1343">
        <v>4.7</v>
      </c>
      <c r="M1343">
        <v>65</v>
      </c>
      <c r="N1343">
        <v>133.30000000000001</v>
      </c>
      <c r="O1343">
        <v>8</v>
      </c>
      <c r="P1343">
        <f t="shared" si="41"/>
        <v>1499.76</v>
      </c>
      <c r="Q1343">
        <v>367.9</v>
      </c>
      <c r="R1343">
        <v>0</v>
      </c>
      <c r="S1343">
        <v>0</v>
      </c>
      <c r="T1343">
        <v>4.3</v>
      </c>
      <c r="U1343">
        <v>0.3</v>
      </c>
      <c r="V1343">
        <v>4.4000000000000004</v>
      </c>
      <c r="W1343">
        <v>5.5</v>
      </c>
    </row>
    <row r="1344" spans="1:23" x14ac:dyDescent="0.3">
      <c r="A1344">
        <v>2020</v>
      </c>
      <c r="B1344">
        <v>9</v>
      </c>
      <c r="C1344">
        <v>4</v>
      </c>
      <c r="D1344">
        <v>40</v>
      </c>
      <c r="E1344" s="1">
        <v>44078</v>
      </c>
      <c r="F1344">
        <v>187.47</v>
      </c>
      <c r="G1344">
        <v>0</v>
      </c>
      <c r="H1344">
        <v>17.7</v>
      </c>
      <c r="I1344">
        <f t="shared" si="40"/>
        <v>3318.2190000000001</v>
      </c>
      <c r="J1344">
        <v>1.3</v>
      </c>
      <c r="K1344">
        <v>4.5999999999999996</v>
      </c>
      <c r="L1344">
        <v>4.5999999999999996</v>
      </c>
      <c r="M1344">
        <v>65</v>
      </c>
      <c r="N1344">
        <v>133.5</v>
      </c>
      <c r="O1344">
        <v>8</v>
      </c>
      <c r="P1344">
        <f t="shared" si="41"/>
        <v>1499.76</v>
      </c>
      <c r="Q1344">
        <v>368</v>
      </c>
      <c r="R1344">
        <v>0</v>
      </c>
      <c r="S1344">
        <v>0</v>
      </c>
      <c r="T1344">
        <v>3.9</v>
      </c>
      <c r="U1344">
        <v>0.2</v>
      </c>
      <c r="V1344">
        <v>4.3</v>
      </c>
      <c r="W1344">
        <v>5</v>
      </c>
    </row>
    <row r="1345" spans="1:23" x14ac:dyDescent="0.3">
      <c r="A1345">
        <v>2020</v>
      </c>
      <c r="B1345">
        <v>9</v>
      </c>
      <c r="C1345">
        <v>5</v>
      </c>
      <c r="D1345">
        <v>40</v>
      </c>
      <c r="E1345" s="1">
        <v>44079</v>
      </c>
      <c r="F1345">
        <v>187.47</v>
      </c>
      <c r="G1345">
        <v>0</v>
      </c>
      <c r="H1345">
        <v>17.5</v>
      </c>
      <c r="I1345">
        <f t="shared" si="40"/>
        <v>3280.7249999999999</v>
      </c>
      <c r="J1345">
        <v>1.4</v>
      </c>
      <c r="K1345">
        <v>4.3</v>
      </c>
      <c r="L1345">
        <v>4.3</v>
      </c>
      <c r="M1345">
        <v>65</v>
      </c>
      <c r="N1345">
        <v>133.9</v>
      </c>
      <c r="O1345">
        <v>8.1</v>
      </c>
      <c r="P1345">
        <f t="shared" si="41"/>
        <v>1518.5069999999998</v>
      </c>
      <c r="Q1345">
        <v>368.3</v>
      </c>
      <c r="R1345">
        <v>0</v>
      </c>
      <c r="S1345">
        <v>0</v>
      </c>
      <c r="T1345">
        <v>3.6</v>
      </c>
      <c r="U1345">
        <v>0.2</v>
      </c>
      <c r="V1345">
        <v>4.2</v>
      </c>
      <c r="W1345">
        <v>4.5</v>
      </c>
    </row>
    <row r="1346" spans="1:23" x14ac:dyDescent="0.3">
      <c r="A1346">
        <v>2020</v>
      </c>
      <c r="B1346">
        <v>9</v>
      </c>
      <c r="C1346">
        <v>6</v>
      </c>
      <c r="D1346">
        <v>40</v>
      </c>
      <c r="E1346" s="1">
        <v>44080</v>
      </c>
      <c r="F1346">
        <v>187.47</v>
      </c>
      <c r="G1346">
        <v>0</v>
      </c>
      <c r="H1346">
        <v>17.100000000000001</v>
      </c>
      <c r="I1346">
        <f t="shared" si="40"/>
        <v>3205.7370000000001</v>
      </c>
      <c r="J1346">
        <v>1.7</v>
      </c>
      <c r="K1346">
        <v>4.3</v>
      </c>
      <c r="L1346">
        <v>4.3</v>
      </c>
      <c r="M1346">
        <v>65</v>
      </c>
      <c r="N1346">
        <v>134.19999999999999</v>
      </c>
      <c r="O1346">
        <v>8.1</v>
      </c>
      <c r="P1346">
        <f t="shared" si="41"/>
        <v>1518.5069999999998</v>
      </c>
      <c r="Q1346">
        <v>368.3</v>
      </c>
      <c r="R1346">
        <v>0</v>
      </c>
      <c r="S1346">
        <v>0</v>
      </c>
      <c r="T1346">
        <v>3.3</v>
      </c>
      <c r="U1346">
        <v>0.2</v>
      </c>
      <c r="V1346">
        <v>4.0999999999999996</v>
      </c>
      <c r="W1346">
        <v>4</v>
      </c>
    </row>
    <row r="1347" spans="1:23" x14ac:dyDescent="0.3">
      <c r="A1347">
        <v>2020</v>
      </c>
      <c r="B1347">
        <v>9</v>
      </c>
      <c r="C1347">
        <v>7</v>
      </c>
      <c r="D1347">
        <v>40</v>
      </c>
      <c r="E1347" s="1">
        <v>44081</v>
      </c>
      <c r="F1347">
        <v>187.47</v>
      </c>
      <c r="G1347">
        <v>0</v>
      </c>
      <c r="H1347">
        <v>16.8</v>
      </c>
      <c r="I1347">
        <f t="shared" ref="I1347:I1410" si="42">H1347*F1347</f>
        <v>3149.4960000000001</v>
      </c>
      <c r="J1347">
        <v>1.8</v>
      </c>
      <c r="K1347">
        <v>5</v>
      </c>
      <c r="L1347">
        <v>5</v>
      </c>
      <c r="M1347">
        <v>65</v>
      </c>
      <c r="N1347">
        <v>133.69999999999999</v>
      </c>
      <c r="O1347">
        <v>8</v>
      </c>
      <c r="P1347">
        <f t="shared" ref="P1347:P1410" si="43">O1347*F1347</f>
        <v>1499.76</v>
      </c>
      <c r="Q1347">
        <v>367.6</v>
      </c>
      <c r="R1347">
        <v>0</v>
      </c>
      <c r="S1347">
        <v>0</v>
      </c>
      <c r="T1347">
        <v>3</v>
      </c>
      <c r="U1347">
        <v>0.2</v>
      </c>
      <c r="V1347">
        <v>3.8</v>
      </c>
      <c r="W1347">
        <v>3.7</v>
      </c>
    </row>
    <row r="1348" spans="1:23" x14ac:dyDescent="0.3">
      <c r="A1348">
        <v>2020</v>
      </c>
      <c r="B1348">
        <v>9</v>
      </c>
      <c r="C1348">
        <v>8</v>
      </c>
      <c r="D1348">
        <v>40</v>
      </c>
      <c r="E1348" s="1">
        <v>44082</v>
      </c>
      <c r="F1348">
        <v>187.47</v>
      </c>
      <c r="G1348">
        <v>47</v>
      </c>
      <c r="H1348">
        <v>0</v>
      </c>
      <c r="I1348">
        <f t="shared" si="42"/>
        <v>0</v>
      </c>
      <c r="J1348">
        <v>1.1000000000000001</v>
      </c>
      <c r="K1348">
        <v>4.3</v>
      </c>
      <c r="L1348">
        <v>4.5</v>
      </c>
      <c r="M1348">
        <v>65</v>
      </c>
      <c r="N1348">
        <v>158</v>
      </c>
      <c r="O1348">
        <v>13.1</v>
      </c>
      <c r="P1348">
        <f t="shared" si="43"/>
        <v>2455.857</v>
      </c>
      <c r="Q1348">
        <v>369</v>
      </c>
      <c r="R1348">
        <v>0</v>
      </c>
      <c r="S1348">
        <v>0</v>
      </c>
      <c r="T1348">
        <v>2.7</v>
      </c>
      <c r="U1348">
        <v>0.2</v>
      </c>
      <c r="V1348">
        <v>3</v>
      </c>
      <c r="W1348">
        <v>2.8</v>
      </c>
    </row>
    <row r="1349" spans="1:23" x14ac:dyDescent="0.3">
      <c r="A1349">
        <v>2020</v>
      </c>
      <c r="B1349">
        <v>9</v>
      </c>
      <c r="C1349">
        <v>9</v>
      </c>
      <c r="D1349">
        <v>40</v>
      </c>
      <c r="E1349" s="1">
        <v>44083</v>
      </c>
      <c r="F1349">
        <v>187.47</v>
      </c>
      <c r="G1349">
        <v>0</v>
      </c>
      <c r="H1349">
        <v>0</v>
      </c>
      <c r="I1349">
        <f t="shared" si="42"/>
        <v>0</v>
      </c>
      <c r="J1349">
        <v>2.4</v>
      </c>
      <c r="K1349">
        <v>3.2</v>
      </c>
      <c r="L1349">
        <v>4</v>
      </c>
      <c r="M1349">
        <v>65</v>
      </c>
      <c r="N1349">
        <v>141.1</v>
      </c>
      <c r="O1349">
        <v>9.1999999999999993</v>
      </c>
      <c r="P1349">
        <f t="shared" si="43"/>
        <v>1724.7239999999999</v>
      </c>
      <c r="Q1349">
        <v>369.4</v>
      </c>
      <c r="R1349">
        <v>0</v>
      </c>
      <c r="S1349">
        <v>0</v>
      </c>
      <c r="T1349">
        <v>2.5</v>
      </c>
      <c r="U1349">
        <v>0.2</v>
      </c>
      <c r="V1349">
        <v>3</v>
      </c>
      <c r="W1349">
        <v>2.8</v>
      </c>
    </row>
    <row r="1350" spans="1:23" x14ac:dyDescent="0.3">
      <c r="A1350">
        <v>2020</v>
      </c>
      <c r="B1350">
        <v>9</v>
      </c>
      <c r="C1350">
        <v>10</v>
      </c>
      <c r="D1350">
        <v>40</v>
      </c>
      <c r="E1350" s="1">
        <v>44084</v>
      </c>
      <c r="F1350">
        <v>187.47</v>
      </c>
      <c r="G1350">
        <v>0</v>
      </c>
      <c r="H1350">
        <v>0</v>
      </c>
      <c r="I1350">
        <f t="shared" si="42"/>
        <v>0</v>
      </c>
      <c r="J1350">
        <v>2.8</v>
      </c>
      <c r="K1350">
        <v>3.7</v>
      </c>
      <c r="L1350">
        <v>4.5999999999999996</v>
      </c>
      <c r="M1350">
        <v>65</v>
      </c>
      <c r="N1350">
        <v>126.6</v>
      </c>
      <c r="O1350">
        <v>6.5</v>
      </c>
      <c r="P1350">
        <f t="shared" si="43"/>
        <v>1218.5550000000001</v>
      </c>
      <c r="Q1350">
        <v>368.9</v>
      </c>
      <c r="R1350">
        <v>0</v>
      </c>
      <c r="S1350">
        <v>0</v>
      </c>
      <c r="T1350">
        <v>2.2999999999999998</v>
      </c>
      <c r="U1350">
        <v>0.1</v>
      </c>
      <c r="V1350">
        <v>3</v>
      </c>
      <c r="W1350">
        <v>2.8</v>
      </c>
    </row>
    <row r="1351" spans="1:23" x14ac:dyDescent="0.3">
      <c r="A1351">
        <v>2020</v>
      </c>
      <c r="B1351">
        <v>9</v>
      </c>
      <c r="C1351">
        <v>11</v>
      </c>
      <c r="D1351">
        <v>40</v>
      </c>
      <c r="E1351" s="1">
        <v>44085</v>
      </c>
      <c r="F1351">
        <v>187.47</v>
      </c>
      <c r="G1351">
        <v>0</v>
      </c>
      <c r="H1351">
        <v>0</v>
      </c>
      <c r="I1351">
        <f t="shared" si="42"/>
        <v>0</v>
      </c>
      <c r="J1351">
        <v>2.2999999999999998</v>
      </c>
      <c r="K1351">
        <v>4.5</v>
      </c>
      <c r="L1351">
        <v>5.5</v>
      </c>
      <c r="M1351">
        <v>0</v>
      </c>
      <c r="N1351">
        <v>102.4</v>
      </c>
      <c r="O1351">
        <v>14.9</v>
      </c>
      <c r="P1351">
        <f t="shared" si="43"/>
        <v>2793.3029999999999</v>
      </c>
      <c r="Q1351">
        <v>368.1</v>
      </c>
      <c r="R1351">
        <v>0</v>
      </c>
      <c r="S1351">
        <v>0</v>
      </c>
      <c r="T1351">
        <v>1.9</v>
      </c>
      <c r="U1351">
        <v>0.3</v>
      </c>
      <c r="V1351">
        <v>3</v>
      </c>
      <c r="W1351">
        <v>2.9</v>
      </c>
    </row>
    <row r="1352" spans="1:23" x14ac:dyDescent="0.3">
      <c r="A1352">
        <v>2020</v>
      </c>
      <c r="B1352">
        <v>9</v>
      </c>
      <c r="C1352">
        <v>12</v>
      </c>
      <c r="D1352">
        <v>40</v>
      </c>
      <c r="E1352" s="1">
        <v>44086</v>
      </c>
      <c r="F1352">
        <v>187.47</v>
      </c>
      <c r="G1352">
        <v>0</v>
      </c>
      <c r="H1352">
        <v>0</v>
      </c>
      <c r="I1352">
        <f t="shared" si="42"/>
        <v>0</v>
      </c>
      <c r="J1352">
        <v>1.6</v>
      </c>
      <c r="K1352">
        <v>4.4000000000000004</v>
      </c>
      <c r="L1352">
        <v>5.4</v>
      </c>
      <c r="M1352">
        <v>0</v>
      </c>
      <c r="N1352">
        <v>81.8</v>
      </c>
      <c r="O1352">
        <v>10.6</v>
      </c>
      <c r="P1352">
        <f t="shared" si="43"/>
        <v>1987.182</v>
      </c>
      <c r="Q1352">
        <v>368.2</v>
      </c>
      <c r="R1352">
        <v>0</v>
      </c>
      <c r="S1352">
        <v>0</v>
      </c>
      <c r="T1352">
        <v>1.6</v>
      </c>
      <c r="U1352">
        <v>0.2</v>
      </c>
      <c r="V1352">
        <v>3</v>
      </c>
      <c r="W1352">
        <v>3</v>
      </c>
    </row>
    <row r="1353" spans="1:23" x14ac:dyDescent="0.3">
      <c r="A1353">
        <v>2020</v>
      </c>
      <c r="B1353">
        <v>9</v>
      </c>
      <c r="C1353">
        <v>13</v>
      </c>
      <c r="D1353">
        <v>40</v>
      </c>
      <c r="E1353" s="1">
        <v>44087</v>
      </c>
      <c r="F1353">
        <v>187.47</v>
      </c>
      <c r="G1353">
        <v>0</v>
      </c>
      <c r="H1353">
        <v>0</v>
      </c>
      <c r="I1353">
        <f t="shared" si="42"/>
        <v>0</v>
      </c>
      <c r="J1353">
        <v>1.7</v>
      </c>
      <c r="K1353">
        <v>4.5</v>
      </c>
      <c r="L1353">
        <v>5.6</v>
      </c>
      <c r="M1353">
        <v>0</v>
      </c>
      <c r="N1353">
        <v>64.5</v>
      </c>
      <c r="O1353">
        <v>7.2</v>
      </c>
      <c r="P1353">
        <f t="shared" si="43"/>
        <v>1349.7840000000001</v>
      </c>
      <c r="Q1353">
        <v>368.1</v>
      </c>
      <c r="R1353">
        <v>0</v>
      </c>
      <c r="S1353">
        <v>0</v>
      </c>
      <c r="T1353">
        <v>1.4</v>
      </c>
      <c r="U1353">
        <v>0.2</v>
      </c>
      <c r="V1353">
        <v>3</v>
      </c>
      <c r="W1353">
        <v>3.1</v>
      </c>
    </row>
    <row r="1354" spans="1:23" x14ac:dyDescent="0.3">
      <c r="A1354">
        <v>2020</v>
      </c>
      <c r="B1354">
        <v>9</v>
      </c>
      <c r="C1354">
        <v>14</v>
      </c>
      <c r="D1354">
        <v>40</v>
      </c>
      <c r="E1354" s="1">
        <v>44088</v>
      </c>
      <c r="F1354">
        <v>187.47</v>
      </c>
      <c r="G1354">
        <v>0</v>
      </c>
      <c r="H1354">
        <v>0</v>
      </c>
      <c r="I1354">
        <f t="shared" si="42"/>
        <v>0</v>
      </c>
      <c r="J1354">
        <v>1.5</v>
      </c>
      <c r="K1354">
        <v>4.0999999999999996</v>
      </c>
      <c r="L1354">
        <v>5.2</v>
      </c>
      <c r="M1354">
        <v>0</v>
      </c>
      <c r="N1354">
        <v>50</v>
      </c>
      <c r="O1354">
        <v>4.8</v>
      </c>
      <c r="P1354">
        <f t="shared" si="43"/>
        <v>899.85599999999999</v>
      </c>
      <c r="Q1354">
        <v>368.5</v>
      </c>
      <c r="R1354">
        <v>0</v>
      </c>
      <c r="S1354">
        <v>0</v>
      </c>
      <c r="T1354">
        <v>1.2</v>
      </c>
      <c r="U1354">
        <v>0.1</v>
      </c>
      <c r="V1354">
        <v>3</v>
      </c>
      <c r="W1354">
        <v>3.3</v>
      </c>
    </row>
    <row r="1355" spans="1:23" x14ac:dyDescent="0.3">
      <c r="A1355">
        <v>2020</v>
      </c>
      <c r="B1355">
        <v>9</v>
      </c>
      <c r="C1355">
        <v>15</v>
      </c>
      <c r="D1355">
        <v>40</v>
      </c>
      <c r="E1355" s="1">
        <v>44089</v>
      </c>
      <c r="F1355">
        <v>187.47</v>
      </c>
      <c r="G1355">
        <v>0</v>
      </c>
      <c r="H1355">
        <v>0</v>
      </c>
      <c r="I1355">
        <f t="shared" si="42"/>
        <v>0</v>
      </c>
      <c r="J1355">
        <v>1.9</v>
      </c>
      <c r="K1355">
        <v>3.7</v>
      </c>
      <c r="L1355">
        <v>4.5999999999999996</v>
      </c>
      <c r="M1355">
        <v>0</v>
      </c>
      <c r="N1355">
        <v>38</v>
      </c>
      <c r="O1355">
        <v>3.1</v>
      </c>
      <c r="P1355">
        <f t="shared" si="43"/>
        <v>581.15700000000004</v>
      </c>
      <c r="Q1355">
        <v>368.9</v>
      </c>
      <c r="R1355">
        <v>0</v>
      </c>
      <c r="S1355">
        <v>0</v>
      </c>
      <c r="T1355">
        <v>1</v>
      </c>
      <c r="U1355">
        <v>0.1</v>
      </c>
      <c r="V1355">
        <v>3</v>
      </c>
      <c r="W1355">
        <v>3.4</v>
      </c>
    </row>
    <row r="1356" spans="1:23" x14ac:dyDescent="0.3">
      <c r="A1356">
        <v>2020</v>
      </c>
      <c r="B1356">
        <v>9</v>
      </c>
      <c r="C1356">
        <v>16</v>
      </c>
      <c r="D1356">
        <v>40</v>
      </c>
      <c r="E1356" s="1">
        <v>44090</v>
      </c>
      <c r="F1356">
        <v>187.47</v>
      </c>
      <c r="G1356">
        <v>0</v>
      </c>
      <c r="H1356">
        <v>0</v>
      </c>
      <c r="I1356">
        <f t="shared" si="42"/>
        <v>0</v>
      </c>
      <c r="J1356">
        <v>2.2999999999999998</v>
      </c>
      <c r="K1356">
        <v>3.7</v>
      </c>
      <c r="L1356">
        <v>4.5999999999999996</v>
      </c>
      <c r="M1356">
        <v>0</v>
      </c>
      <c r="N1356">
        <v>27.8</v>
      </c>
      <c r="O1356">
        <v>1.8</v>
      </c>
      <c r="P1356">
        <f t="shared" si="43"/>
        <v>337.44600000000003</v>
      </c>
      <c r="Q1356">
        <v>368.9</v>
      </c>
      <c r="R1356">
        <v>0</v>
      </c>
      <c r="S1356">
        <v>0</v>
      </c>
      <c r="T1356">
        <v>0.8</v>
      </c>
      <c r="U1356">
        <v>0.1</v>
      </c>
      <c r="V1356">
        <v>3</v>
      </c>
      <c r="W1356">
        <v>3.6</v>
      </c>
    </row>
    <row r="1357" spans="1:23" x14ac:dyDescent="0.3">
      <c r="A1357">
        <v>2020</v>
      </c>
      <c r="B1357">
        <v>9</v>
      </c>
      <c r="C1357">
        <v>17</v>
      </c>
      <c r="D1357">
        <v>40</v>
      </c>
      <c r="E1357" s="1">
        <v>44091</v>
      </c>
      <c r="F1357">
        <v>187.47</v>
      </c>
      <c r="G1357">
        <v>0</v>
      </c>
      <c r="H1357">
        <v>0</v>
      </c>
      <c r="I1357">
        <f t="shared" si="42"/>
        <v>0</v>
      </c>
      <c r="J1357">
        <v>2.2999999999999998</v>
      </c>
      <c r="K1357">
        <v>2.2999999999999998</v>
      </c>
      <c r="L1357">
        <v>2.8</v>
      </c>
      <c r="M1357">
        <v>0</v>
      </c>
      <c r="N1357">
        <v>20.100000000000001</v>
      </c>
      <c r="O1357">
        <v>1</v>
      </c>
      <c r="P1357">
        <f t="shared" si="43"/>
        <v>187.47</v>
      </c>
      <c r="Q1357">
        <v>370.3</v>
      </c>
      <c r="R1357">
        <v>0</v>
      </c>
      <c r="S1357">
        <v>0</v>
      </c>
      <c r="T1357">
        <v>0.7</v>
      </c>
      <c r="U1357">
        <v>0</v>
      </c>
      <c r="V1357">
        <v>3</v>
      </c>
      <c r="W1357">
        <v>3.5</v>
      </c>
    </row>
    <row r="1358" spans="1:23" x14ac:dyDescent="0.3">
      <c r="A1358">
        <v>2020</v>
      </c>
      <c r="B1358">
        <v>9</v>
      </c>
      <c r="C1358">
        <v>18</v>
      </c>
      <c r="D1358">
        <v>40</v>
      </c>
      <c r="E1358" s="1">
        <v>44092</v>
      </c>
      <c r="F1358">
        <v>187.47</v>
      </c>
      <c r="G1358">
        <v>2</v>
      </c>
      <c r="H1358">
        <v>0</v>
      </c>
      <c r="I1358">
        <f t="shared" si="42"/>
        <v>0</v>
      </c>
      <c r="J1358">
        <v>3.7</v>
      </c>
      <c r="K1358">
        <v>2.2000000000000002</v>
      </c>
      <c r="L1358">
        <v>2.6</v>
      </c>
      <c r="M1358">
        <v>0</v>
      </c>
      <c r="N1358">
        <v>16.600000000000001</v>
      </c>
      <c r="O1358">
        <v>0.6</v>
      </c>
      <c r="P1358">
        <f t="shared" si="43"/>
        <v>112.482</v>
      </c>
      <c r="Q1358">
        <v>371</v>
      </c>
      <c r="R1358">
        <v>0</v>
      </c>
      <c r="S1358">
        <v>0</v>
      </c>
      <c r="T1358">
        <v>0.6</v>
      </c>
      <c r="U1358">
        <v>0</v>
      </c>
      <c r="V1358">
        <v>3</v>
      </c>
      <c r="W1358">
        <v>2.8</v>
      </c>
    </row>
    <row r="1359" spans="1:23" x14ac:dyDescent="0.3">
      <c r="A1359">
        <v>2020</v>
      </c>
      <c r="B1359">
        <v>9</v>
      </c>
      <c r="C1359">
        <v>19</v>
      </c>
      <c r="D1359">
        <v>40</v>
      </c>
      <c r="E1359" s="1">
        <v>44093</v>
      </c>
      <c r="F1359">
        <v>187.47</v>
      </c>
      <c r="G1359">
        <v>0</v>
      </c>
      <c r="H1359">
        <v>0</v>
      </c>
      <c r="I1359">
        <f t="shared" si="42"/>
        <v>0</v>
      </c>
      <c r="J1359">
        <v>4.5</v>
      </c>
      <c r="K1359">
        <v>4.9000000000000004</v>
      </c>
      <c r="L1359">
        <v>6</v>
      </c>
      <c r="M1359">
        <v>0</v>
      </c>
      <c r="N1359">
        <v>8.8000000000000007</v>
      </c>
      <c r="O1359">
        <v>0</v>
      </c>
      <c r="P1359">
        <f t="shared" si="43"/>
        <v>0</v>
      </c>
      <c r="Q1359">
        <v>367.7</v>
      </c>
      <c r="R1359">
        <v>0</v>
      </c>
      <c r="S1359">
        <v>0</v>
      </c>
      <c r="T1359">
        <v>0.5</v>
      </c>
      <c r="U1359">
        <v>0</v>
      </c>
      <c r="V1359">
        <v>3</v>
      </c>
      <c r="W1359">
        <v>2.2000000000000002</v>
      </c>
    </row>
    <row r="1360" spans="1:23" x14ac:dyDescent="0.3">
      <c r="A1360">
        <v>2020</v>
      </c>
      <c r="B1360">
        <v>9</v>
      </c>
      <c r="C1360">
        <v>20</v>
      </c>
      <c r="D1360">
        <v>40</v>
      </c>
      <c r="E1360" s="1">
        <v>44094</v>
      </c>
      <c r="F1360">
        <v>187.47</v>
      </c>
      <c r="G1360">
        <v>0</v>
      </c>
      <c r="H1360">
        <v>0</v>
      </c>
      <c r="I1360">
        <f t="shared" si="42"/>
        <v>0</v>
      </c>
      <c r="J1360">
        <v>1</v>
      </c>
      <c r="K1360">
        <v>6.3</v>
      </c>
      <c r="L1360">
        <v>7.9</v>
      </c>
      <c r="M1360">
        <v>0</v>
      </c>
      <c r="N1360">
        <v>0</v>
      </c>
      <c r="O1360">
        <v>0</v>
      </c>
      <c r="P1360">
        <f t="shared" si="43"/>
        <v>0</v>
      </c>
      <c r="Q1360">
        <v>362.3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0</v>
      </c>
    </row>
    <row r="1361" spans="1:23" x14ac:dyDescent="0.3">
      <c r="A1361">
        <v>2020</v>
      </c>
      <c r="B1361">
        <v>9</v>
      </c>
      <c r="C1361">
        <v>21</v>
      </c>
      <c r="D1361">
        <v>40</v>
      </c>
      <c r="E1361" s="1">
        <v>44095</v>
      </c>
      <c r="F1361">
        <v>187.47</v>
      </c>
      <c r="G1361">
        <v>0</v>
      </c>
      <c r="H1361">
        <v>0</v>
      </c>
      <c r="I1361">
        <f t="shared" si="42"/>
        <v>0</v>
      </c>
      <c r="J1361">
        <v>0</v>
      </c>
      <c r="K1361">
        <v>4.3</v>
      </c>
      <c r="L1361">
        <v>4.3</v>
      </c>
      <c r="M1361">
        <v>0</v>
      </c>
      <c r="N1361">
        <v>0</v>
      </c>
      <c r="O1361">
        <v>0</v>
      </c>
      <c r="P1361">
        <f t="shared" si="43"/>
        <v>0</v>
      </c>
      <c r="Q1361">
        <v>357.9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0</v>
      </c>
    </row>
    <row r="1362" spans="1:23" x14ac:dyDescent="0.3">
      <c r="A1362">
        <v>2020</v>
      </c>
      <c r="B1362">
        <v>9</v>
      </c>
      <c r="C1362">
        <v>22</v>
      </c>
      <c r="D1362">
        <v>40</v>
      </c>
      <c r="E1362" s="1">
        <v>44096</v>
      </c>
      <c r="F1362">
        <v>187.47</v>
      </c>
      <c r="G1362">
        <v>0</v>
      </c>
      <c r="H1362">
        <v>0</v>
      </c>
      <c r="I1362">
        <f t="shared" si="42"/>
        <v>0</v>
      </c>
      <c r="J1362">
        <v>0</v>
      </c>
      <c r="K1362">
        <v>3.8</v>
      </c>
      <c r="L1362">
        <v>3.8</v>
      </c>
      <c r="M1362">
        <v>0</v>
      </c>
      <c r="N1362">
        <v>0</v>
      </c>
      <c r="O1362">
        <v>0</v>
      </c>
      <c r="P1362">
        <f t="shared" si="43"/>
        <v>0</v>
      </c>
      <c r="Q1362">
        <v>354.1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0</v>
      </c>
    </row>
    <row r="1363" spans="1:23" x14ac:dyDescent="0.3">
      <c r="A1363">
        <v>2020</v>
      </c>
      <c r="B1363">
        <v>9</v>
      </c>
      <c r="C1363">
        <v>23</v>
      </c>
      <c r="D1363">
        <v>40</v>
      </c>
      <c r="E1363" s="1">
        <v>44097</v>
      </c>
      <c r="F1363">
        <v>187.47</v>
      </c>
      <c r="G1363">
        <v>0</v>
      </c>
      <c r="H1363">
        <v>0</v>
      </c>
      <c r="I1363">
        <f t="shared" si="42"/>
        <v>0</v>
      </c>
      <c r="J1363">
        <v>0</v>
      </c>
      <c r="K1363">
        <v>4.0999999999999996</v>
      </c>
      <c r="L1363">
        <v>4.0999999999999996</v>
      </c>
      <c r="M1363">
        <v>0</v>
      </c>
      <c r="N1363">
        <v>0</v>
      </c>
      <c r="O1363">
        <v>0</v>
      </c>
      <c r="P1363">
        <f t="shared" si="43"/>
        <v>0</v>
      </c>
      <c r="Q1363">
        <v>349.9</v>
      </c>
      <c r="R1363">
        <v>0</v>
      </c>
      <c r="S1363">
        <v>0</v>
      </c>
      <c r="T1363">
        <v>0</v>
      </c>
      <c r="U1363">
        <v>0</v>
      </c>
      <c r="V1363">
        <v>3</v>
      </c>
      <c r="W1363">
        <v>0</v>
      </c>
    </row>
    <row r="1364" spans="1:23" x14ac:dyDescent="0.3">
      <c r="A1364">
        <v>2020</v>
      </c>
      <c r="B1364">
        <v>9</v>
      </c>
      <c r="C1364">
        <v>24</v>
      </c>
      <c r="D1364">
        <v>40</v>
      </c>
      <c r="E1364" s="1">
        <v>44098</v>
      </c>
      <c r="F1364">
        <v>187.47</v>
      </c>
      <c r="G1364">
        <v>0</v>
      </c>
      <c r="H1364">
        <v>0</v>
      </c>
      <c r="I1364">
        <f t="shared" si="42"/>
        <v>0</v>
      </c>
      <c r="J1364">
        <v>0</v>
      </c>
      <c r="K1364">
        <v>5.4</v>
      </c>
      <c r="L1364">
        <v>5.4</v>
      </c>
      <c r="M1364">
        <v>0</v>
      </c>
      <c r="N1364">
        <v>0</v>
      </c>
      <c r="O1364">
        <v>0</v>
      </c>
      <c r="P1364">
        <f t="shared" si="43"/>
        <v>0</v>
      </c>
      <c r="Q1364">
        <v>344.4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0</v>
      </c>
    </row>
    <row r="1365" spans="1:23" x14ac:dyDescent="0.3">
      <c r="A1365">
        <v>2020</v>
      </c>
      <c r="B1365">
        <v>9</v>
      </c>
      <c r="C1365">
        <v>25</v>
      </c>
      <c r="D1365">
        <v>40</v>
      </c>
      <c r="E1365" s="1">
        <v>44099</v>
      </c>
      <c r="F1365">
        <v>187.47</v>
      </c>
      <c r="G1365">
        <v>0</v>
      </c>
      <c r="H1365">
        <v>0</v>
      </c>
      <c r="I1365">
        <f t="shared" si="42"/>
        <v>0</v>
      </c>
      <c r="J1365">
        <v>0</v>
      </c>
      <c r="K1365">
        <v>6.7</v>
      </c>
      <c r="L1365">
        <v>6.7</v>
      </c>
      <c r="M1365">
        <v>0</v>
      </c>
      <c r="N1365">
        <v>0</v>
      </c>
      <c r="O1365">
        <v>0</v>
      </c>
      <c r="P1365">
        <f t="shared" si="43"/>
        <v>0</v>
      </c>
      <c r="Q1365">
        <v>337.6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0</v>
      </c>
    </row>
    <row r="1366" spans="1:23" x14ac:dyDescent="0.3">
      <c r="A1366">
        <v>2020</v>
      </c>
      <c r="B1366">
        <v>9</v>
      </c>
      <c r="C1366">
        <v>26</v>
      </c>
      <c r="D1366">
        <v>40</v>
      </c>
      <c r="E1366" s="1">
        <v>44100</v>
      </c>
      <c r="F1366">
        <v>187.47</v>
      </c>
      <c r="G1366">
        <v>0</v>
      </c>
      <c r="H1366">
        <v>0</v>
      </c>
      <c r="I1366">
        <f t="shared" si="42"/>
        <v>0</v>
      </c>
      <c r="J1366">
        <v>0</v>
      </c>
      <c r="K1366">
        <v>5.4</v>
      </c>
      <c r="L1366">
        <v>0</v>
      </c>
      <c r="M1366">
        <v>0</v>
      </c>
      <c r="N1366">
        <v>0</v>
      </c>
      <c r="O1366">
        <v>0</v>
      </c>
      <c r="P1366">
        <f t="shared" si="43"/>
        <v>0</v>
      </c>
      <c r="Q1366">
        <v>337.6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>
        <v>2020</v>
      </c>
      <c r="B1367">
        <v>9</v>
      </c>
      <c r="C1367">
        <v>27</v>
      </c>
      <c r="D1367">
        <v>40</v>
      </c>
      <c r="E1367" s="1">
        <v>44101</v>
      </c>
      <c r="F1367">
        <v>187.47</v>
      </c>
      <c r="G1367">
        <v>0</v>
      </c>
      <c r="H1367">
        <v>0</v>
      </c>
      <c r="I1367">
        <f t="shared" si="42"/>
        <v>0</v>
      </c>
      <c r="J1367">
        <v>0</v>
      </c>
      <c r="K1367">
        <v>5.4</v>
      </c>
      <c r="L1367">
        <v>4.9000000000000004</v>
      </c>
      <c r="M1367">
        <v>0</v>
      </c>
      <c r="N1367">
        <v>0</v>
      </c>
      <c r="O1367">
        <v>0</v>
      </c>
      <c r="P1367">
        <f t="shared" si="43"/>
        <v>0</v>
      </c>
      <c r="Q1367">
        <v>332.6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>
        <v>2020</v>
      </c>
      <c r="B1368">
        <v>9</v>
      </c>
      <c r="C1368">
        <v>28</v>
      </c>
      <c r="D1368">
        <v>40</v>
      </c>
      <c r="E1368" s="1">
        <v>44102</v>
      </c>
      <c r="F1368">
        <v>187.47</v>
      </c>
      <c r="G1368">
        <v>0</v>
      </c>
      <c r="H1368">
        <v>0</v>
      </c>
      <c r="I1368">
        <f t="shared" si="42"/>
        <v>0</v>
      </c>
      <c r="J1368">
        <v>0</v>
      </c>
      <c r="K1368">
        <v>4.2</v>
      </c>
      <c r="L1368">
        <v>3.8</v>
      </c>
      <c r="M1368">
        <v>0</v>
      </c>
      <c r="N1368">
        <v>0</v>
      </c>
      <c r="O1368">
        <v>0</v>
      </c>
      <c r="P1368">
        <f t="shared" si="43"/>
        <v>0</v>
      </c>
      <c r="Q1368">
        <v>328.8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>
        <v>2020</v>
      </c>
      <c r="B1369">
        <v>9</v>
      </c>
      <c r="C1369">
        <v>29</v>
      </c>
      <c r="D1369">
        <v>40</v>
      </c>
      <c r="E1369" s="1">
        <v>44103</v>
      </c>
      <c r="F1369">
        <v>187.47</v>
      </c>
      <c r="G1369">
        <v>0</v>
      </c>
      <c r="H1369">
        <v>0</v>
      </c>
      <c r="I1369">
        <f t="shared" si="42"/>
        <v>0</v>
      </c>
      <c r="J1369">
        <v>0</v>
      </c>
      <c r="K1369">
        <v>3.3</v>
      </c>
      <c r="L1369">
        <v>3</v>
      </c>
      <c r="M1369">
        <v>0</v>
      </c>
      <c r="N1369">
        <v>0</v>
      </c>
      <c r="O1369">
        <v>0</v>
      </c>
      <c r="P1369">
        <f t="shared" si="43"/>
        <v>0</v>
      </c>
      <c r="Q1369">
        <v>325.8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>
        <v>2020</v>
      </c>
      <c r="B1370">
        <v>9</v>
      </c>
      <c r="C1370">
        <v>30</v>
      </c>
      <c r="D1370">
        <v>40</v>
      </c>
      <c r="E1370" s="1">
        <v>44104</v>
      </c>
      <c r="F1370">
        <v>187.47</v>
      </c>
      <c r="G1370">
        <v>0</v>
      </c>
      <c r="H1370">
        <v>0</v>
      </c>
      <c r="I1370">
        <f t="shared" si="42"/>
        <v>0</v>
      </c>
      <c r="J1370">
        <v>0</v>
      </c>
      <c r="K1370">
        <v>3.1</v>
      </c>
      <c r="L1370">
        <v>2.8</v>
      </c>
      <c r="M1370">
        <v>0</v>
      </c>
      <c r="N1370">
        <v>0</v>
      </c>
      <c r="O1370">
        <v>0</v>
      </c>
      <c r="P1370">
        <f t="shared" si="43"/>
        <v>0</v>
      </c>
      <c r="Q1370">
        <v>323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>
        <v>2020</v>
      </c>
      <c r="B1371">
        <v>10</v>
      </c>
      <c r="C1371">
        <v>1</v>
      </c>
      <c r="D1371">
        <v>40</v>
      </c>
      <c r="E1371" s="1">
        <v>44105</v>
      </c>
      <c r="F1371">
        <v>187.47</v>
      </c>
      <c r="G1371">
        <v>0</v>
      </c>
      <c r="H1371">
        <v>0</v>
      </c>
      <c r="I1371">
        <f t="shared" si="42"/>
        <v>0</v>
      </c>
      <c r="J1371">
        <v>0</v>
      </c>
      <c r="K1371">
        <v>6</v>
      </c>
      <c r="L1371">
        <v>5.4</v>
      </c>
      <c r="M1371">
        <v>0</v>
      </c>
      <c r="N1371">
        <v>0</v>
      </c>
      <c r="O1371">
        <v>0</v>
      </c>
      <c r="P1371">
        <f t="shared" si="43"/>
        <v>0</v>
      </c>
      <c r="Q1371">
        <v>317.5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>
        <v>2020</v>
      </c>
      <c r="B1372">
        <v>10</v>
      </c>
      <c r="C1372">
        <v>2</v>
      </c>
      <c r="D1372">
        <v>40</v>
      </c>
      <c r="E1372" s="1">
        <v>44106</v>
      </c>
      <c r="F1372">
        <v>187.47</v>
      </c>
      <c r="G1372">
        <v>0.8</v>
      </c>
      <c r="H1372">
        <v>0</v>
      </c>
      <c r="I1372">
        <f t="shared" si="42"/>
        <v>0</v>
      </c>
      <c r="J1372">
        <v>0</v>
      </c>
      <c r="K1372">
        <v>5.2</v>
      </c>
      <c r="L1372">
        <v>4.7</v>
      </c>
      <c r="M1372">
        <v>0</v>
      </c>
      <c r="N1372">
        <v>0</v>
      </c>
      <c r="O1372">
        <v>0</v>
      </c>
      <c r="P1372">
        <f t="shared" si="43"/>
        <v>0</v>
      </c>
      <c r="Q1372">
        <v>312.8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>
        <v>2020</v>
      </c>
      <c r="B1373">
        <v>10</v>
      </c>
      <c r="C1373">
        <v>3</v>
      </c>
      <c r="D1373">
        <v>40</v>
      </c>
      <c r="E1373" s="1">
        <v>44107</v>
      </c>
      <c r="F1373">
        <v>187.47</v>
      </c>
      <c r="G1373">
        <v>0</v>
      </c>
      <c r="H1373">
        <v>0</v>
      </c>
      <c r="I1373">
        <f t="shared" si="42"/>
        <v>0</v>
      </c>
      <c r="J1373">
        <v>0</v>
      </c>
      <c r="K1373">
        <v>5.8</v>
      </c>
      <c r="L1373">
        <v>5.3</v>
      </c>
      <c r="M1373">
        <v>0</v>
      </c>
      <c r="N1373">
        <v>0</v>
      </c>
      <c r="O1373">
        <v>0</v>
      </c>
      <c r="P1373">
        <f t="shared" si="43"/>
        <v>0</v>
      </c>
      <c r="Q1373">
        <v>307.39999999999998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>
        <v>2020</v>
      </c>
      <c r="B1374">
        <v>10</v>
      </c>
      <c r="C1374">
        <v>4</v>
      </c>
      <c r="D1374">
        <v>40</v>
      </c>
      <c r="E1374" s="1">
        <v>44108</v>
      </c>
      <c r="F1374">
        <v>187.47</v>
      </c>
      <c r="G1374">
        <v>0</v>
      </c>
      <c r="H1374">
        <v>0</v>
      </c>
      <c r="I1374">
        <f t="shared" si="42"/>
        <v>0</v>
      </c>
      <c r="J1374">
        <v>0</v>
      </c>
      <c r="K1374">
        <v>5.4</v>
      </c>
      <c r="L1374">
        <v>4.8</v>
      </c>
      <c r="M1374">
        <v>0</v>
      </c>
      <c r="N1374">
        <v>0</v>
      </c>
      <c r="O1374">
        <v>0</v>
      </c>
      <c r="P1374">
        <f t="shared" si="43"/>
        <v>0</v>
      </c>
      <c r="Q1374">
        <v>302.5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>
        <v>2020</v>
      </c>
      <c r="B1375">
        <v>10</v>
      </c>
      <c r="C1375">
        <v>5</v>
      </c>
      <c r="D1375">
        <v>40</v>
      </c>
      <c r="E1375" s="1">
        <v>44109</v>
      </c>
      <c r="F1375">
        <v>187.47</v>
      </c>
      <c r="G1375">
        <v>0</v>
      </c>
      <c r="H1375">
        <v>0</v>
      </c>
      <c r="I1375">
        <f t="shared" si="42"/>
        <v>0</v>
      </c>
      <c r="J1375">
        <v>0</v>
      </c>
      <c r="K1375">
        <v>4.5999999999999996</v>
      </c>
      <c r="L1375">
        <v>4.0999999999999996</v>
      </c>
      <c r="M1375">
        <v>0</v>
      </c>
      <c r="N1375">
        <v>0</v>
      </c>
      <c r="O1375">
        <v>0</v>
      </c>
      <c r="P1375">
        <f t="shared" si="43"/>
        <v>0</v>
      </c>
      <c r="Q1375">
        <v>298.3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3">
      <c r="A1376">
        <v>2020</v>
      </c>
      <c r="B1376">
        <v>10</v>
      </c>
      <c r="C1376">
        <v>6</v>
      </c>
      <c r="D1376">
        <v>40</v>
      </c>
      <c r="E1376" s="1">
        <v>44110</v>
      </c>
      <c r="F1376">
        <v>187.47</v>
      </c>
      <c r="G1376">
        <v>0</v>
      </c>
      <c r="H1376">
        <v>0</v>
      </c>
      <c r="I1376">
        <f t="shared" si="42"/>
        <v>0</v>
      </c>
      <c r="J1376">
        <v>0</v>
      </c>
      <c r="K1376">
        <v>3.8</v>
      </c>
      <c r="L1376">
        <v>3.5</v>
      </c>
      <c r="M1376">
        <v>0</v>
      </c>
      <c r="N1376">
        <v>0</v>
      </c>
      <c r="O1376">
        <v>0</v>
      </c>
      <c r="P1376">
        <f t="shared" si="43"/>
        <v>0</v>
      </c>
      <c r="Q1376">
        <v>294.8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3">
      <c r="A1377">
        <v>2020</v>
      </c>
      <c r="B1377">
        <v>10</v>
      </c>
      <c r="C1377">
        <v>7</v>
      </c>
      <c r="D1377">
        <v>40</v>
      </c>
      <c r="E1377" s="1">
        <v>44111</v>
      </c>
      <c r="F1377">
        <v>187.47</v>
      </c>
      <c r="G1377">
        <v>0</v>
      </c>
      <c r="H1377">
        <v>0</v>
      </c>
      <c r="I1377">
        <f t="shared" si="42"/>
        <v>0</v>
      </c>
      <c r="J1377">
        <v>0</v>
      </c>
      <c r="K1377">
        <v>3.9</v>
      </c>
      <c r="L1377">
        <v>3.6</v>
      </c>
      <c r="M1377">
        <v>0</v>
      </c>
      <c r="N1377">
        <v>0</v>
      </c>
      <c r="O1377">
        <v>0</v>
      </c>
      <c r="P1377">
        <f t="shared" si="43"/>
        <v>0</v>
      </c>
      <c r="Q1377">
        <v>291.2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>
        <v>2020</v>
      </c>
      <c r="B1378">
        <v>10</v>
      </c>
      <c r="C1378">
        <v>8</v>
      </c>
      <c r="D1378">
        <v>40</v>
      </c>
      <c r="E1378" s="1">
        <v>44112</v>
      </c>
      <c r="F1378">
        <v>187.47</v>
      </c>
      <c r="G1378">
        <v>0</v>
      </c>
      <c r="H1378">
        <v>0</v>
      </c>
      <c r="I1378">
        <f t="shared" si="42"/>
        <v>0</v>
      </c>
      <c r="J1378">
        <v>0</v>
      </c>
      <c r="K1378">
        <v>3.2</v>
      </c>
      <c r="L1378">
        <v>2.9</v>
      </c>
      <c r="M1378">
        <v>0</v>
      </c>
      <c r="N1378">
        <v>0</v>
      </c>
      <c r="O1378">
        <v>0</v>
      </c>
      <c r="P1378">
        <f t="shared" si="43"/>
        <v>0</v>
      </c>
      <c r="Q1378">
        <v>288.3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>
        <v>2020</v>
      </c>
      <c r="B1379">
        <v>10</v>
      </c>
      <c r="C1379">
        <v>9</v>
      </c>
      <c r="D1379">
        <v>40</v>
      </c>
      <c r="E1379" s="1">
        <v>44113</v>
      </c>
      <c r="F1379">
        <v>187.47</v>
      </c>
      <c r="G1379">
        <v>0</v>
      </c>
      <c r="H1379">
        <v>0</v>
      </c>
      <c r="I1379">
        <f t="shared" si="42"/>
        <v>0</v>
      </c>
      <c r="J1379">
        <v>0</v>
      </c>
      <c r="K1379">
        <v>2</v>
      </c>
      <c r="L1379">
        <v>1.9</v>
      </c>
      <c r="M1379">
        <v>0</v>
      </c>
      <c r="N1379">
        <v>0</v>
      </c>
      <c r="O1379">
        <v>0</v>
      </c>
      <c r="P1379">
        <f t="shared" si="43"/>
        <v>0</v>
      </c>
      <c r="Q1379">
        <v>286.39999999999998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">
      <c r="A1380">
        <v>2020</v>
      </c>
      <c r="B1380">
        <v>10</v>
      </c>
      <c r="C1380">
        <v>10</v>
      </c>
      <c r="D1380">
        <v>40</v>
      </c>
      <c r="E1380" s="1">
        <v>44114</v>
      </c>
      <c r="F1380">
        <v>187.47</v>
      </c>
      <c r="G1380">
        <v>0</v>
      </c>
      <c r="H1380">
        <v>0</v>
      </c>
      <c r="I1380">
        <f t="shared" si="42"/>
        <v>0</v>
      </c>
      <c r="J1380">
        <v>0</v>
      </c>
      <c r="K1380">
        <v>2.7</v>
      </c>
      <c r="L1380">
        <v>2.4</v>
      </c>
      <c r="M1380">
        <v>0</v>
      </c>
      <c r="N1380">
        <v>0</v>
      </c>
      <c r="O1380">
        <v>0</v>
      </c>
      <c r="P1380">
        <f t="shared" si="43"/>
        <v>0</v>
      </c>
      <c r="Q1380">
        <v>283.89999999999998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>
        <v>2020</v>
      </c>
      <c r="B1381">
        <v>10</v>
      </c>
      <c r="C1381">
        <v>11</v>
      </c>
      <c r="D1381">
        <v>40</v>
      </c>
      <c r="E1381" s="1">
        <v>44115</v>
      </c>
      <c r="F1381">
        <v>187.47</v>
      </c>
      <c r="G1381">
        <v>0</v>
      </c>
      <c r="H1381">
        <v>0</v>
      </c>
      <c r="I1381">
        <f t="shared" si="42"/>
        <v>0</v>
      </c>
      <c r="J1381">
        <v>0</v>
      </c>
      <c r="K1381">
        <v>4.5</v>
      </c>
      <c r="L1381">
        <v>4.0999999999999996</v>
      </c>
      <c r="M1381">
        <v>0</v>
      </c>
      <c r="N1381">
        <v>0</v>
      </c>
      <c r="O1381">
        <v>0</v>
      </c>
      <c r="P1381">
        <f t="shared" si="43"/>
        <v>0</v>
      </c>
      <c r="Q1381">
        <v>279.8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>
        <v>2020</v>
      </c>
      <c r="B1382">
        <v>10</v>
      </c>
      <c r="C1382">
        <v>12</v>
      </c>
      <c r="D1382">
        <v>40</v>
      </c>
      <c r="E1382" s="1">
        <v>44116</v>
      </c>
      <c r="F1382">
        <v>187.47</v>
      </c>
      <c r="G1382">
        <v>0</v>
      </c>
      <c r="H1382">
        <v>0</v>
      </c>
      <c r="I1382">
        <f t="shared" si="42"/>
        <v>0</v>
      </c>
      <c r="J1382">
        <v>0</v>
      </c>
      <c r="K1382">
        <v>4.4000000000000004</v>
      </c>
      <c r="L1382">
        <v>4</v>
      </c>
      <c r="M1382">
        <v>0</v>
      </c>
      <c r="N1382">
        <v>0</v>
      </c>
      <c r="O1382">
        <v>0</v>
      </c>
      <c r="P1382">
        <f t="shared" si="43"/>
        <v>0</v>
      </c>
      <c r="Q1382">
        <v>275.7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>
        <v>2020</v>
      </c>
      <c r="B1383">
        <v>10</v>
      </c>
      <c r="C1383">
        <v>13</v>
      </c>
      <c r="D1383">
        <v>40</v>
      </c>
      <c r="E1383" s="1">
        <v>44117</v>
      </c>
      <c r="F1383">
        <v>187.47</v>
      </c>
      <c r="G1383">
        <v>0</v>
      </c>
      <c r="H1383">
        <v>0</v>
      </c>
      <c r="I1383">
        <f t="shared" si="42"/>
        <v>0</v>
      </c>
      <c r="J1383">
        <v>0</v>
      </c>
      <c r="K1383">
        <v>4.4000000000000004</v>
      </c>
      <c r="L1383">
        <v>4</v>
      </c>
      <c r="M1383">
        <v>0</v>
      </c>
      <c r="N1383">
        <v>0</v>
      </c>
      <c r="O1383">
        <v>0</v>
      </c>
      <c r="P1383">
        <f t="shared" si="43"/>
        <v>0</v>
      </c>
      <c r="Q1383">
        <v>271.7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">
      <c r="A1384">
        <v>2020</v>
      </c>
      <c r="B1384">
        <v>10</v>
      </c>
      <c r="C1384">
        <v>14</v>
      </c>
      <c r="D1384">
        <v>40</v>
      </c>
      <c r="E1384" s="1">
        <v>44118</v>
      </c>
      <c r="F1384">
        <v>187.47</v>
      </c>
      <c r="G1384">
        <v>0.4</v>
      </c>
      <c r="H1384">
        <v>0</v>
      </c>
      <c r="I1384">
        <f t="shared" si="42"/>
        <v>0</v>
      </c>
      <c r="J1384">
        <v>0</v>
      </c>
      <c r="K1384">
        <v>3.1</v>
      </c>
      <c r="L1384">
        <v>2.8</v>
      </c>
      <c r="M1384">
        <v>0</v>
      </c>
      <c r="N1384">
        <v>0</v>
      </c>
      <c r="O1384">
        <v>0</v>
      </c>
      <c r="P1384">
        <f t="shared" si="43"/>
        <v>0</v>
      </c>
      <c r="Q1384">
        <v>268.8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">
      <c r="A1385">
        <v>2020</v>
      </c>
      <c r="B1385">
        <v>10</v>
      </c>
      <c r="C1385">
        <v>15</v>
      </c>
      <c r="D1385">
        <v>40</v>
      </c>
      <c r="E1385" s="1">
        <v>44119</v>
      </c>
      <c r="F1385">
        <v>187.47</v>
      </c>
      <c r="G1385">
        <v>0</v>
      </c>
      <c r="H1385">
        <v>0</v>
      </c>
      <c r="I1385">
        <f t="shared" si="42"/>
        <v>0</v>
      </c>
      <c r="J1385">
        <v>0</v>
      </c>
      <c r="K1385">
        <v>4</v>
      </c>
      <c r="L1385">
        <v>3.6</v>
      </c>
      <c r="M1385">
        <v>0</v>
      </c>
      <c r="N1385">
        <v>0</v>
      </c>
      <c r="O1385">
        <v>0</v>
      </c>
      <c r="P1385">
        <f t="shared" si="43"/>
        <v>0</v>
      </c>
      <c r="Q1385">
        <v>265.2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>
        <v>2020</v>
      </c>
      <c r="B1386">
        <v>10</v>
      </c>
      <c r="C1386">
        <v>16</v>
      </c>
      <c r="D1386">
        <v>40</v>
      </c>
      <c r="E1386" s="1">
        <v>44120</v>
      </c>
      <c r="F1386">
        <v>187.47</v>
      </c>
      <c r="G1386">
        <v>0</v>
      </c>
      <c r="H1386">
        <v>0</v>
      </c>
      <c r="I1386">
        <f t="shared" si="42"/>
        <v>0</v>
      </c>
      <c r="J1386">
        <v>0</v>
      </c>
      <c r="K1386">
        <v>3.6</v>
      </c>
      <c r="L1386">
        <v>3.3</v>
      </c>
      <c r="M1386">
        <v>0</v>
      </c>
      <c r="N1386">
        <v>0</v>
      </c>
      <c r="O1386">
        <v>0</v>
      </c>
      <c r="P1386">
        <f t="shared" si="43"/>
        <v>0</v>
      </c>
      <c r="Q1386">
        <v>261.8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>
        <v>2020</v>
      </c>
      <c r="B1387">
        <v>10</v>
      </c>
      <c r="C1387">
        <v>17</v>
      </c>
      <c r="D1387">
        <v>40</v>
      </c>
      <c r="E1387" s="1">
        <v>44121</v>
      </c>
      <c r="F1387">
        <v>187.47</v>
      </c>
      <c r="G1387">
        <v>0</v>
      </c>
      <c r="H1387">
        <v>0</v>
      </c>
      <c r="I1387">
        <f t="shared" si="42"/>
        <v>0</v>
      </c>
      <c r="J1387">
        <v>0</v>
      </c>
      <c r="K1387">
        <v>3.2</v>
      </c>
      <c r="L1387">
        <v>2.9</v>
      </c>
      <c r="M1387">
        <v>0</v>
      </c>
      <c r="N1387">
        <v>0</v>
      </c>
      <c r="O1387">
        <v>0</v>
      </c>
      <c r="P1387">
        <f t="shared" si="43"/>
        <v>0</v>
      </c>
      <c r="Q1387">
        <v>258.8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">
      <c r="A1388">
        <v>2020</v>
      </c>
      <c r="B1388">
        <v>10</v>
      </c>
      <c r="C1388">
        <v>18</v>
      </c>
      <c r="D1388">
        <v>40</v>
      </c>
      <c r="E1388" s="1">
        <v>44122</v>
      </c>
      <c r="F1388">
        <v>187.47</v>
      </c>
      <c r="G1388">
        <v>0</v>
      </c>
      <c r="H1388">
        <v>0</v>
      </c>
      <c r="I1388">
        <f t="shared" si="42"/>
        <v>0</v>
      </c>
      <c r="J1388">
        <v>0</v>
      </c>
      <c r="K1388">
        <v>2.5</v>
      </c>
      <c r="L1388">
        <v>2.2999999999999998</v>
      </c>
      <c r="M1388">
        <v>0</v>
      </c>
      <c r="N1388">
        <v>0</v>
      </c>
      <c r="O1388">
        <v>0</v>
      </c>
      <c r="P1388">
        <f t="shared" si="43"/>
        <v>0</v>
      </c>
      <c r="Q1388">
        <v>256.39999999999998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>
        <v>2020</v>
      </c>
      <c r="B1389">
        <v>10</v>
      </c>
      <c r="C1389">
        <v>19</v>
      </c>
      <c r="D1389">
        <v>40</v>
      </c>
      <c r="E1389" s="1">
        <v>44123</v>
      </c>
      <c r="F1389">
        <v>187.47</v>
      </c>
      <c r="G1389">
        <v>0</v>
      </c>
      <c r="H1389">
        <v>0</v>
      </c>
      <c r="I1389">
        <f t="shared" si="42"/>
        <v>0</v>
      </c>
      <c r="J1389">
        <v>0</v>
      </c>
      <c r="K1389">
        <v>2.4</v>
      </c>
      <c r="L1389">
        <v>2.1</v>
      </c>
      <c r="M1389">
        <v>0</v>
      </c>
      <c r="N1389">
        <v>0</v>
      </c>
      <c r="O1389">
        <v>0</v>
      </c>
      <c r="P1389">
        <f t="shared" si="43"/>
        <v>0</v>
      </c>
      <c r="Q1389">
        <v>254.3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">
      <c r="A1390">
        <v>2020</v>
      </c>
      <c r="B1390">
        <v>10</v>
      </c>
      <c r="C1390">
        <v>20</v>
      </c>
      <c r="D1390">
        <v>40</v>
      </c>
      <c r="E1390" s="1">
        <v>44124</v>
      </c>
      <c r="F1390">
        <v>187.47</v>
      </c>
      <c r="G1390">
        <v>0</v>
      </c>
      <c r="H1390">
        <v>0</v>
      </c>
      <c r="I1390">
        <f t="shared" si="42"/>
        <v>0</v>
      </c>
      <c r="J1390">
        <v>0</v>
      </c>
      <c r="K1390">
        <v>0.9</v>
      </c>
      <c r="L1390">
        <v>0.7</v>
      </c>
      <c r="M1390">
        <v>0</v>
      </c>
      <c r="N1390">
        <v>0</v>
      </c>
      <c r="O1390">
        <v>0</v>
      </c>
      <c r="P1390">
        <f t="shared" si="43"/>
        <v>0</v>
      </c>
      <c r="Q1390">
        <v>253.5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>
        <v>2020</v>
      </c>
      <c r="B1391">
        <v>10</v>
      </c>
      <c r="C1391">
        <v>21</v>
      </c>
      <c r="D1391">
        <v>40</v>
      </c>
      <c r="E1391" s="1">
        <v>44125</v>
      </c>
      <c r="F1391">
        <v>187.47</v>
      </c>
      <c r="G1391">
        <v>0</v>
      </c>
      <c r="H1391">
        <v>0</v>
      </c>
      <c r="I1391">
        <f t="shared" si="42"/>
        <v>0</v>
      </c>
      <c r="J1391">
        <v>0</v>
      </c>
      <c r="K1391">
        <v>2</v>
      </c>
      <c r="L1391">
        <v>1.7</v>
      </c>
      <c r="M1391">
        <v>0</v>
      </c>
      <c r="N1391">
        <v>0</v>
      </c>
      <c r="O1391">
        <v>0</v>
      </c>
      <c r="P1391">
        <f t="shared" si="43"/>
        <v>0</v>
      </c>
      <c r="Q1391">
        <v>251.8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>
        <v>2020</v>
      </c>
      <c r="B1392">
        <v>10</v>
      </c>
      <c r="C1392">
        <v>22</v>
      </c>
      <c r="D1392">
        <v>40</v>
      </c>
      <c r="E1392" s="1">
        <v>44126</v>
      </c>
      <c r="F1392">
        <v>187.47</v>
      </c>
      <c r="G1392">
        <v>1.8</v>
      </c>
      <c r="H1392">
        <v>0</v>
      </c>
      <c r="I1392">
        <f t="shared" si="42"/>
        <v>0</v>
      </c>
      <c r="J1392">
        <v>1</v>
      </c>
      <c r="K1392">
        <v>0.8</v>
      </c>
      <c r="L1392">
        <v>0.6</v>
      </c>
      <c r="M1392">
        <v>0</v>
      </c>
      <c r="N1392">
        <v>0</v>
      </c>
      <c r="O1392">
        <v>0</v>
      </c>
      <c r="P1392">
        <f t="shared" si="43"/>
        <v>0</v>
      </c>
      <c r="Q1392">
        <v>252.1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>
        <v>2020</v>
      </c>
      <c r="B1393">
        <v>10</v>
      </c>
      <c r="C1393">
        <v>23</v>
      </c>
      <c r="D1393">
        <v>40</v>
      </c>
      <c r="E1393" s="1">
        <v>44127</v>
      </c>
      <c r="F1393">
        <v>187.47</v>
      </c>
      <c r="G1393">
        <v>0</v>
      </c>
      <c r="H1393">
        <v>0</v>
      </c>
      <c r="I1393">
        <f t="shared" si="42"/>
        <v>0</v>
      </c>
      <c r="J1393">
        <v>0</v>
      </c>
      <c r="K1393">
        <v>4.4000000000000004</v>
      </c>
      <c r="L1393">
        <v>4</v>
      </c>
      <c r="M1393">
        <v>0</v>
      </c>
      <c r="N1393">
        <v>0</v>
      </c>
      <c r="O1393">
        <v>0</v>
      </c>
      <c r="P1393">
        <f t="shared" si="43"/>
        <v>0</v>
      </c>
      <c r="Q1393">
        <v>248.1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>
        <v>2020</v>
      </c>
      <c r="B1394">
        <v>10</v>
      </c>
      <c r="C1394">
        <v>24</v>
      </c>
      <c r="D1394">
        <v>40</v>
      </c>
      <c r="E1394" s="1">
        <v>44128</v>
      </c>
      <c r="F1394">
        <v>187.47</v>
      </c>
      <c r="G1394">
        <v>0</v>
      </c>
      <c r="H1394">
        <v>0</v>
      </c>
      <c r="I1394">
        <f t="shared" si="42"/>
        <v>0</v>
      </c>
      <c r="J1394">
        <v>0</v>
      </c>
      <c r="K1394">
        <v>4.5</v>
      </c>
      <c r="L1394">
        <v>3.7</v>
      </c>
      <c r="M1394">
        <v>0</v>
      </c>
      <c r="N1394">
        <v>0</v>
      </c>
      <c r="O1394">
        <v>0</v>
      </c>
      <c r="P1394">
        <f t="shared" si="43"/>
        <v>0</v>
      </c>
      <c r="Q1394">
        <v>244.3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>
        <v>2020</v>
      </c>
      <c r="B1395">
        <v>10</v>
      </c>
      <c r="C1395">
        <v>25</v>
      </c>
      <c r="D1395">
        <v>40</v>
      </c>
      <c r="E1395" s="1">
        <v>44129</v>
      </c>
      <c r="F1395">
        <v>187.47</v>
      </c>
      <c r="G1395">
        <v>0</v>
      </c>
      <c r="H1395">
        <v>0</v>
      </c>
      <c r="I1395">
        <f t="shared" si="42"/>
        <v>0</v>
      </c>
      <c r="J1395">
        <v>0</v>
      </c>
      <c r="K1395">
        <v>5.4</v>
      </c>
      <c r="L1395">
        <v>4</v>
      </c>
      <c r="M1395">
        <v>0</v>
      </c>
      <c r="N1395">
        <v>0</v>
      </c>
      <c r="O1395">
        <v>0</v>
      </c>
      <c r="P1395">
        <f t="shared" si="43"/>
        <v>0</v>
      </c>
      <c r="Q1395">
        <v>240.3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>
        <v>2020</v>
      </c>
      <c r="B1396">
        <v>10</v>
      </c>
      <c r="C1396">
        <v>26</v>
      </c>
      <c r="D1396">
        <v>40</v>
      </c>
      <c r="E1396" s="1">
        <v>44130</v>
      </c>
      <c r="F1396">
        <v>187.47</v>
      </c>
      <c r="G1396">
        <v>0</v>
      </c>
      <c r="H1396">
        <v>0</v>
      </c>
      <c r="I1396">
        <f t="shared" si="42"/>
        <v>0</v>
      </c>
      <c r="J1396">
        <v>0</v>
      </c>
      <c r="K1396">
        <v>6.2</v>
      </c>
      <c r="L1396">
        <v>4.0999999999999996</v>
      </c>
      <c r="M1396">
        <v>0</v>
      </c>
      <c r="N1396">
        <v>0</v>
      </c>
      <c r="O1396">
        <v>0</v>
      </c>
      <c r="P1396">
        <f t="shared" si="43"/>
        <v>0</v>
      </c>
      <c r="Q1396">
        <v>236.1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>
        <v>2020</v>
      </c>
      <c r="B1397">
        <v>10</v>
      </c>
      <c r="C1397">
        <v>27</v>
      </c>
      <c r="D1397">
        <v>40</v>
      </c>
      <c r="E1397" s="1">
        <v>44131</v>
      </c>
      <c r="F1397">
        <v>187.47</v>
      </c>
      <c r="G1397">
        <v>0</v>
      </c>
      <c r="H1397">
        <v>0</v>
      </c>
      <c r="I1397">
        <f t="shared" si="42"/>
        <v>0</v>
      </c>
      <c r="J1397">
        <v>0</v>
      </c>
      <c r="K1397">
        <v>4.7</v>
      </c>
      <c r="L1397">
        <v>2.9</v>
      </c>
      <c r="M1397">
        <v>0</v>
      </c>
      <c r="N1397">
        <v>0</v>
      </c>
      <c r="O1397">
        <v>0</v>
      </c>
      <c r="P1397">
        <f t="shared" si="43"/>
        <v>0</v>
      </c>
      <c r="Q1397">
        <v>233.1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">
      <c r="A1398">
        <v>2020</v>
      </c>
      <c r="B1398">
        <v>10</v>
      </c>
      <c r="C1398">
        <v>28</v>
      </c>
      <c r="D1398">
        <v>40</v>
      </c>
      <c r="E1398" s="1">
        <v>44132</v>
      </c>
      <c r="F1398">
        <v>187.47</v>
      </c>
      <c r="G1398">
        <v>0</v>
      </c>
      <c r="H1398">
        <v>0</v>
      </c>
      <c r="I1398">
        <f t="shared" si="42"/>
        <v>0</v>
      </c>
      <c r="J1398">
        <v>0</v>
      </c>
      <c r="K1398">
        <v>3</v>
      </c>
      <c r="L1398">
        <v>1.8</v>
      </c>
      <c r="M1398">
        <v>0</v>
      </c>
      <c r="N1398">
        <v>0</v>
      </c>
      <c r="O1398">
        <v>0</v>
      </c>
      <c r="P1398">
        <f t="shared" si="43"/>
        <v>0</v>
      </c>
      <c r="Q1398">
        <v>231.3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>
        <v>2020</v>
      </c>
      <c r="B1399">
        <v>10</v>
      </c>
      <c r="C1399">
        <v>29</v>
      </c>
      <c r="D1399">
        <v>40</v>
      </c>
      <c r="E1399" s="1">
        <v>44133</v>
      </c>
      <c r="F1399">
        <v>187.47</v>
      </c>
      <c r="G1399">
        <v>0</v>
      </c>
      <c r="H1399">
        <v>0</v>
      </c>
      <c r="I1399">
        <f t="shared" si="42"/>
        <v>0</v>
      </c>
      <c r="J1399">
        <v>0</v>
      </c>
      <c r="K1399">
        <v>2.2999999999999998</v>
      </c>
      <c r="L1399">
        <v>1.3</v>
      </c>
      <c r="M1399">
        <v>0</v>
      </c>
      <c r="N1399">
        <v>0</v>
      </c>
      <c r="O1399">
        <v>0</v>
      </c>
      <c r="P1399">
        <f t="shared" si="43"/>
        <v>0</v>
      </c>
      <c r="Q1399">
        <v>229.9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>
        <v>2020</v>
      </c>
      <c r="B1400">
        <v>10</v>
      </c>
      <c r="C1400">
        <v>30</v>
      </c>
      <c r="D1400">
        <v>40</v>
      </c>
      <c r="E1400" s="1">
        <v>44134</v>
      </c>
      <c r="F1400">
        <v>187.47</v>
      </c>
      <c r="G1400">
        <v>0</v>
      </c>
      <c r="H1400">
        <v>0</v>
      </c>
      <c r="I1400">
        <f t="shared" si="42"/>
        <v>0</v>
      </c>
      <c r="J1400">
        <v>0</v>
      </c>
      <c r="K1400">
        <v>2.1</v>
      </c>
      <c r="L1400">
        <v>1.2</v>
      </c>
      <c r="M1400">
        <v>0</v>
      </c>
      <c r="N1400">
        <v>0</v>
      </c>
      <c r="O1400">
        <v>0</v>
      </c>
      <c r="P1400">
        <f t="shared" si="43"/>
        <v>0</v>
      </c>
      <c r="Q1400">
        <v>228.7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>
        <v>2020</v>
      </c>
      <c r="B1401">
        <v>10</v>
      </c>
      <c r="C1401">
        <v>31</v>
      </c>
      <c r="D1401">
        <v>40</v>
      </c>
      <c r="E1401" s="1">
        <v>44135</v>
      </c>
      <c r="F1401">
        <v>187.47</v>
      </c>
      <c r="G1401">
        <v>0</v>
      </c>
      <c r="H1401">
        <v>0</v>
      </c>
      <c r="I1401">
        <f t="shared" si="42"/>
        <v>0</v>
      </c>
      <c r="J1401">
        <v>0</v>
      </c>
      <c r="K1401">
        <v>1.9</v>
      </c>
      <c r="L1401">
        <v>1.1000000000000001</v>
      </c>
      <c r="M1401">
        <v>0</v>
      </c>
      <c r="N1401">
        <v>0</v>
      </c>
      <c r="O1401">
        <v>0</v>
      </c>
      <c r="P1401">
        <f t="shared" si="43"/>
        <v>0</v>
      </c>
      <c r="Q1401">
        <v>227.6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>
        <v>2020</v>
      </c>
      <c r="B1402">
        <v>11</v>
      </c>
      <c r="C1402">
        <v>1</v>
      </c>
      <c r="D1402">
        <v>40</v>
      </c>
      <c r="E1402" s="1">
        <v>44136</v>
      </c>
      <c r="F1402">
        <v>187.47</v>
      </c>
      <c r="G1402">
        <v>0.2</v>
      </c>
      <c r="H1402">
        <v>0</v>
      </c>
      <c r="I1402">
        <f t="shared" si="42"/>
        <v>0</v>
      </c>
      <c r="J1402">
        <v>0</v>
      </c>
      <c r="K1402">
        <v>2.1</v>
      </c>
      <c r="L1402">
        <v>1.2</v>
      </c>
      <c r="M1402">
        <v>0</v>
      </c>
      <c r="N1402">
        <v>0</v>
      </c>
      <c r="O1402">
        <v>0</v>
      </c>
      <c r="P1402">
        <f t="shared" si="43"/>
        <v>0</v>
      </c>
      <c r="Q1402">
        <v>226.4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>
        <v>2020</v>
      </c>
      <c r="B1403">
        <v>11</v>
      </c>
      <c r="C1403">
        <v>2</v>
      </c>
      <c r="D1403">
        <v>40</v>
      </c>
      <c r="E1403" s="1">
        <v>44137</v>
      </c>
      <c r="F1403">
        <v>187.47</v>
      </c>
      <c r="G1403">
        <v>0</v>
      </c>
      <c r="H1403">
        <v>0</v>
      </c>
      <c r="I1403">
        <f t="shared" si="42"/>
        <v>0</v>
      </c>
      <c r="J1403">
        <v>0</v>
      </c>
      <c r="K1403">
        <v>2</v>
      </c>
      <c r="L1403">
        <v>1.1000000000000001</v>
      </c>
      <c r="M1403">
        <v>0</v>
      </c>
      <c r="N1403">
        <v>0</v>
      </c>
      <c r="O1403">
        <v>0</v>
      </c>
      <c r="P1403">
        <f t="shared" si="43"/>
        <v>0</v>
      </c>
      <c r="Q1403">
        <v>225.3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>
        <v>2020</v>
      </c>
      <c r="B1404">
        <v>11</v>
      </c>
      <c r="C1404">
        <v>3</v>
      </c>
      <c r="D1404">
        <v>40</v>
      </c>
      <c r="E1404" s="1">
        <v>44138</v>
      </c>
      <c r="F1404">
        <v>187.47</v>
      </c>
      <c r="G1404">
        <v>0</v>
      </c>
      <c r="H1404">
        <v>0</v>
      </c>
      <c r="I1404">
        <f t="shared" si="42"/>
        <v>0</v>
      </c>
      <c r="J1404">
        <v>0</v>
      </c>
      <c r="K1404">
        <v>1.1000000000000001</v>
      </c>
      <c r="L1404">
        <v>0.6</v>
      </c>
      <c r="M1404">
        <v>0</v>
      </c>
      <c r="N1404">
        <v>0</v>
      </c>
      <c r="O1404">
        <v>0</v>
      </c>
      <c r="P1404">
        <f t="shared" si="43"/>
        <v>0</v>
      </c>
      <c r="Q1404">
        <v>224.7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>
        <v>2020</v>
      </c>
      <c r="B1405">
        <v>11</v>
      </c>
      <c r="C1405">
        <v>4</v>
      </c>
      <c r="D1405">
        <v>40</v>
      </c>
      <c r="E1405" s="1">
        <v>44139</v>
      </c>
      <c r="F1405">
        <v>187.47</v>
      </c>
      <c r="G1405">
        <v>17.399999999999999</v>
      </c>
      <c r="H1405">
        <v>0</v>
      </c>
      <c r="I1405">
        <f t="shared" si="42"/>
        <v>0</v>
      </c>
      <c r="J1405">
        <v>6.1</v>
      </c>
      <c r="K1405">
        <v>1.6</v>
      </c>
      <c r="L1405">
        <v>0.9</v>
      </c>
      <c r="M1405">
        <v>0</v>
      </c>
      <c r="N1405">
        <v>9.6</v>
      </c>
      <c r="O1405">
        <v>0</v>
      </c>
      <c r="P1405">
        <f t="shared" si="43"/>
        <v>0</v>
      </c>
      <c r="Q1405">
        <v>229.9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">
      <c r="A1406">
        <v>2020</v>
      </c>
      <c r="B1406">
        <v>11</v>
      </c>
      <c r="C1406">
        <v>5</v>
      </c>
      <c r="D1406">
        <v>40</v>
      </c>
      <c r="E1406" s="1">
        <v>44140</v>
      </c>
      <c r="F1406">
        <v>187.47</v>
      </c>
      <c r="G1406">
        <v>13.4</v>
      </c>
      <c r="H1406">
        <v>0</v>
      </c>
      <c r="I1406">
        <f t="shared" si="42"/>
        <v>0</v>
      </c>
      <c r="J1406">
        <v>6.1</v>
      </c>
      <c r="K1406">
        <v>1</v>
      </c>
      <c r="L1406">
        <v>1</v>
      </c>
      <c r="M1406">
        <v>0</v>
      </c>
      <c r="N1406">
        <v>14.2</v>
      </c>
      <c r="O1406">
        <v>0.7</v>
      </c>
      <c r="P1406">
        <f t="shared" si="43"/>
        <v>131.22899999999998</v>
      </c>
      <c r="Q1406">
        <v>235.9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>
        <v>2020</v>
      </c>
      <c r="B1407">
        <v>11</v>
      </c>
      <c r="C1407">
        <v>6</v>
      </c>
      <c r="D1407">
        <v>40</v>
      </c>
      <c r="E1407" s="1">
        <v>44141</v>
      </c>
      <c r="F1407">
        <v>187.47</v>
      </c>
      <c r="G1407">
        <v>4</v>
      </c>
      <c r="H1407">
        <v>0</v>
      </c>
      <c r="I1407">
        <f t="shared" si="42"/>
        <v>0</v>
      </c>
      <c r="J1407">
        <v>6.1</v>
      </c>
      <c r="K1407">
        <v>1.1000000000000001</v>
      </c>
      <c r="L1407">
        <v>1.1000000000000001</v>
      </c>
      <c r="M1407">
        <v>0</v>
      </c>
      <c r="N1407">
        <v>9.9</v>
      </c>
      <c r="O1407">
        <v>0</v>
      </c>
      <c r="P1407">
        <f t="shared" si="43"/>
        <v>0</v>
      </c>
      <c r="Q1407">
        <v>242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>
        <v>2020</v>
      </c>
      <c r="B1408">
        <v>11</v>
      </c>
      <c r="C1408">
        <v>7</v>
      </c>
      <c r="D1408">
        <v>40</v>
      </c>
      <c r="E1408" s="1">
        <v>44142</v>
      </c>
      <c r="F1408">
        <v>187.47</v>
      </c>
      <c r="G1408">
        <v>16.8</v>
      </c>
      <c r="H1408">
        <v>0</v>
      </c>
      <c r="I1408">
        <f t="shared" si="42"/>
        <v>0</v>
      </c>
      <c r="J1408">
        <v>6.1</v>
      </c>
      <c r="K1408">
        <v>0.9</v>
      </c>
      <c r="L1408">
        <v>0.9</v>
      </c>
      <c r="M1408">
        <v>0</v>
      </c>
      <c r="N1408">
        <v>17.8</v>
      </c>
      <c r="O1408">
        <v>1</v>
      </c>
      <c r="P1408">
        <f t="shared" si="43"/>
        <v>187.47</v>
      </c>
      <c r="Q1408">
        <v>248.1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>
        <v>2020</v>
      </c>
      <c r="B1409">
        <v>11</v>
      </c>
      <c r="C1409">
        <v>8</v>
      </c>
      <c r="D1409">
        <v>40</v>
      </c>
      <c r="E1409" s="1">
        <v>44143</v>
      </c>
      <c r="F1409">
        <v>187.47</v>
      </c>
      <c r="G1409">
        <v>0.6</v>
      </c>
      <c r="H1409">
        <v>0</v>
      </c>
      <c r="I1409">
        <f t="shared" si="42"/>
        <v>0</v>
      </c>
      <c r="J1409">
        <v>6.1</v>
      </c>
      <c r="K1409">
        <v>1.5</v>
      </c>
      <c r="L1409">
        <v>1.5</v>
      </c>
      <c r="M1409">
        <v>0</v>
      </c>
      <c r="N1409">
        <v>9.1999999999999993</v>
      </c>
      <c r="O1409">
        <v>0</v>
      </c>
      <c r="P1409">
        <f t="shared" si="43"/>
        <v>0</v>
      </c>
      <c r="Q1409">
        <v>254.2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>
        <v>2020</v>
      </c>
      <c r="B1410">
        <v>11</v>
      </c>
      <c r="C1410">
        <v>9</v>
      </c>
      <c r="D1410">
        <v>40</v>
      </c>
      <c r="E1410" s="1">
        <v>44144</v>
      </c>
      <c r="F1410">
        <v>187.47</v>
      </c>
      <c r="G1410">
        <v>0.6</v>
      </c>
      <c r="H1410">
        <v>0</v>
      </c>
      <c r="I1410">
        <f t="shared" si="42"/>
        <v>0</v>
      </c>
      <c r="J1410">
        <v>6.1</v>
      </c>
      <c r="K1410">
        <v>1.1000000000000001</v>
      </c>
      <c r="L1410">
        <v>1.1000000000000001</v>
      </c>
      <c r="M1410">
        <v>0</v>
      </c>
      <c r="N1410">
        <v>1.5</v>
      </c>
      <c r="O1410">
        <v>0</v>
      </c>
      <c r="P1410">
        <f t="shared" si="43"/>
        <v>0</v>
      </c>
      <c r="Q1410">
        <v>260.2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>
        <v>2020</v>
      </c>
      <c r="B1411">
        <v>11</v>
      </c>
      <c r="C1411">
        <v>10</v>
      </c>
      <c r="D1411">
        <v>40</v>
      </c>
      <c r="E1411" s="1">
        <v>44145</v>
      </c>
      <c r="F1411">
        <v>187.47</v>
      </c>
      <c r="G1411">
        <v>0.4</v>
      </c>
      <c r="H1411">
        <v>0</v>
      </c>
      <c r="I1411">
        <f t="shared" ref="I1411:I1474" si="44">H1411*F1411</f>
        <v>0</v>
      </c>
      <c r="J1411">
        <v>0</v>
      </c>
      <c r="K1411">
        <v>1.7</v>
      </c>
      <c r="L1411">
        <v>1.7</v>
      </c>
      <c r="M1411">
        <v>0</v>
      </c>
      <c r="N1411">
        <v>0</v>
      </c>
      <c r="O1411">
        <v>0</v>
      </c>
      <c r="P1411">
        <f t="shared" ref="P1411:P1474" si="45">O1411*F1411</f>
        <v>0</v>
      </c>
      <c r="Q1411">
        <v>260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>
        <v>2020</v>
      </c>
      <c r="B1412">
        <v>11</v>
      </c>
      <c r="C1412">
        <v>11</v>
      </c>
      <c r="D1412">
        <v>40</v>
      </c>
      <c r="E1412" s="1">
        <v>44146</v>
      </c>
      <c r="F1412">
        <v>187.47</v>
      </c>
      <c r="G1412">
        <v>0.4</v>
      </c>
      <c r="H1412">
        <v>0</v>
      </c>
      <c r="I1412">
        <f t="shared" si="44"/>
        <v>0</v>
      </c>
      <c r="J1412">
        <v>0</v>
      </c>
      <c r="K1412">
        <v>0.8</v>
      </c>
      <c r="L1412">
        <v>0.7</v>
      </c>
      <c r="M1412">
        <v>0</v>
      </c>
      <c r="N1412">
        <v>0</v>
      </c>
      <c r="O1412">
        <v>0</v>
      </c>
      <c r="P1412">
        <f t="shared" si="45"/>
        <v>0</v>
      </c>
      <c r="Q1412">
        <v>259.2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3">
      <c r="A1413">
        <v>2020</v>
      </c>
      <c r="B1413">
        <v>11</v>
      </c>
      <c r="C1413">
        <v>12</v>
      </c>
      <c r="D1413">
        <v>40</v>
      </c>
      <c r="E1413" s="1">
        <v>44147</v>
      </c>
      <c r="F1413">
        <v>187.47</v>
      </c>
      <c r="G1413">
        <v>0.4</v>
      </c>
      <c r="H1413">
        <v>0</v>
      </c>
      <c r="I1413">
        <f t="shared" si="44"/>
        <v>0</v>
      </c>
      <c r="J1413">
        <v>0</v>
      </c>
      <c r="K1413">
        <v>0.7</v>
      </c>
      <c r="L1413">
        <v>0.7</v>
      </c>
      <c r="M1413">
        <v>0</v>
      </c>
      <c r="N1413">
        <v>0</v>
      </c>
      <c r="O1413">
        <v>0</v>
      </c>
      <c r="P1413">
        <f t="shared" si="45"/>
        <v>0</v>
      </c>
      <c r="Q1413">
        <v>258.5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>
        <v>2020</v>
      </c>
      <c r="B1414">
        <v>11</v>
      </c>
      <c r="C1414">
        <v>13</v>
      </c>
      <c r="D1414">
        <v>40</v>
      </c>
      <c r="E1414" s="1">
        <v>44148</v>
      </c>
      <c r="F1414">
        <v>187.47</v>
      </c>
      <c r="G1414">
        <v>0.4</v>
      </c>
      <c r="H1414">
        <v>0</v>
      </c>
      <c r="I1414">
        <f t="shared" si="44"/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f t="shared" si="45"/>
        <v>0</v>
      </c>
      <c r="Q1414">
        <v>257.5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>
        <v>2020</v>
      </c>
      <c r="B1415">
        <v>11</v>
      </c>
      <c r="C1415">
        <v>14</v>
      </c>
      <c r="D1415">
        <v>40</v>
      </c>
      <c r="E1415" s="1">
        <v>44149</v>
      </c>
      <c r="F1415">
        <v>187.47</v>
      </c>
      <c r="G1415">
        <v>1</v>
      </c>
      <c r="H1415">
        <v>0</v>
      </c>
      <c r="I1415">
        <f t="shared" si="44"/>
        <v>0</v>
      </c>
      <c r="J1415">
        <v>0.1</v>
      </c>
      <c r="K1415">
        <v>0.9</v>
      </c>
      <c r="L1415">
        <v>0.8</v>
      </c>
      <c r="M1415">
        <v>0</v>
      </c>
      <c r="N1415">
        <v>0</v>
      </c>
      <c r="O1415">
        <v>0</v>
      </c>
      <c r="P1415">
        <f t="shared" si="45"/>
        <v>0</v>
      </c>
      <c r="Q1415">
        <v>256.8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3">
      <c r="A1416">
        <v>2020</v>
      </c>
      <c r="B1416">
        <v>11</v>
      </c>
      <c r="C1416">
        <v>15</v>
      </c>
      <c r="D1416">
        <v>40</v>
      </c>
      <c r="E1416" s="1">
        <v>44150</v>
      </c>
      <c r="F1416">
        <v>187.47</v>
      </c>
      <c r="G1416">
        <v>1.4</v>
      </c>
      <c r="H1416">
        <v>0</v>
      </c>
      <c r="I1416">
        <f t="shared" si="44"/>
        <v>0</v>
      </c>
      <c r="J1416">
        <v>0</v>
      </c>
      <c r="K1416">
        <v>2.8</v>
      </c>
      <c r="L1416">
        <v>2.6</v>
      </c>
      <c r="M1416">
        <v>0</v>
      </c>
      <c r="N1416">
        <v>0</v>
      </c>
      <c r="O1416">
        <v>0</v>
      </c>
      <c r="P1416">
        <f t="shared" si="45"/>
        <v>0</v>
      </c>
      <c r="Q1416">
        <v>254.2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>
        <v>2020</v>
      </c>
      <c r="B1417">
        <v>11</v>
      </c>
      <c r="C1417">
        <v>16</v>
      </c>
      <c r="D1417">
        <v>40</v>
      </c>
      <c r="E1417" s="1">
        <v>44151</v>
      </c>
      <c r="F1417">
        <v>187.47</v>
      </c>
      <c r="G1417">
        <v>1.4</v>
      </c>
      <c r="H1417">
        <v>0</v>
      </c>
      <c r="I1417">
        <f t="shared" si="44"/>
        <v>0</v>
      </c>
      <c r="J1417">
        <v>0</v>
      </c>
      <c r="K1417">
        <v>2.5</v>
      </c>
      <c r="L1417">
        <v>2.4</v>
      </c>
      <c r="M1417">
        <v>0</v>
      </c>
      <c r="N1417">
        <v>0</v>
      </c>
      <c r="O1417">
        <v>0</v>
      </c>
      <c r="P1417">
        <f t="shared" si="45"/>
        <v>0</v>
      </c>
      <c r="Q1417">
        <v>251.8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3">
      <c r="A1418">
        <v>2020</v>
      </c>
      <c r="B1418">
        <v>11</v>
      </c>
      <c r="C1418">
        <v>17</v>
      </c>
      <c r="D1418">
        <v>40</v>
      </c>
      <c r="E1418" s="1">
        <v>44152</v>
      </c>
      <c r="F1418">
        <v>187.47</v>
      </c>
      <c r="G1418">
        <v>3</v>
      </c>
      <c r="H1418">
        <v>0</v>
      </c>
      <c r="I1418">
        <f t="shared" si="44"/>
        <v>0</v>
      </c>
      <c r="J1418">
        <v>1.4</v>
      </c>
      <c r="K1418">
        <v>1.6</v>
      </c>
      <c r="L1418">
        <v>1.5</v>
      </c>
      <c r="M1418">
        <v>0</v>
      </c>
      <c r="N1418">
        <v>0</v>
      </c>
      <c r="O1418">
        <v>0</v>
      </c>
      <c r="P1418">
        <f t="shared" si="45"/>
        <v>0</v>
      </c>
      <c r="Q1418">
        <v>251.5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3">
      <c r="A1419">
        <v>2020</v>
      </c>
      <c r="B1419">
        <v>11</v>
      </c>
      <c r="C1419">
        <v>18</v>
      </c>
      <c r="D1419">
        <v>40</v>
      </c>
      <c r="E1419" s="1">
        <v>44153</v>
      </c>
      <c r="F1419">
        <v>187.47</v>
      </c>
      <c r="G1419">
        <v>2.4</v>
      </c>
      <c r="H1419">
        <v>0</v>
      </c>
      <c r="I1419">
        <f t="shared" si="44"/>
        <v>0</v>
      </c>
      <c r="J1419">
        <v>1.3</v>
      </c>
      <c r="K1419">
        <v>1.1000000000000001</v>
      </c>
      <c r="L1419">
        <v>1.1000000000000001</v>
      </c>
      <c r="M1419">
        <v>0</v>
      </c>
      <c r="N1419">
        <v>0</v>
      </c>
      <c r="O1419">
        <v>0</v>
      </c>
      <c r="P1419">
        <f t="shared" si="45"/>
        <v>0</v>
      </c>
      <c r="Q1419">
        <v>251.7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>
        <v>2020</v>
      </c>
      <c r="B1420">
        <v>11</v>
      </c>
      <c r="C1420">
        <v>19</v>
      </c>
      <c r="D1420">
        <v>40</v>
      </c>
      <c r="E1420" s="1">
        <v>44154</v>
      </c>
      <c r="F1420">
        <v>187.47</v>
      </c>
      <c r="G1420">
        <v>0.6</v>
      </c>
      <c r="H1420">
        <v>0</v>
      </c>
      <c r="I1420">
        <f t="shared" si="44"/>
        <v>0</v>
      </c>
      <c r="J1420">
        <v>0</v>
      </c>
      <c r="K1420">
        <v>1.7</v>
      </c>
      <c r="L1420">
        <v>1.6</v>
      </c>
      <c r="M1420">
        <v>0</v>
      </c>
      <c r="N1420">
        <v>0</v>
      </c>
      <c r="O1420">
        <v>0</v>
      </c>
      <c r="P1420">
        <f t="shared" si="45"/>
        <v>0</v>
      </c>
      <c r="Q1420">
        <v>250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>
        <v>2020</v>
      </c>
      <c r="B1421">
        <v>11</v>
      </c>
      <c r="C1421">
        <v>20</v>
      </c>
      <c r="D1421">
        <v>40</v>
      </c>
      <c r="E1421" s="1">
        <v>44155</v>
      </c>
      <c r="F1421">
        <v>187.47</v>
      </c>
      <c r="G1421">
        <v>0</v>
      </c>
      <c r="H1421">
        <v>0</v>
      </c>
      <c r="I1421">
        <f t="shared" si="44"/>
        <v>0</v>
      </c>
      <c r="J1421">
        <v>0</v>
      </c>
      <c r="K1421">
        <v>2</v>
      </c>
      <c r="L1421">
        <v>1.9</v>
      </c>
      <c r="M1421">
        <v>0</v>
      </c>
      <c r="N1421">
        <v>0</v>
      </c>
      <c r="O1421">
        <v>0</v>
      </c>
      <c r="P1421">
        <f t="shared" si="45"/>
        <v>0</v>
      </c>
      <c r="Q1421">
        <v>248.1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>
        <v>2020</v>
      </c>
      <c r="B1422">
        <v>11</v>
      </c>
      <c r="C1422">
        <v>21</v>
      </c>
      <c r="D1422">
        <v>40</v>
      </c>
      <c r="E1422" s="1">
        <v>44156</v>
      </c>
      <c r="F1422">
        <v>187.47</v>
      </c>
      <c r="G1422">
        <v>0</v>
      </c>
      <c r="H1422">
        <v>0</v>
      </c>
      <c r="I1422">
        <f t="shared" si="44"/>
        <v>0</v>
      </c>
      <c r="J1422">
        <v>0</v>
      </c>
      <c r="K1422">
        <v>1.9</v>
      </c>
      <c r="L1422">
        <v>1.8</v>
      </c>
      <c r="M1422">
        <v>0</v>
      </c>
      <c r="N1422">
        <v>0</v>
      </c>
      <c r="O1422">
        <v>0</v>
      </c>
      <c r="P1422">
        <f t="shared" si="45"/>
        <v>0</v>
      </c>
      <c r="Q1422">
        <v>246.3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>
        <v>2020</v>
      </c>
      <c r="B1423">
        <v>11</v>
      </c>
      <c r="C1423">
        <v>22</v>
      </c>
      <c r="D1423">
        <v>40</v>
      </c>
      <c r="E1423" s="1">
        <v>44157</v>
      </c>
      <c r="F1423">
        <v>187.47</v>
      </c>
      <c r="G1423">
        <v>0.2</v>
      </c>
      <c r="H1423">
        <v>0</v>
      </c>
      <c r="I1423">
        <f t="shared" si="44"/>
        <v>0</v>
      </c>
      <c r="J1423">
        <v>0</v>
      </c>
      <c r="K1423">
        <v>1.6</v>
      </c>
      <c r="L1423">
        <v>1.5</v>
      </c>
      <c r="M1423">
        <v>0</v>
      </c>
      <c r="N1423">
        <v>0</v>
      </c>
      <c r="O1423">
        <v>0</v>
      </c>
      <c r="P1423">
        <f t="shared" si="45"/>
        <v>0</v>
      </c>
      <c r="Q1423">
        <v>244.7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>
        <v>2020</v>
      </c>
      <c r="B1424">
        <v>11</v>
      </c>
      <c r="C1424">
        <v>23</v>
      </c>
      <c r="D1424">
        <v>40</v>
      </c>
      <c r="E1424" s="1">
        <v>44158</v>
      </c>
      <c r="F1424">
        <v>187.47</v>
      </c>
      <c r="G1424">
        <v>0</v>
      </c>
      <c r="H1424">
        <v>0</v>
      </c>
      <c r="I1424">
        <f t="shared" si="44"/>
        <v>0</v>
      </c>
      <c r="J1424">
        <v>0</v>
      </c>
      <c r="K1424">
        <v>1.4</v>
      </c>
      <c r="L1424">
        <v>1.3</v>
      </c>
      <c r="M1424">
        <v>0</v>
      </c>
      <c r="N1424">
        <v>0</v>
      </c>
      <c r="O1424">
        <v>0</v>
      </c>
      <c r="P1424">
        <f t="shared" si="45"/>
        <v>0</v>
      </c>
      <c r="Q1424">
        <v>243.4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>
        <v>2020</v>
      </c>
      <c r="B1425">
        <v>11</v>
      </c>
      <c r="C1425">
        <v>24</v>
      </c>
      <c r="D1425">
        <v>40</v>
      </c>
      <c r="E1425" s="1">
        <v>44159</v>
      </c>
      <c r="F1425">
        <v>187.47</v>
      </c>
      <c r="G1425">
        <v>0</v>
      </c>
      <c r="H1425">
        <v>0</v>
      </c>
      <c r="I1425">
        <f t="shared" si="44"/>
        <v>0</v>
      </c>
      <c r="J1425">
        <v>0</v>
      </c>
      <c r="K1425">
        <v>1.3</v>
      </c>
      <c r="L1425">
        <v>1.1000000000000001</v>
      </c>
      <c r="M1425">
        <v>0</v>
      </c>
      <c r="N1425">
        <v>0</v>
      </c>
      <c r="O1425">
        <v>0</v>
      </c>
      <c r="P1425">
        <f t="shared" si="45"/>
        <v>0</v>
      </c>
      <c r="Q1425">
        <v>242.2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>
        <v>2020</v>
      </c>
      <c r="B1426">
        <v>11</v>
      </c>
      <c r="C1426">
        <v>25</v>
      </c>
      <c r="D1426">
        <v>40</v>
      </c>
      <c r="E1426" s="1">
        <v>44160</v>
      </c>
      <c r="F1426">
        <v>187.47</v>
      </c>
      <c r="G1426">
        <v>0</v>
      </c>
      <c r="H1426">
        <v>0</v>
      </c>
      <c r="I1426">
        <f t="shared" si="44"/>
        <v>0</v>
      </c>
      <c r="J1426">
        <v>0</v>
      </c>
      <c r="K1426">
        <v>1.1000000000000001</v>
      </c>
      <c r="L1426">
        <v>0.9</v>
      </c>
      <c r="M1426">
        <v>0</v>
      </c>
      <c r="N1426">
        <v>0</v>
      </c>
      <c r="O1426">
        <v>0</v>
      </c>
      <c r="P1426">
        <f t="shared" si="45"/>
        <v>0</v>
      </c>
      <c r="Q1426">
        <v>241.3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>
        <v>2020</v>
      </c>
      <c r="B1427">
        <v>11</v>
      </c>
      <c r="C1427">
        <v>26</v>
      </c>
      <c r="D1427">
        <v>40</v>
      </c>
      <c r="E1427" s="1">
        <v>44161</v>
      </c>
      <c r="F1427">
        <v>187.47</v>
      </c>
      <c r="G1427">
        <v>0.2</v>
      </c>
      <c r="H1427">
        <v>0</v>
      </c>
      <c r="I1427">
        <f t="shared" si="44"/>
        <v>0</v>
      </c>
      <c r="J1427">
        <v>0</v>
      </c>
      <c r="K1427">
        <v>0.9</v>
      </c>
      <c r="L1427">
        <v>0.7</v>
      </c>
      <c r="M1427">
        <v>0</v>
      </c>
      <c r="N1427">
        <v>0</v>
      </c>
      <c r="O1427">
        <v>0</v>
      </c>
      <c r="P1427">
        <f t="shared" si="45"/>
        <v>0</v>
      </c>
      <c r="Q1427">
        <v>240.5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>
        <v>2020</v>
      </c>
      <c r="B1428">
        <v>11</v>
      </c>
      <c r="C1428">
        <v>27</v>
      </c>
      <c r="D1428">
        <v>40</v>
      </c>
      <c r="E1428" s="1">
        <v>44162</v>
      </c>
      <c r="F1428">
        <v>187.47</v>
      </c>
      <c r="G1428">
        <v>0.2</v>
      </c>
      <c r="H1428">
        <v>0</v>
      </c>
      <c r="I1428">
        <f t="shared" si="44"/>
        <v>0</v>
      </c>
      <c r="J1428">
        <v>0</v>
      </c>
      <c r="K1428">
        <v>1.6</v>
      </c>
      <c r="L1428">
        <v>1.3</v>
      </c>
      <c r="M1428">
        <v>0</v>
      </c>
      <c r="N1428">
        <v>0</v>
      </c>
      <c r="O1428">
        <v>0</v>
      </c>
      <c r="P1428">
        <f t="shared" si="45"/>
        <v>0</v>
      </c>
      <c r="Q1428">
        <v>239.2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>
        <v>2020</v>
      </c>
      <c r="B1429">
        <v>11</v>
      </c>
      <c r="C1429">
        <v>28</v>
      </c>
      <c r="D1429">
        <v>40</v>
      </c>
      <c r="E1429" s="1">
        <v>44163</v>
      </c>
      <c r="F1429">
        <v>187.47</v>
      </c>
      <c r="G1429">
        <v>31.8</v>
      </c>
      <c r="H1429">
        <v>0</v>
      </c>
      <c r="I1429">
        <f t="shared" si="44"/>
        <v>0</v>
      </c>
      <c r="J1429">
        <v>6.1</v>
      </c>
      <c r="K1429">
        <v>1</v>
      </c>
      <c r="L1429">
        <v>0.8</v>
      </c>
      <c r="M1429">
        <v>0</v>
      </c>
      <c r="N1429">
        <v>23.1</v>
      </c>
      <c r="O1429">
        <v>1.6</v>
      </c>
      <c r="P1429">
        <f t="shared" si="45"/>
        <v>299.952</v>
      </c>
      <c r="Q1429">
        <v>244.4</v>
      </c>
      <c r="R1429">
        <v>0</v>
      </c>
      <c r="S1429">
        <v>0.2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>
        <v>2020</v>
      </c>
      <c r="B1430">
        <v>11</v>
      </c>
      <c r="C1430">
        <v>29</v>
      </c>
      <c r="D1430">
        <v>40</v>
      </c>
      <c r="E1430" s="1">
        <v>44164</v>
      </c>
      <c r="F1430">
        <v>187.47</v>
      </c>
      <c r="G1430">
        <v>0</v>
      </c>
      <c r="H1430">
        <v>0</v>
      </c>
      <c r="I1430">
        <f t="shared" si="44"/>
        <v>0</v>
      </c>
      <c r="J1430">
        <v>6.1</v>
      </c>
      <c r="K1430">
        <v>1.6</v>
      </c>
      <c r="L1430">
        <v>1.6</v>
      </c>
      <c r="M1430">
        <v>0</v>
      </c>
      <c r="N1430">
        <v>13.1</v>
      </c>
      <c r="O1430">
        <v>0.7</v>
      </c>
      <c r="P1430">
        <f t="shared" si="45"/>
        <v>131.22899999999998</v>
      </c>
      <c r="Q1430">
        <v>250.5</v>
      </c>
      <c r="R1430">
        <v>0</v>
      </c>
      <c r="S1430">
        <v>0.2</v>
      </c>
      <c r="T1430">
        <v>0</v>
      </c>
      <c r="U1430">
        <v>0</v>
      </c>
      <c r="V1430">
        <v>0</v>
      </c>
      <c r="W1430">
        <v>0</v>
      </c>
    </row>
    <row r="1431" spans="1:23" x14ac:dyDescent="0.3">
      <c r="A1431">
        <v>2020</v>
      </c>
      <c r="B1431">
        <v>11</v>
      </c>
      <c r="C1431">
        <v>30</v>
      </c>
      <c r="D1431">
        <v>40</v>
      </c>
      <c r="E1431" s="1">
        <v>44165</v>
      </c>
      <c r="F1431">
        <v>187.47</v>
      </c>
      <c r="G1431">
        <v>0</v>
      </c>
      <c r="H1431">
        <v>0</v>
      </c>
      <c r="I1431">
        <f t="shared" si="44"/>
        <v>0</v>
      </c>
      <c r="J1431">
        <v>6.1</v>
      </c>
      <c r="K1431">
        <v>0.8</v>
      </c>
      <c r="L1431">
        <v>0.8</v>
      </c>
      <c r="M1431">
        <v>0</v>
      </c>
      <c r="N1431">
        <v>5.3</v>
      </c>
      <c r="O1431">
        <v>0</v>
      </c>
      <c r="P1431">
        <f t="shared" si="45"/>
        <v>0</v>
      </c>
      <c r="Q1431">
        <v>256.60000000000002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3">
      <c r="A1432">
        <v>2020</v>
      </c>
      <c r="B1432">
        <v>12</v>
      </c>
      <c r="C1432">
        <v>1</v>
      </c>
      <c r="D1432">
        <v>40</v>
      </c>
      <c r="E1432" s="1">
        <v>44166</v>
      </c>
      <c r="F1432">
        <v>187.47</v>
      </c>
      <c r="G1432">
        <v>0</v>
      </c>
      <c r="H1432">
        <v>0</v>
      </c>
      <c r="I1432">
        <f t="shared" si="44"/>
        <v>0</v>
      </c>
      <c r="J1432">
        <v>3.5</v>
      </c>
      <c r="K1432">
        <v>0.9</v>
      </c>
      <c r="L1432">
        <v>0.9</v>
      </c>
      <c r="M1432">
        <v>0</v>
      </c>
      <c r="N1432">
        <v>0</v>
      </c>
      <c r="O1432">
        <v>0</v>
      </c>
      <c r="P1432">
        <f t="shared" si="45"/>
        <v>0</v>
      </c>
      <c r="Q1432">
        <v>260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>
        <v>2020</v>
      </c>
      <c r="B1433">
        <v>12</v>
      </c>
      <c r="C1433">
        <v>2</v>
      </c>
      <c r="D1433">
        <v>40</v>
      </c>
      <c r="E1433" s="1">
        <v>44167</v>
      </c>
      <c r="F1433">
        <v>187.47</v>
      </c>
      <c r="G1433">
        <v>1</v>
      </c>
      <c r="H1433">
        <v>0</v>
      </c>
      <c r="I1433">
        <f t="shared" si="44"/>
        <v>0</v>
      </c>
      <c r="J1433">
        <v>0</v>
      </c>
      <c r="K1433">
        <v>3.1</v>
      </c>
      <c r="L1433">
        <v>2.9</v>
      </c>
      <c r="M1433">
        <v>0</v>
      </c>
      <c r="N1433">
        <v>0</v>
      </c>
      <c r="O1433">
        <v>0</v>
      </c>
      <c r="P1433">
        <f t="shared" si="45"/>
        <v>0</v>
      </c>
      <c r="Q1433">
        <v>257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>
        <v>2020</v>
      </c>
      <c r="B1434">
        <v>12</v>
      </c>
      <c r="C1434">
        <v>3</v>
      </c>
      <c r="D1434">
        <v>40</v>
      </c>
      <c r="E1434" s="1">
        <v>44168</v>
      </c>
      <c r="F1434">
        <v>187.47</v>
      </c>
      <c r="G1434">
        <v>0</v>
      </c>
      <c r="H1434">
        <v>0</v>
      </c>
      <c r="I1434">
        <f t="shared" si="44"/>
        <v>0</v>
      </c>
      <c r="J1434">
        <v>0</v>
      </c>
      <c r="K1434">
        <v>2.7</v>
      </c>
      <c r="L1434">
        <v>2.6</v>
      </c>
      <c r="M1434">
        <v>0</v>
      </c>
      <c r="N1434">
        <v>0</v>
      </c>
      <c r="O1434">
        <v>0</v>
      </c>
      <c r="P1434">
        <f t="shared" si="45"/>
        <v>0</v>
      </c>
      <c r="Q1434">
        <v>254.4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>
        <v>2020</v>
      </c>
      <c r="B1435">
        <v>12</v>
      </c>
      <c r="C1435">
        <v>4</v>
      </c>
      <c r="D1435">
        <v>40</v>
      </c>
      <c r="E1435" s="1">
        <v>44169</v>
      </c>
      <c r="F1435">
        <v>187.47</v>
      </c>
      <c r="G1435">
        <v>0.4</v>
      </c>
      <c r="H1435">
        <v>0</v>
      </c>
      <c r="I1435">
        <f t="shared" si="44"/>
        <v>0</v>
      </c>
      <c r="J1435">
        <v>0</v>
      </c>
      <c r="K1435">
        <v>3.2</v>
      </c>
      <c r="L1435">
        <v>3</v>
      </c>
      <c r="M1435">
        <v>0</v>
      </c>
      <c r="N1435">
        <v>0</v>
      </c>
      <c r="O1435">
        <v>0</v>
      </c>
      <c r="P1435">
        <f t="shared" si="45"/>
        <v>0</v>
      </c>
      <c r="Q1435">
        <v>251.4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>
        <v>2020</v>
      </c>
      <c r="B1436">
        <v>12</v>
      </c>
      <c r="C1436">
        <v>5</v>
      </c>
      <c r="D1436">
        <v>40</v>
      </c>
      <c r="E1436" s="1">
        <v>44170</v>
      </c>
      <c r="F1436">
        <v>187.47</v>
      </c>
      <c r="G1436">
        <v>0</v>
      </c>
      <c r="H1436">
        <v>0</v>
      </c>
      <c r="I1436">
        <f t="shared" si="44"/>
        <v>0</v>
      </c>
      <c r="J1436">
        <v>0</v>
      </c>
      <c r="K1436">
        <v>3.4</v>
      </c>
      <c r="L1436">
        <v>3.2</v>
      </c>
      <c r="M1436">
        <v>0</v>
      </c>
      <c r="N1436">
        <v>0</v>
      </c>
      <c r="O1436">
        <v>0</v>
      </c>
      <c r="P1436">
        <f t="shared" si="45"/>
        <v>0</v>
      </c>
      <c r="Q1436">
        <v>248.1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">
      <c r="A1437">
        <v>2020</v>
      </c>
      <c r="B1437">
        <v>12</v>
      </c>
      <c r="C1437">
        <v>6</v>
      </c>
      <c r="D1437">
        <v>40</v>
      </c>
      <c r="E1437" s="1">
        <v>44171</v>
      </c>
      <c r="F1437">
        <v>187.47</v>
      </c>
      <c r="G1437">
        <v>0</v>
      </c>
      <c r="H1437">
        <v>0</v>
      </c>
      <c r="I1437">
        <f t="shared" si="44"/>
        <v>0</v>
      </c>
      <c r="J1437">
        <v>0</v>
      </c>
      <c r="K1437">
        <v>3.9</v>
      </c>
      <c r="L1437">
        <v>3.7</v>
      </c>
      <c r="M1437">
        <v>0</v>
      </c>
      <c r="N1437">
        <v>0</v>
      </c>
      <c r="O1437">
        <v>0</v>
      </c>
      <c r="P1437">
        <f t="shared" si="45"/>
        <v>0</v>
      </c>
      <c r="Q1437">
        <v>244.3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>
        <v>2020</v>
      </c>
      <c r="B1438">
        <v>12</v>
      </c>
      <c r="C1438">
        <v>7</v>
      </c>
      <c r="D1438">
        <v>40</v>
      </c>
      <c r="E1438" s="1">
        <v>44172</v>
      </c>
      <c r="F1438">
        <v>187.47</v>
      </c>
      <c r="G1438">
        <v>0</v>
      </c>
      <c r="H1438">
        <v>0</v>
      </c>
      <c r="I1438">
        <f t="shared" si="44"/>
        <v>0</v>
      </c>
      <c r="J1438">
        <v>0</v>
      </c>
      <c r="K1438">
        <v>3.6</v>
      </c>
      <c r="L1438">
        <v>3.1</v>
      </c>
      <c r="M1438">
        <v>0</v>
      </c>
      <c r="N1438">
        <v>0</v>
      </c>
      <c r="O1438">
        <v>0</v>
      </c>
      <c r="P1438">
        <f t="shared" si="45"/>
        <v>0</v>
      </c>
      <c r="Q1438">
        <v>241.1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>
        <v>2020</v>
      </c>
      <c r="B1439">
        <v>12</v>
      </c>
      <c r="C1439">
        <v>8</v>
      </c>
      <c r="D1439">
        <v>40</v>
      </c>
      <c r="E1439" s="1">
        <v>44173</v>
      </c>
      <c r="F1439">
        <v>187.47</v>
      </c>
      <c r="G1439">
        <v>4.5999999999999996</v>
      </c>
      <c r="H1439">
        <v>0</v>
      </c>
      <c r="I1439">
        <f t="shared" si="44"/>
        <v>0</v>
      </c>
      <c r="J1439">
        <v>0.6</v>
      </c>
      <c r="K1439">
        <v>4</v>
      </c>
      <c r="L1439">
        <v>3.3</v>
      </c>
      <c r="M1439">
        <v>0</v>
      </c>
      <c r="N1439">
        <v>0</v>
      </c>
      <c r="O1439">
        <v>0</v>
      </c>
      <c r="P1439">
        <f t="shared" si="45"/>
        <v>0</v>
      </c>
      <c r="Q1439">
        <v>238.4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>
        <v>2020</v>
      </c>
      <c r="B1440">
        <v>12</v>
      </c>
      <c r="C1440">
        <v>9</v>
      </c>
      <c r="D1440">
        <v>40</v>
      </c>
      <c r="E1440" s="1">
        <v>44174</v>
      </c>
      <c r="F1440">
        <v>187.47</v>
      </c>
      <c r="G1440">
        <v>0</v>
      </c>
      <c r="H1440">
        <v>0</v>
      </c>
      <c r="I1440">
        <f t="shared" si="44"/>
        <v>0</v>
      </c>
      <c r="J1440">
        <v>0</v>
      </c>
      <c r="K1440">
        <v>3.9</v>
      </c>
      <c r="L1440">
        <v>3.3</v>
      </c>
      <c r="M1440">
        <v>0</v>
      </c>
      <c r="N1440">
        <v>0</v>
      </c>
      <c r="O1440">
        <v>0</v>
      </c>
      <c r="P1440">
        <f t="shared" si="45"/>
        <v>0</v>
      </c>
      <c r="Q1440">
        <v>235.1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">
      <c r="A1441">
        <v>2020</v>
      </c>
      <c r="B1441">
        <v>12</v>
      </c>
      <c r="C1441">
        <v>10</v>
      </c>
      <c r="D1441">
        <v>40</v>
      </c>
      <c r="E1441" s="1">
        <v>44175</v>
      </c>
      <c r="F1441">
        <v>187.47</v>
      </c>
      <c r="G1441">
        <v>0</v>
      </c>
      <c r="H1441">
        <v>0</v>
      </c>
      <c r="I1441">
        <f t="shared" si="44"/>
        <v>0</v>
      </c>
      <c r="J1441">
        <v>0</v>
      </c>
      <c r="K1441">
        <v>3.5</v>
      </c>
      <c r="L1441">
        <v>2.7</v>
      </c>
      <c r="M1441">
        <v>0</v>
      </c>
      <c r="N1441">
        <v>0</v>
      </c>
      <c r="O1441">
        <v>0</v>
      </c>
      <c r="P1441">
        <f t="shared" si="45"/>
        <v>0</v>
      </c>
      <c r="Q1441">
        <v>232.4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>
        <v>2020</v>
      </c>
      <c r="B1442">
        <v>12</v>
      </c>
      <c r="C1442">
        <v>11</v>
      </c>
      <c r="D1442">
        <v>40</v>
      </c>
      <c r="E1442" s="1">
        <v>44176</v>
      </c>
      <c r="F1442">
        <v>187.47</v>
      </c>
      <c r="G1442">
        <v>1.4</v>
      </c>
      <c r="H1442">
        <v>0</v>
      </c>
      <c r="I1442">
        <f t="shared" si="44"/>
        <v>0</v>
      </c>
      <c r="J1442">
        <v>0</v>
      </c>
      <c r="K1442">
        <v>2.9</v>
      </c>
      <c r="L1442">
        <v>2.1</v>
      </c>
      <c r="M1442">
        <v>0</v>
      </c>
      <c r="N1442">
        <v>0</v>
      </c>
      <c r="O1442">
        <v>0</v>
      </c>
      <c r="P1442">
        <f t="shared" si="45"/>
        <v>0</v>
      </c>
      <c r="Q1442">
        <v>230.2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>
        <v>2020</v>
      </c>
      <c r="B1443">
        <v>12</v>
      </c>
      <c r="C1443">
        <v>12</v>
      </c>
      <c r="D1443">
        <v>40</v>
      </c>
      <c r="E1443" s="1">
        <v>44177</v>
      </c>
      <c r="F1443">
        <v>187.47</v>
      </c>
      <c r="G1443">
        <v>0</v>
      </c>
      <c r="H1443">
        <v>0</v>
      </c>
      <c r="I1443">
        <f t="shared" si="44"/>
        <v>0</v>
      </c>
      <c r="J1443">
        <v>0</v>
      </c>
      <c r="K1443">
        <v>4.8</v>
      </c>
      <c r="L1443">
        <v>3.2</v>
      </c>
      <c r="M1443">
        <v>0</v>
      </c>
      <c r="N1443">
        <v>0</v>
      </c>
      <c r="O1443">
        <v>0</v>
      </c>
      <c r="P1443">
        <f t="shared" si="45"/>
        <v>0</v>
      </c>
      <c r="Q1443">
        <v>227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>
        <v>2020</v>
      </c>
      <c r="B1444">
        <v>12</v>
      </c>
      <c r="C1444">
        <v>13</v>
      </c>
      <c r="D1444">
        <v>40</v>
      </c>
      <c r="E1444" s="1">
        <v>44178</v>
      </c>
      <c r="F1444">
        <v>187.47</v>
      </c>
      <c r="G1444">
        <v>0</v>
      </c>
      <c r="H1444">
        <v>0</v>
      </c>
      <c r="I1444">
        <f t="shared" si="44"/>
        <v>0</v>
      </c>
      <c r="J1444">
        <v>0</v>
      </c>
      <c r="K1444">
        <v>2.6</v>
      </c>
      <c r="L1444">
        <v>1.6</v>
      </c>
      <c r="M1444">
        <v>0</v>
      </c>
      <c r="N1444">
        <v>0</v>
      </c>
      <c r="O1444">
        <v>0</v>
      </c>
      <c r="P1444">
        <f t="shared" si="45"/>
        <v>0</v>
      </c>
      <c r="Q1444">
        <v>225.3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>
        <v>2020</v>
      </c>
      <c r="B1445">
        <v>12</v>
      </c>
      <c r="C1445">
        <v>14</v>
      </c>
      <c r="D1445">
        <v>40</v>
      </c>
      <c r="E1445" s="1">
        <v>44179</v>
      </c>
      <c r="F1445">
        <v>187.47</v>
      </c>
      <c r="G1445">
        <v>0</v>
      </c>
      <c r="H1445">
        <v>0</v>
      </c>
      <c r="I1445">
        <f t="shared" si="44"/>
        <v>0</v>
      </c>
      <c r="J1445">
        <v>0</v>
      </c>
      <c r="K1445">
        <v>0.5</v>
      </c>
      <c r="L1445">
        <v>0.3</v>
      </c>
      <c r="M1445">
        <v>0</v>
      </c>
      <c r="N1445">
        <v>0</v>
      </c>
      <c r="O1445">
        <v>0</v>
      </c>
      <c r="P1445">
        <f t="shared" si="45"/>
        <v>0</v>
      </c>
      <c r="Q1445">
        <v>225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>
        <v>2020</v>
      </c>
      <c r="B1446">
        <v>12</v>
      </c>
      <c r="C1446">
        <v>15</v>
      </c>
      <c r="D1446">
        <v>40</v>
      </c>
      <c r="E1446" s="1">
        <v>44180</v>
      </c>
      <c r="F1446">
        <v>187.47</v>
      </c>
      <c r="G1446">
        <v>0</v>
      </c>
      <c r="H1446">
        <v>0</v>
      </c>
      <c r="I1446">
        <f t="shared" si="44"/>
        <v>0</v>
      </c>
      <c r="J1446">
        <v>0</v>
      </c>
      <c r="K1446">
        <v>2.2999999999999998</v>
      </c>
      <c r="L1446">
        <v>1.4</v>
      </c>
      <c r="M1446">
        <v>0</v>
      </c>
      <c r="N1446">
        <v>0</v>
      </c>
      <c r="O1446">
        <v>0</v>
      </c>
      <c r="P1446">
        <f t="shared" si="45"/>
        <v>0</v>
      </c>
      <c r="Q1446">
        <v>223.6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">
      <c r="A1447">
        <v>2020</v>
      </c>
      <c r="B1447">
        <v>12</v>
      </c>
      <c r="C1447">
        <v>16</v>
      </c>
      <c r="D1447">
        <v>40</v>
      </c>
      <c r="E1447" s="1">
        <v>44181</v>
      </c>
      <c r="F1447">
        <v>187.47</v>
      </c>
      <c r="G1447">
        <v>0</v>
      </c>
      <c r="H1447">
        <v>0</v>
      </c>
      <c r="I1447">
        <f t="shared" si="44"/>
        <v>0</v>
      </c>
      <c r="J1447">
        <v>0</v>
      </c>
      <c r="K1447">
        <v>1.2</v>
      </c>
      <c r="L1447">
        <v>0.7</v>
      </c>
      <c r="M1447">
        <v>0</v>
      </c>
      <c r="N1447">
        <v>0</v>
      </c>
      <c r="O1447">
        <v>0</v>
      </c>
      <c r="P1447">
        <f t="shared" si="45"/>
        <v>0</v>
      </c>
      <c r="Q1447">
        <v>222.8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>
        <v>2020</v>
      </c>
      <c r="B1448">
        <v>12</v>
      </c>
      <c r="C1448">
        <v>17</v>
      </c>
      <c r="D1448">
        <v>40</v>
      </c>
      <c r="E1448" s="1">
        <v>44182</v>
      </c>
      <c r="F1448">
        <v>187.47</v>
      </c>
      <c r="G1448">
        <v>0</v>
      </c>
      <c r="H1448">
        <v>0</v>
      </c>
      <c r="I1448">
        <f t="shared" si="44"/>
        <v>0</v>
      </c>
      <c r="J1448">
        <v>0</v>
      </c>
      <c r="K1448">
        <v>0.8</v>
      </c>
      <c r="L1448">
        <v>0.5</v>
      </c>
      <c r="M1448">
        <v>0</v>
      </c>
      <c r="N1448">
        <v>0</v>
      </c>
      <c r="O1448">
        <v>0</v>
      </c>
      <c r="P1448">
        <f t="shared" si="45"/>
        <v>0</v>
      </c>
      <c r="Q1448">
        <v>222.3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>
        <v>2020</v>
      </c>
      <c r="B1449">
        <v>12</v>
      </c>
      <c r="C1449">
        <v>18</v>
      </c>
      <c r="D1449">
        <v>40</v>
      </c>
      <c r="E1449" s="1">
        <v>44183</v>
      </c>
      <c r="F1449">
        <v>187.47</v>
      </c>
      <c r="G1449">
        <v>0</v>
      </c>
      <c r="H1449">
        <v>0</v>
      </c>
      <c r="I1449">
        <f t="shared" si="44"/>
        <v>0</v>
      </c>
      <c r="J1449">
        <v>0</v>
      </c>
      <c r="K1449">
        <v>0.6</v>
      </c>
      <c r="L1449">
        <v>0.4</v>
      </c>
      <c r="M1449">
        <v>0</v>
      </c>
      <c r="N1449">
        <v>0</v>
      </c>
      <c r="O1449">
        <v>0</v>
      </c>
      <c r="P1449">
        <f t="shared" si="45"/>
        <v>0</v>
      </c>
      <c r="Q1449">
        <v>221.9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>
        <v>2020</v>
      </c>
      <c r="B1450">
        <v>12</v>
      </c>
      <c r="C1450">
        <v>19</v>
      </c>
      <c r="D1450">
        <v>40</v>
      </c>
      <c r="E1450" s="1">
        <v>44184</v>
      </c>
      <c r="F1450">
        <v>187.47</v>
      </c>
      <c r="G1450">
        <v>0</v>
      </c>
      <c r="H1450">
        <v>0</v>
      </c>
      <c r="I1450">
        <f t="shared" si="44"/>
        <v>0</v>
      </c>
      <c r="J1450">
        <v>0</v>
      </c>
      <c r="K1450">
        <v>1.1000000000000001</v>
      </c>
      <c r="L1450">
        <v>0.6</v>
      </c>
      <c r="M1450">
        <v>0</v>
      </c>
      <c r="N1450">
        <v>0</v>
      </c>
      <c r="O1450">
        <v>0</v>
      </c>
      <c r="P1450">
        <f t="shared" si="45"/>
        <v>0</v>
      </c>
      <c r="Q1450">
        <v>221.2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">
      <c r="A1451">
        <v>2020</v>
      </c>
      <c r="B1451">
        <v>12</v>
      </c>
      <c r="C1451">
        <v>20</v>
      </c>
      <c r="D1451">
        <v>40</v>
      </c>
      <c r="E1451" s="1">
        <v>44185</v>
      </c>
      <c r="F1451">
        <v>187.47</v>
      </c>
      <c r="G1451">
        <v>0</v>
      </c>
      <c r="H1451">
        <v>0</v>
      </c>
      <c r="I1451">
        <f t="shared" si="44"/>
        <v>0</v>
      </c>
      <c r="J1451">
        <v>0</v>
      </c>
      <c r="K1451">
        <v>1.7</v>
      </c>
      <c r="L1451">
        <v>0.9</v>
      </c>
      <c r="M1451">
        <v>0</v>
      </c>
      <c r="N1451">
        <v>0</v>
      </c>
      <c r="O1451">
        <v>0</v>
      </c>
      <c r="P1451">
        <f t="shared" si="45"/>
        <v>0</v>
      </c>
      <c r="Q1451">
        <v>220.2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>
        <v>2020</v>
      </c>
      <c r="B1452">
        <v>12</v>
      </c>
      <c r="C1452">
        <v>21</v>
      </c>
      <c r="D1452">
        <v>40</v>
      </c>
      <c r="E1452" s="1">
        <v>44186</v>
      </c>
      <c r="F1452">
        <v>187.47</v>
      </c>
      <c r="G1452">
        <v>0</v>
      </c>
      <c r="H1452">
        <v>0</v>
      </c>
      <c r="I1452">
        <f t="shared" si="44"/>
        <v>0</v>
      </c>
      <c r="J1452">
        <v>0</v>
      </c>
      <c r="K1452">
        <v>1.3</v>
      </c>
      <c r="L1452">
        <v>0.7</v>
      </c>
      <c r="M1452">
        <v>0</v>
      </c>
      <c r="N1452">
        <v>0</v>
      </c>
      <c r="O1452">
        <v>0</v>
      </c>
      <c r="P1452">
        <f t="shared" si="45"/>
        <v>0</v>
      </c>
      <c r="Q1452">
        <v>219.5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>
        <v>2020</v>
      </c>
      <c r="B1453">
        <v>12</v>
      </c>
      <c r="C1453">
        <v>22</v>
      </c>
      <c r="D1453">
        <v>40</v>
      </c>
      <c r="E1453" s="1">
        <v>44187</v>
      </c>
      <c r="F1453">
        <v>187.47</v>
      </c>
      <c r="G1453">
        <v>0.2</v>
      </c>
      <c r="H1453">
        <v>0</v>
      </c>
      <c r="I1453">
        <f t="shared" si="44"/>
        <v>0</v>
      </c>
      <c r="J1453">
        <v>0</v>
      </c>
      <c r="K1453">
        <v>0.7</v>
      </c>
      <c r="L1453">
        <v>0.4</v>
      </c>
      <c r="M1453">
        <v>0</v>
      </c>
      <c r="N1453">
        <v>0</v>
      </c>
      <c r="O1453">
        <v>0</v>
      </c>
      <c r="P1453">
        <f t="shared" si="45"/>
        <v>0</v>
      </c>
      <c r="Q1453">
        <v>219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>
        <v>2020</v>
      </c>
      <c r="B1454">
        <v>12</v>
      </c>
      <c r="C1454">
        <v>23</v>
      </c>
      <c r="D1454">
        <v>40</v>
      </c>
      <c r="E1454" s="1">
        <v>44188</v>
      </c>
      <c r="F1454">
        <v>187.47</v>
      </c>
      <c r="G1454">
        <v>0</v>
      </c>
      <c r="H1454">
        <v>0</v>
      </c>
      <c r="I1454">
        <f t="shared" si="44"/>
        <v>0</v>
      </c>
      <c r="J1454">
        <v>0</v>
      </c>
      <c r="K1454">
        <v>1.4</v>
      </c>
      <c r="L1454">
        <v>0.7</v>
      </c>
      <c r="M1454">
        <v>0</v>
      </c>
      <c r="N1454">
        <v>0</v>
      </c>
      <c r="O1454">
        <v>0</v>
      </c>
      <c r="P1454">
        <f t="shared" si="45"/>
        <v>0</v>
      </c>
      <c r="Q1454">
        <v>218.3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>
        <v>2020</v>
      </c>
      <c r="B1455">
        <v>12</v>
      </c>
      <c r="C1455">
        <v>24</v>
      </c>
      <c r="D1455">
        <v>40</v>
      </c>
      <c r="E1455" s="1">
        <v>44189</v>
      </c>
      <c r="F1455">
        <v>187.47</v>
      </c>
      <c r="G1455">
        <v>0</v>
      </c>
      <c r="H1455">
        <v>0</v>
      </c>
      <c r="I1455">
        <f t="shared" si="44"/>
        <v>0</v>
      </c>
      <c r="J1455">
        <v>0</v>
      </c>
      <c r="K1455">
        <v>1.4</v>
      </c>
      <c r="L1455">
        <v>0.7</v>
      </c>
      <c r="M1455">
        <v>0</v>
      </c>
      <c r="N1455">
        <v>0</v>
      </c>
      <c r="O1455">
        <v>0</v>
      </c>
      <c r="P1455">
        <f t="shared" si="45"/>
        <v>0</v>
      </c>
      <c r="Q1455">
        <v>217.5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>
        <v>2020</v>
      </c>
      <c r="B1456">
        <v>12</v>
      </c>
      <c r="C1456">
        <v>25</v>
      </c>
      <c r="D1456">
        <v>40</v>
      </c>
      <c r="E1456" s="1">
        <v>44190</v>
      </c>
      <c r="F1456">
        <v>187.47</v>
      </c>
      <c r="G1456">
        <v>0.2</v>
      </c>
      <c r="H1456">
        <v>0</v>
      </c>
      <c r="I1456">
        <f t="shared" si="44"/>
        <v>0</v>
      </c>
      <c r="J1456">
        <v>0</v>
      </c>
      <c r="K1456">
        <v>3.3</v>
      </c>
      <c r="L1456">
        <v>1.7</v>
      </c>
      <c r="M1456">
        <v>0</v>
      </c>
      <c r="N1456">
        <v>0</v>
      </c>
      <c r="O1456">
        <v>0</v>
      </c>
      <c r="P1456">
        <f t="shared" si="45"/>
        <v>0</v>
      </c>
      <c r="Q1456">
        <v>215.7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>
        <v>2020</v>
      </c>
      <c r="B1457">
        <v>12</v>
      </c>
      <c r="C1457">
        <v>26</v>
      </c>
      <c r="D1457">
        <v>40</v>
      </c>
      <c r="E1457" s="1">
        <v>44191</v>
      </c>
      <c r="F1457">
        <v>187.47</v>
      </c>
      <c r="G1457">
        <v>0</v>
      </c>
      <c r="H1457">
        <v>0</v>
      </c>
      <c r="I1457">
        <f t="shared" si="44"/>
        <v>0</v>
      </c>
      <c r="J1457">
        <v>0</v>
      </c>
      <c r="K1457">
        <v>2.7</v>
      </c>
      <c r="L1457">
        <v>1.4</v>
      </c>
      <c r="M1457">
        <v>0</v>
      </c>
      <c r="N1457">
        <v>0</v>
      </c>
      <c r="O1457">
        <v>0</v>
      </c>
      <c r="P1457">
        <f t="shared" si="45"/>
        <v>0</v>
      </c>
      <c r="Q1457">
        <v>214.3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>
        <v>2020</v>
      </c>
      <c r="B1458">
        <v>12</v>
      </c>
      <c r="C1458">
        <v>27</v>
      </c>
      <c r="D1458">
        <v>40</v>
      </c>
      <c r="E1458" s="1">
        <v>44192</v>
      </c>
      <c r="F1458">
        <v>187.47</v>
      </c>
      <c r="G1458">
        <v>0</v>
      </c>
      <c r="H1458">
        <v>0</v>
      </c>
      <c r="I1458">
        <f t="shared" si="44"/>
        <v>0</v>
      </c>
      <c r="J1458">
        <v>0</v>
      </c>
      <c r="K1458">
        <v>3.1</v>
      </c>
      <c r="L1458">
        <v>1.5</v>
      </c>
      <c r="M1458">
        <v>0</v>
      </c>
      <c r="N1458">
        <v>0</v>
      </c>
      <c r="O1458">
        <v>0</v>
      </c>
      <c r="P1458">
        <f t="shared" si="45"/>
        <v>0</v>
      </c>
      <c r="Q1458">
        <v>212.7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>
        <v>2020</v>
      </c>
      <c r="B1459">
        <v>12</v>
      </c>
      <c r="C1459">
        <v>28</v>
      </c>
      <c r="D1459">
        <v>40</v>
      </c>
      <c r="E1459" s="1">
        <v>44193</v>
      </c>
      <c r="F1459">
        <v>187.47</v>
      </c>
      <c r="G1459">
        <v>0</v>
      </c>
      <c r="H1459">
        <v>0</v>
      </c>
      <c r="I1459">
        <f t="shared" si="44"/>
        <v>0</v>
      </c>
      <c r="J1459">
        <v>0</v>
      </c>
      <c r="K1459">
        <v>5</v>
      </c>
      <c r="L1459">
        <v>2.4</v>
      </c>
      <c r="M1459">
        <v>0</v>
      </c>
      <c r="N1459">
        <v>0</v>
      </c>
      <c r="O1459">
        <v>0</v>
      </c>
      <c r="P1459">
        <f t="shared" si="45"/>
        <v>0</v>
      </c>
      <c r="Q1459">
        <v>210.2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>
        <v>2020</v>
      </c>
      <c r="B1460">
        <v>12</v>
      </c>
      <c r="C1460">
        <v>29</v>
      </c>
      <c r="D1460">
        <v>40</v>
      </c>
      <c r="E1460" s="1">
        <v>44194</v>
      </c>
      <c r="F1460">
        <v>187.47</v>
      </c>
      <c r="G1460">
        <v>0</v>
      </c>
      <c r="H1460">
        <v>0</v>
      </c>
      <c r="I1460">
        <f t="shared" si="44"/>
        <v>0</v>
      </c>
      <c r="J1460">
        <v>0</v>
      </c>
      <c r="K1460">
        <v>3.4</v>
      </c>
      <c r="L1460">
        <v>1.6</v>
      </c>
      <c r="M1460">
        <v>0</v>
      </c>
      <c r="N1460">
        <v>0</v>
      </c>
      <c r="O1460">
        <v>0</v>
      </c>
      <c r="P1460">
        <f t="shared" si="45"/>
        <v>0</v>
      </c>
      <c r="Q1460">
        <v>208.6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>
        <v>2020</v>
      </c>
      <c r="B1461">
        <v>12</v>
      </c>
      <c r="C1461">
        <v>30</v>
      </c>
      <c r="D1461">
        <v>40</v>
      </c>
      <c r="E1461" s="1">
        <v>44195</v>
      </c>
      <c r="F1461">
        <v>187.47</v>
      </c>
      <c r="G1461">
        <v>0</v>
      </c>
      <c r="H1461">
        <v>0</v>
      </c>
      <c r="I1461">
        <f t="shared" si="44"/>
        <v>0</v>
      </c>
      <c r="J1461">
        <v>0</v>
      </c>
      <c r="K1461">
        <v>3.6</v>
      </c>
      <c r="L1461">
        <v>1.6</v>
      </c>
      <c r="M1461">
        <v>0</v>
      </c>
      <c r="N1461">
        <v>0</v>
      </c>
      <c r="O1461">
        <v>0</v>
      </c>
      <c r="P1461">
        <f t="shared" si="45"/>
        <v>0</v>
      </c>
      <c r="Q1461">
        <v>207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>
        <v>2020</v>
      </c>
      <c r="B1462">
        <v>12</v>
      </c>
      <c r="C1462">
        <v>31</v>
      </c>
      <c r="D1462">
        <v>40</v>
      </c>
      <c r="E1462" s="1">
        <v>44196</v>
      </c>
      <c r="F1462">
        <v>187.47</v>
      </c>
      <c r="G1462">
        <v>0</v>
      </c>
      <c r="H1462">
        <v>0</v>
      </c>
      <c r="I1462">
        <f t="shared" si="44"/>
        <v>0</v>
      </c>
      <c r="J1462">
        <v>0</v>
      </c>
      <c r="K1462">
        <v>3.1</v>
      </c>
      <c r="L1462">
        <v>1.4</v>
      </c>
      <c r="M1462">
        <v>0</v>
      </c>
      <c r="N1462">
        <v>0</v>
      </c>
      <c r="O1462">
        <v>0</v>
      </c>
      <c r="P1462">
        <f t="shared" si="45"/>
        <v>0</v>
      </c>
      <c r="Q1462">
        <v>205.6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>
        <v>2021</v>
      </c>
      <c r="B1463">
        <v>1</v>
      </c>
      <c r="C1463">
        <v>1</v>
      </c>
      <c r="D1463">
        <v>40</v>
      </c>
      <c r="E1463" s="1">
        <v>44197</v>
      </c>
      <c r="F1463">
        <v>187.47</v>
      </c>
      <c r="G1463">
        <v>0.8</v>
      </c>
      <c r="H1463">
        <v>0</v>
      </c>
      <c r="I1463">
        <f t="shared" si="44"/>
        <v>0</v>
      </c>
      <c r="J1463">
        <v>0</v>
      </c>
      <c r="K1463">
        <v>2.5</v>
      </c>
      <c r="L1463">
        <v>1.1000000000000001</v>
      </c>
      <c r="M1463">
        <v>0</v>
      </c>
      <c r="N1463">
        <v>0</v>
      </c>
      <c r="O1463">
        <v>0</v>
      </c>
      <c r="P1463">
        <f t="shared" si="45"/>
        <v>0</v>
      </c>
      <c r="Q1463">
        <v>204.4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>
        <v>2021</v>
      </c>
      <c r="B1464">
        <v>1</v>
      </c>
      <c r="C1464">
        <v>2</v>
      </c>
      <c r="D1464">
        <v>40</v>
      </c>
      <c r="E1464" s="1">
        <v>44198</v>
      </c>
      <c r="F1464">
        <v>187.47</v>
      </c>
      <c r="G1464">
        <v>0</v>
      </c>
      <c r="H1464">
        <v>0</v>
      </c>
      <c r="I1464">
        <f t="shared" si="44"/>
        <v>0</v>
      </c>
      <c r="J1464">
        <v>0</v>
      </c>
      <c r="K1464">
        <v>3.2</v>
      </c>
      <c r="L1464">
        <v>1.4</v>
      </c>
      <c r="M1464">
        <v>0</v>
      </c>
      <c r="N1464">
        <v>0</v>
      </c>
      <c r="O1464">
        <v>0</v>
      </c>
      <c r="P1464">
        <f t="shared" si="45"/>
        <v>0</v>
      </c>
      <c r="Q1464">
        <v>203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">
      <c r="A1465">
        <v>2021</v>
      </c>
      <c r="B1465">
        <v>1</v>
      </c>
      <c r="C1465">
        <v>3</v>
      </c>
      <c r="D1465">
        <v>40</v>
      </c>
      <c r="E1465" s="1">
        <v>44199</v>
      </c>
      <c r="F1465">
        <v>187.47</v>
      </c>
      <c r="G1465">
        <v>0</v>
      </c>
      <c r="H1465">
        <v>0</v>
      </c>
      <c r="I1465">
        <f t="shared" si="44"/>
        <v>0</v>
      </c>
      <c r="J1465">
        <v>0</v>
      </c>
      <c r="K1465">
        <v>3.4</v>
      </c>
      <c r="L1465">
        <v>1.4</v>
      </c>
      <c r="M1465">
        <v>0</v>
      </c>
      <c r="N1465">
        <v>0</v>
      </c>
      <c r="O1465">
        <v>0</v>
      </c>
      <c r="P1465">
        <f t="shared" si="45"/>
        <v>0</v>
      </c>
      <c r="Q1465">
        <v>201.6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>
        <v>2021</v>
      </c>
      <c r="B1466">
        <v>1</v>
      </c>
      <c r="C1466">
        <v>4</v>
      </c>
      <c r="D1466">
        <v>40</v>
      </c>
      <c r="E1466" s="1">
        <v>44200</v>
      </c>
      <c r="F1466">
        <v>187.47</v>
      </c>
      <c r="G1466">
        <v>0</v>
      </c>
      <c r="H1466">
        <v>0</v>
      </c>
      <c r="I1466">
        <f t="shared" si="44"/>
        <v>0</v>
      </c>
      <c r="J1466">
        <v>0</v>
      </c>
      <c r="K1466">
        <v>3.1</v>
      </c>
      <c r="L1466">
        <v>1.3</v>
      </c>
      <c r="M1466">
        <v>0</v>
      </c>
      <c r="N1466">
        <v>0</v>
      </c>
      <c r="O1466">
        <v>0</v>
      </c>
      <c r="P1466">
        <f t="shared" si="45"/>
        <v>0</v>
      </c>
      <c r="Q1466">
        <v>200.2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>
        <v>2021</v>
      </c>
      <c r="B1467">
        <v>1</v>
      </c>
      <c r="C1467">
        <v>5</v>
      </c>
      <c r="D1467">
        <v>40</v>
      </c>
      <c r="E1467" s="1">
        <v>44201</v>
      </c>
      <c r="F1467">
        <v>187.47</v>
      </c>
      <c r="G1467">
        <v>0</v>
      </c>
      <c r="H1467">
        <v>0</v>
      </c>
      <c r="I1467">
        <f t="shared" si="44"/>
        <v>0</v>
      </c>
      <c r="J1467">
        <v>0</v>
      </c>
      <c r="K1467">
        <v>1.8</v>
      </c>
      <c r="L1467">
        <v>0.7</v>
      </c>
      <c r="M1467">
        <v>0</v>
      </c>
      <c r="N1467">
        <v>0</v>
      </c>
      <c r="O1467">
        <v>0</v>
      </c>
      <c r="P1467">
        <f t="shared" si="45"/>
        <v>0</v>
      </c>
      <c r="Q1467">
        <v>199.5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>
        <v>2021</v>
      </c>
      <c r="B1468">
        <v>1</v>
      </c>
      <c r="C1468">
        <v>6</v>
      </c>
      <c r="D1468">
        <v>40</v>
      </c>
      <c r="E1468" s="1">
        <v>44202</v>
      </c>
      <c r="F1468">
        <v>187.47</v>
      </c>
      <c r="G1468">
        <v>0.2</v>
      </c>
      <c r="H1468">
        <v>0</v>
      </c>
      <c r="I1468">
        <f t="shared" si="44"/>
        <v>0</v>
      </c>
      <c r="J1468">
        <v>0</v>
      </c>
      <c r="K1468">
        <v>1.3</v>
      </c>
      <c r="L1468">
        <v>0.5</v>
      </c>
      <c r="M1468">
        <v>0</v>
      </c>
      <c r="N1468">
        <v>0</v>
      </c>
      <c r="O1468">
        <v>0</v>
      </c>
      <c r="P1468">
        <f t="shared" si="45"/>
        <v>0</v>
      </c>
      <c r="Q1468">
        <v>198.9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>
        <v>2021</v>
      </c>
      <c r="B1469">
        <v>1</v>
      </c>
      <c r="C1469">
        <v>7</v>
      </c>
      <c r="D1469">
        <v>40</v>
      </c>
      <c r="E1469" s="1">
        <v>44203</v>
      </c>
      <c r="F1469">
        <v>187.47</v>
      </c>
      <c r="G1469">
        <v>10.4</v>
      </c>
      <c r="H1469">
        <v>0</v>
      </c>
      <c r="I1469">
        <f t="shared" si="44"/>
        <v>0</v>
      </c>
      <c r="J1469">
        <v>6.1</v>
      </c>
      <c r="K1469">
        <v>0.8</v>
      </c>
      <c r="L1469">
        <v>0.3</v>
      </c>
      <c r="M1469">
        <v>0</v>
      </c>
      <c r="N1469">
        <v>3.4</v>
      </c>
      <c r="O1469">
        <v>0</v>
      </c>
      <c r="P1469">
        <f t="shared" si="45"/>
        <v>0</v>
      </c>
      <c r="Q1469">
        <v>204.7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>
        <v>2021</v>
      </c>
      <c r="B1470">
        <v>1</v>
      </c>
      <c r="C1470">
        <v>8</v>
      </c>
      <c r="D1470">
        <v>40</v>
      </c>
      <c r="E1470" s="1">
        <v>44204</v>
      </c>
      <c r="F1470">
        <v>187.47</v>
      </c>
      <c r="G1470">
        <v>16.600000000000001</v>
      </c>
      <c r="H1470">
        <v>0</v>
      </c>
      <c r="I1470">
        <f t="shared" si="44"/>
        <v>0</v>
      </c>
      <c r="J1470">
        <v>6.1</v>
      </c>
      <c r="K1470">
        <v>0.9</v>
      </c>
      <c r="L1470">
        <v>0.9</v>
      </c>
      <c r="M1470">
        <v>0</v>
      </c>
      <c r="N1470">
        <v>11.6</v>
      </c>
      <c r="O1470">
        <v>0.5</v>
      </c>
      <c r="P1470">
        <f t="shared" si="45"/>
        <v>93.734999999999999</v>
      </c>
      <c r="Q1470">
        <v>210.7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3">
      <c r="A1471">
        <v>2021</v>
      </c>
      <c r="B1471">
        <v>1</v>
      </c>
      <c r="C1471">
        <v>9</v>
      </c>
      <c r="D1471">
        <v>40</v>
      </c>
      <c r="E1471" s="1">
        <v>44205</v>
      </c>
      <c r="F1471">
        <v>187.47</v>
      </c>
      <c r="G1471">
        <v>6</v>
      </c>
      <c r="H1471">
        <v>0</v>
      </c>
      <c r="I1471">
        <f t="shared" si="44"/>
        <v>0</v>
      </c>
      <c r="J1471">
        <v>6.1</v>
      </c>
      <c r="K1471">
        <v>0.5</v>
      </c>
      <c r="L1471">
        <v>0.5</v>
      </c>
      <c r="M1471">
        <v>0</v>
      </c>
      <c r="N1471">
        <v>10</v>
      </c>
      <c r="O1471">
        <v>0.4</v>
      </c>
      <c r="P1471">
        <f t="shared" si="45"/>
        <v>74.988</v>
      </c>
      <c r="Q1471">
        <v>216.8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">
      <c r="A1472">
        <v>2021</v>
      </c>
      <c r="B1472">
        <v>1</v>
      </c>
      <c r="C1472">
        <v>10</v>
      </c>
      <c r="D1472">
        <v>40</v>
      </c>
      <c r="E1472" s="1">
        <v>44206</v>
      </c>
      <c r="F1472">
        <v>187.47</v>
      </c>
      <c r="G1472">
        <v>0</v>
      </c>
      <c r="H1472">
        <v>0</v>
      </c>
      <c r="I1472">
        <f t="shared" si="44"/>
        <v>0</v>
      </c>
      <c r="J1472">
        <v>6.1</v>
      </c>
      <c r="K1472">
        <v>0.6</v>
      </c>
      <c r="L1472">
        <v>0.6</v>
      </c>
      <c r="M1472">
        <v>0</v>
      </c>
      <c r="N1472">
        <v>2.7</v>
      </c>
      <c r="O1472">
        <v>0</v>
      </c>
      <c r="P1472">
        <f t="shared" si="45"/>
        <v>0</v>
      </c>
      <c r="Q1472">
        <v>222.9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">
      <c r="A1473">
        <v>2021</v>
      </c>
      <c r="B1473">
        <v>1</v>
      </c>
      <c r="C1473">
        <v>11</v>
      </c>
      <c r="D1473">
        <v>40</v>
      </c>
      <c r="E1473" s="1">
        <v>44207</v>
      </c>
      <c r="F1473">
        <v>187.47</v>
      </c>
      <c r="G1473">
        <v>0</v>
      </c>
      <c r="H1473">
        <v>0</v>
      </c>
      <c r="I1473">
        <f t="shared" si="44"/>
        <v>0</v>
      </c>
      <c r="J1473">
        <v>0.2</v>
      </c>
      <c r="K1473">
        <v>1.3</v>
      </c>
      <c r="L1473">
        <v>1.3</v>
      </c>
      <c r="M1473">
        <v>0</v>
      </c>
      <c r="N1473">
        <v>0</v>
      </c>
      <c r="O1473">
        <v>0</v>
      </c>
      <c r="P1473">
        <f t="shared" si="45"/>
        <v>0</v>
      </c>
      <c r="Q1473">
        <v>223.1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3">
      <c r="A1474">
        <v>2021</v>
      </c>
      <c r="B1474">
        <v>1</v>
      </c>
      <c r="C1474">
        <v>12</v>
      </c>
      <c r="D1474">
        <v>40</v>
      </c>
      <c r="E1474" s="1">
        <v>44208</v>
      </c>
      <c r="F1474">
        <v>187.47</v>
      </c>
      <c r="G1474">
        <v>0</v>
      </c>
      <c r="H1474">
        <v>0</v>
      </c>
      <c r="I1474">
        <f t="shared" si="44"/>
        <v>0</v>
      </c>
      <c r="J1474">
        <v>0</v>
      </c>
      <c r="K1474">
        <v>2</v>
      </c>
      <c r="L1474">
        <v>1.9</v>
      </c>
      <c r="M1474">
        <v>0</v>
      </c>
      <c r="N1474">
        <v>0</v>
      </c>
      <c r="O1474">
        <v>0</v>
      </c>
      <c r="P1474">
        <f t="shared" si="45"/>
        <v>0</v>
      </c>
      <c r="Q1474">
        <v>221.1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">
      <c r="A1475">
        <v>2021</v>
      </c>
      <c r="B1475">
        <v>1</v>
      </c>
      <c r="C1475">
        <v>13</v>
      </c>
      <c r="D1475">
        <v>40</v>
      </c>
      <c r="E1475" s="1">
        <v>44209</v>
      </c>
      <c r="F1475">
        <v>187.47</v>
      </c>
      <c r="G1475">
        <v>0</v>
      </c>
      <c r="H1475">
        <v>0</v>
      </c>
      <c r="I1475">
        <f t="shared" ref="I1475:I1538" si="46">H1475*F1475</f>
        <v>0</v>
      </c>
      <c r="J1475">
        <v>0</v>
      </c>
      <c r="K1475">
        <v>2</v>
      </c>
      <c r="L1475">
        <v>1.9</v>
      </c>
      <c r="M1475">
        <v>0</v>
      </c>
      <c r="N1475">
        <v>0</v>
      </c>
      <c r="O1475">
        <v>0</v>
      </c>
      <c r="P1475">
        <f t="shared" ref="P1475:P1538" si="47">O1475*F1475</f>
        <v>0</v>
      </c>
      <c r="Q1475">
        <v>219.1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3">
      <c r="A1476">
        <v>2021</v>
      </c>
      <c r="B1476">
        <v>1</v>
      </c>
      <c r="C1476">
        <v>14</v>
      </c>
      <c r="D1476">
        <v>40</v>
      </c>
      <c r="E1476" s="1">
        <v>44210</v>
      </c>
      <c r="F1476">
        <v>187.47</v>
      </c>
      <c r="G1476">
        <v>0</v>
      </c>
      <c r="H1476">
        <v>0</v>
      </c>
      <c r="I1476">
        <f t="shared" si="46"/>
        <v>0</v>
      </c>
      <c r="J1476">
        <v>0</v>
      </c>
      <c r="K1476">
        <v>1.9</v>
      </c>
      <c r="L1476">
        <v>1.6</v>
      </c>
      <c r="M1476">
        <v>0</v>
      </c>
      <c r="N1476">
        <v>0</v>
      </c>
      <c r="O1476">
        <v>0</v>
      </c>
      <c r="P1476">
        <f t="shared" si="47"/>
        <v>0</v>
      </c>
      <c r="Q1476">
        <v>217.5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">
      <c r="A1477">
        <v>2021</v>
      </c>
      <c r="B1477">
        <v>1</v>
      </c>
      <c r="C1477">
        <v>15</v>
      </c>
      <c r="D1477">
        <v>40</v>
      </c>
      <c r="E1477" s="1">
        <v>44211</v>
      </c>
      <c r="F1477">
        <v>187.47</v>
      </c>
      <c r="G1477">
        <v>0</v>
      </c>
      <c r="H1477">
        <v>0</v>
      </c>
      <c r="I1477">
        <f t="shared" si="46"/>
        <v>0</v>
      </c>
      <c r="J1477">
        <v>0</v>
      </c>
      <c r="K1477">
        <v>2.4</v>
      </c>
      <c r="L1477">
        <v>1.9</v>
      </c>
      <c r="M1477">
        <v>0</v>
      </c>
      <c r="N1477">
        <v>0</v>
      </c>
      <c r="O1477">
        <v>0</v>
      </c>
      <c r="P1477">
        <f t="shared" si="47"/>
        <v>0</v>
      </c>
      <c r="Q1477">
        <v>215.6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">
      <c r="A1478">
        <v>2021</v>
      </c>
      <c r="B1478">
        <v>1</v>
      </c>
      <c r="C1478">
        <v>16</v>
      </c>
      <c r="D1478">
        <v>40</v>
      </c>
      <c r="E1478" s="1">
        <v>44212</v>
      </c>
      <c r="F1478">
        <v>187.47</v>
      </c>
      <c r="G1478">
        <v>0</v>
      </c>
      <c r="H1478">
        <v>0</v>
      </c>
      <c r="I1478">
        <f t="shared" si="46"/>
        <v>0</v>
      </c>
      <c r="J1478">
        <v>0</v>
      </c>
      <c r="K1478">
        <v>2.2999999999999998</v>
      </c>
      <c r="L1478">
        <v>1.7</v>
      </c>
      <c r="M1478">
        <v>0</v>
      </c>
      <c r="N1478">
        <v>0</v>
      </c>
      <c r="O1478">
        <v>0</v>
      </c>
      <c r="P1478">
        <f t="shared" si="47"/>
        <v>0</v>
      </c>
      <c r="Q1478">
        <v>213.8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">
      <c r="A1479">
        <v>2021</v>
      </c>
      <c r="B1479">
        <v>1</v>
      </c>
      <c r="C1479">
        <v>17</v>
      </c>
      <c r="D1479">
        <v>40</v>
      </c>
      <c r="E1479" s="1">
        <v>44213</v>
      </c>
      <c r="F1479">
        <v>187.47</v>
      </c>
      <c r="G1479">
        <v>0</v>
      </c>
      <c r="H1479">
        <v>0</v>
      </c>
      <c r="I1479">
        <f t="shared" si="46"/>
        <v>0</v>
      </c>
      <c r="J1479">
        <v>0</v>
      </c>
      <c r="K1479">
        <v>3.2</v>
      </c>
      <c r="L1479">
        <v>2.2999999999999998</v>
      </c>
      <c r="M1479">
        <v>0</v>
      </c>
      <c r="N1479">
        <v>0</v>
      </c>
      <c r="O1479">
        <v>0</v>
      </c>
      <c r="P1479">
        <f t="shared" si="47"/>
        <v>0</v>
      </c>
      <c r="Q1479">
        <v>211.5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>
        <v>2021</v>
      </c>
      <c r="B1480">
        <v>1</v>
      </c>
      <c r="C1480">
        <v>18</v>
      </c>
      <c r="D1480">
        <v>40</v>
      </c>
      <c r="E1480" s="1">
        <v>44214</v>
      </c>
      <c r="F1480">
        <v>187.47</v>
      </c>
      <c r="G1480">
        <v>0.2</v>
      </c>
      <c r="H1480">
        <v>0</v>
      </c>
      <c r="I1480">
        <f t="shared" si="46"/>
        <v>0</v>
      </c>
      <c r="J1480">
        <v>0</v>
      </c>
      <c r="K1480">
        <v>1.6</v>
      </c>
      <c r="L1480">
        <v>1</v>
      </c>
      <c r="M1480">
        <v>0</v>
      </c>
      <c r="N1480">
        <v>0</v>
      </c>
      <c r="O1480">
        <v>0</v>
      </c>
      <c r="P1480">
        <f t="shared" si="47"/>
        <v>0</v>
      </c>
      <c r="Q1480">
        <v>210.4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">
      <c r="A1481">
        <v>2021</v>
      </c>
      <c r="B1481">
        <v>1</v>
      </c>
      <c r="C1481">
        <v>19</v>
      </c>
      <c r="D1481">
        <v>40</v>
      </c>
      <c r="E1481" s="1">
        <v>44215</v>
      </c>
      <c r="F1481">
        <v>187.47</v>
      </c>
      <c r="G1481">
        <v>0</v>
      </c>
      <c r="H1481">
        <v>0</v>
      </c>
      <c r="I1481">
        <f t="shared" si="46"/>
        <v>0</v>
      </c>
      <c r="J1481">
        <v>0</v>
      </c>
      <c r="K1481">
        <v>1.3</v>
      </c>
      <c r="L1481">
        <v>0.8</v>
      </c>
      <c r="M1481">
        <v>0</v>
      </c>
      <c r="N1481">
        <v>0</v>
      </c>
      <c r="O1481">
        <v>0</v>
      </c>
      <c r="P1481">
        <f t="shared" si="47"/>
        <v>0</v>
      </c>
      <c r="Q1481">
        <v>209.6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">
      <c r="A1482">
        <v>2021</v>
      </c>
      <c r="B1482">
        <v>1</v>
      </c>
      <c r="C1482">
        <v>20</v>
      </c>
      <c r="D1482">
        <v>40</v>
      </c>
      <c r="E1482" s="1">
        <v>44216</v>
      </c>
      <c r="F1482">
        <v>187.47</v>
      </c>
      <c r="G1482">
        <v>0</v>
      </c>
      <c r="H1482">
        <v>0</v>
      </c>
      <c r="I1482">
        <f t="shared" si="46"/>
        <v>0</v>
      </c>
      <c r="J1482">
        <v>0</v>
      </c>
      <c r="K1482">
        <v>0.6</v>
      </c>
      <c r="L1482">
        <v>0.4</v>
      </c>
      <c r="M1482">
        <v>0</v>
      </c>
      <c r="N1482">
        <v>0</v>
      </c>
      <c r="O1482">
        <v>0</v>
      </c>
      <c r="P1482">
        <f t="shared" si="47"/>
        <v>0</v>
      </c>
      <c r="Q1482">
        <v>209.1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">
      <c r="A1483">
        <v>2021</v>
      </c>
      <c r="B1483">
        <v>1</v>
      </c>
      <c r="C1483">
        <v>21</v>
      </c>
      <c r="D1483">
        <v>40</v>
      </c>
      <c r="E1483" s="1">
        <v>44217</v>
      </c>
      <c r="F1483">
        <v>187.47</v>
      </c>
      <c r="G1483">
        <v>0</v>
      </c>
      <c r="H1483">
        <v>0</v>
      </c>
      <c r="I1483">
        <f t="shared" si="46"/>
        <v>0</v>
      </c>
      <c r="J1483">
        <v>0</v>
      </c>
      <c r="K1483">
        <v>1.7</v>
      </c>
      <c r="L1483">
        <v>1</v>
      </c>
      <c r="M1483">
        <v>0</v>
      </c>
      <c r="N1483">
        <v>0</v>
      </c>
      <c r="O1483">
        <v>0</v>
      </c>
      <c r="P1483">
        <f t="shared" si="47"/>
        <v>0</v>
      </c>
      <c r="Q1483">
        <v>208.1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3">
      <c r="A1484">
        <v>2021</v>
      </c>
      <c r="B1484">
        <v>1</v>
      </c>
      <c r="C1484">
        <v>22</v>
      </c>
      <c r="D1484">
        <v>40</v>
      </c>
      <c r="E1484" s="1">
        <v>44218</v>
      </c>
      <c r="F1484">
        <v>187.47</v>
      </c>
      <c r="G1484">
        <v>0</v>
      </c>
      <c r="H1484">
        <v>0</v>
      </c>
      <c r="I1484">
        <f t="shared" si="46"/>
        <v>0</v>
      </c>
      <c r="J1484">
        <v>0</v>
      </c>
      <c r="K1484">
        <v>2.9</v>
      </c>
      <c r="L1484">
        <v>1.6</v>
      </c>
      <c r="M1484">
        <v>0</v>
      </c>
      <c r="N1484">
        <v>0</v>
      </c>
      <c r="O1484">
        <v>0</v>
      </c>
      <c r="P1484">
        <f t="shared" si="47"/>
        <v>0</v>
      </c>
      <c r="Q1484">
        <v>206.4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">
      <c r="A1485">
        <v>2021</v>
      </c>
      <c r="B1485">
        <v>1</v>
      </c>
      <c r="C1485">
        <v>23</v>
      </c>
      <c r="D1485">
        <v>40</v>
      </c>
      <c r="E1485" s="1">
        <v>44219</v>
      </c>
      <c r="F1485">
        <v>187.47</v>
      </c>
      <c r="G1485">
        <v>0</v>
      </c>
      <c r="H1485">
        <v>0</v>
      </c>
      <c r="I1485">
        <f t="shared" si="46"/>
        <v>0</v>
      </c>
      <c r="J1485">
        <v>0</v>
      </c>
      <c r="K1485">
        <v>2.1</v>
      </c>
      <c r="L1485">
        <v>1.2</v>
      </c>
      <c r="M1485">
        <v>0</v>
      </c>
      <c r="N1485">
        <v>0</v>
      </c>
      <c r="O1485">
        <v>0</v>
      </c>
      <c r="P1485">
        <f t="shared" si="47"/>
        <v>0</v>
      </c>
      <c r="Q1485">
        <v>205.2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3">
      <c r="A1486">
        <v>2021</v>
      </c>
      <c r="B1486">
        <v>1</v>
      </c>
      <c r="C1486">
        <v>24</v>
      </c>
      <c r="D1486">
        <v>40</v>
      </c>
      <c r="E1486" s="1">
        <v>44220</v>
      </c>
      <c r="F1486">
        <v>187.47</v>
      </c>
      <c r="G1486">
        <v>0</v>
      </c>
      <c r="H1486">
        <v>0</v>
      </c>
      <c r="I1486">
        <f t="shared" si="46"/>
        <v>0</v>
      </c>
      <c r="J1486">
        <v>0</v>
      </c>
      <c r="K1486">
        <v>4</v>
      </c>
      <c r="L1486">
        <v>2.1</v>
      </c>
      <c r="M1486">
        <v>0</v>
      </c>
      <c r="N1486">
        <v>0</v>
      </c>
      <c r="O1486">
        <v>0</v>
      </c>
      <c r="P1486">
        <f t="shared" si="47"/>
        <v>0</v>
      </c>
      <c r="Q1486">
        <v>203.1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">
      <c r="A1487">
        <v>2021</v>
      </c>
      <c r="B1487">
        <v>1</v>
      </c>
      <c r="C1487">
        <v>25</v>
      </c>
      <c r="D1487">
        <v>40</v>
      </c>
      <c r="E1487" s="1">
        <v>44221</v>
      </c>
      <c r="F1487">
        <v>187.47</v>
      </c>
      <c r="G1487">
        <v>0</v>
      </c>
      <c r="H1487">
        <v>0</v>
      </c>
      <c r="I1487">
        <f t="shared" si="46"/>
        <v>0</v>
      </c>
      <c r="J1487">
        <v>0</v>
      </c>
      <c r="K1487">
        <v>3.1</v>
      </c>
      <c r="L1487">
        <v>1.5</v>
      </c>
      <c r="M1487">
        <v>0</v>
      </c>
      <c r="N1487">
        <v>0</v>
      </c>
      <c r="O1487">
        <v>0</v>
      </c>
      <c r="P1487">
        <f t="shared" si="47"/>
        <v>0</v>
      </c>
      <c r="Q1487">
        <v>201.5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3">
      <c r="A1488">
        <v>2021</v>
      </c>
      <c r="B1488">
        <v>1</v>
      </c>
      <c r="C1488">
        <v>26</v>
      </c>
      <c r="D1488">
        <v>40</v>
      </c>
      <c r="E1488" s="1">
        <v>44222</v>
      </c>
      <c r="F1488">
        <v>187.47</v>
      </c>
      <c r="G1488">
        <v>0.4</v>
      </c>
      <c r="H1488">
        <v>0</v>
      </c>
      <c r="I1488">
        <f t="shared" si="46"/>
        <v>0</v>
      </c>
      <c r="J1488">
        <v>0</v>
      </c>
      <c r="K1488">
        <v>1.5</v>
      </c>
      <c r="L1488">
        <v>0.7</v>
      </c>
      <c r="M1488">
        <v>0</v>
      </c>
      <c r="N1488">
        <v>0</v>
      </c>
      <c r="O1488">
        <v>0</v>
      </c>
      <c r="P1488">
        <f t="shared" si="47"/>
        <v>0</v>
      </c>
      <c r="Q1488">
        <v>200.7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">
      <c r="A1489">
        <v>2021</v>
      </c>
      <c r="B1489">
        <v>1</v>
      </c>
      <c r="C1489">
        <v>27</v>
      </c>
      <c r="D1489">
        <v>40</v>
      </c>
      <c r="E1489" s="1">
        <v>44223</v>
      </c>
      <c r="F1489">
        <v>187.47</v>
      </c>
      <c r="G1489">
        <v>0</v>
      </c>
      <c r="H1489">
        <v>0</v>
      </c>
      <c r="I1489">
        <f t="shared" si="46"/>
        <v>0</v>
      </c>
      <c r="J1489">
        <v>0</v>
      </c>
      <c r="K1489">
        <v>3.1</v>
      </c>
      <c r="L1489">
        <v>1.5</v>
      </c>
      <c r="M1489">
        <v>0</v>
      </c>
      <c r="N1489">
        <v>0</v>
      </c>
      <c r="O1489">
        <v>0</v>
      </c>
      <c r="P1489">
        <f t="shared" si="47"/>
        <v>0</v>
      </c>
      <c r="Q1489">
        <v>199.2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3">
      <c r="A1490">
        <v>2021</v>
      </c>
      <c r="B1490">
        <v>1</v>
      </c>
      <c r="C1490">
        <v>28</v>
      </c>
      <c r="D1490">
        <v>40</v>
      </c>
      <c r="E1490" s="1">
        <v>44224</v>
      </c>
      <c r="F1490">
        <v>187.47</v>
      </c>
      <c r="G1490">
        <v>0</v>
      </c>
      <c r="H1490">
        <v>0</v>
      </c>
      <c r="I1490">
        <f t="shared" si="46"/>
        <v>0</v>
      </c>
      <c r="J1490">
        <v>0</v>
      </c>
      <c r="K1490">
        <v>4.4000000000000004</v>
      </c>
      <c r="L1490">
        <v>2</v>
      </c>
      <c r="M1490">
        <v>0</v>
      </c>
      <c r="N1490">
        <v>0</v>
      </c>
      <c r="O1490">
        <v>0</v>
      </c>
      <c r="P1490">
        <f t="shared" si="47"/>
        <v>0</v>
      </c>
      <c r="Q1490">
        <v>197.1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">
      <c r="A1491">
        <v>2021</v>
      </c>
      <c r="B1491">
        <v>1</v>
      </c>
      <c r="C1491">
        <v>29</v>
      </c>
      <c r="D1491">
        <v>40</v>
      </c>
      <c r="E1491" s="1">
        <v>44225</v>
      </c>
      <c r="F1491">
        <v>187.47</v>
      </c>
      <c r="G1491">
        <v>0</v>
      </c>
      <c r="H1491">
        <v>0</v>
      </c>
      <c r="I1491">
        <f t="shared" si="46"/>
        <v>0</v>
      </c>
      <c r="J1491">
        <v>0</v>
      </c>
      <c r="K1491">
        <v>6</v>
      </c>
      <c r="L1491">
        <v>2.7</v>
      </c>
      <c r="M1491">
        <v>0</v>
      </c>
      <c r="N1491">
        <v>0</v>
      </c>
      <c r="O1491">
        <v>0</v>
      </c>
      <c r="P1491">
        <f t="shared" si="47"/>
        <v>0</v>
      </c>
      <c r="Q1491">
        <v>194.4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">
      <c r="A1492">
        <v>2021</v>
      </c>
      <c r="B1492">
        <v>1</v>
      </c>
      <c r="C1492">
        <v>30</v>
      </c>
      <c r="D1492">
        <v>40</v>
      </c>
      <c r="E1492" s="1">
        <v>44226</v>
      </c>
      <c r="F1492">
        <v>187.47</v>
      </c>
      <c r="G1492">
        <v>0</v>
      </c>
      <c r="H1492">
        <v>0</v>
      </c>
      <c r="I1492">
        <f t="shared" si="46"/>
        <v>0</v>
      </c>
      <c r="J1492">
        <v>0</v>
      </c>
      <c r="K1492">
        <v>5.5</v>
      </c>
      <c r="L1492">
        <v>2.2999999999999998</v>
      </c>
      <c r="M1492">
        <v>0</v>
      </c>
      <c r="N1492">
        <v>0</v>
      </c>
      <c r="O1492">
        <v>0</v>
      </c>
      <c r="P1492">
        <f t="shared" si="47"/>
        <v>0</v>
      </c>
      <c r="Q1492">
        <v>192.1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">
      <c r="A1493">
        <v>2021</v>
      </c>
      <c r="B1493">
        <v>1</v>
      </c>
      <c r="C1493">
        <v>31</v>
      </c>
      <c r="D1493">
        <v>40</v>
      </c>
      <c r="E1493" s="1">
        <v>44227</v>
      </c>
      <c r="F1493">
        <v>187.47</v>
      </c>
      <c r="G1493">
        <v>0</v>
      </c>
      <c r="H1493">
        <v>0</v>
      </c>
      <c r="I1493">
        <f t="shared" si="46"/>
        <v>0</v>
      </c>
      <c r="J1493">
        <v>0</v>
      </c>
      <c r="K1493">
        <v>4.5999999999999996</v>
      </c>
      <c r="L1493">
        <v>1.8</v>
      </c>
      <c r="M1493">
        <v>0</v>
      </c>
      <c r="N1493">
        <v>0</v>
      </c>
      <c r="O1493">
        <v>0</v>
      </c>
      <c r="P1493">
        <f t="shared" si="47"/>
        <v>0</v>
      </c>
      <c r="Q1493">
        <v>190.2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">
      <c r="A1494">
        <v>2021</v>
      </c>
      <c r="B1494">
        <v>2</v>
      </c>
      <c r="C1494">
        <v>1</v>
      </c>
      <c r="D1494">
        <v>40</v>
      </c>
      <c r="E1494" s="1">
        <v>44228</v>
      </c>
      <c r="F1494">
        <v>187.47</v>
      </c>
      <c r="G1494">
        <v>0</v>
      </c>
      <c r="H1494">
        <v>0</v>
      </c>
      <c r="I1494">
        <f t="shared" si="46"/>
        <v>0</v>
      </c>
      <c r="J1494">
        <v>0</v>
      </c>
      <c r="K1494">
        <v>6.6</v>
      </c>
      <c r="L1494">
        <v>2.6</v>
      </c>
      <c r="M1494">
        <v>0</v>
      </c>
      <c r="N1494">
        <v>0</v>
      </c>
      <c r="O1494">
        <v>0</v>
      </c>
      <c r="P1494">
        <f t="shared" si="47"/>
        <v>0</v>
      </c>
      <c r="Q1494">
        <v>187.6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">
      <c r="A1495">
        <v>2021</v>
      </c>
      <c r="B1495">
        <v>2</v>
      </c>
      <c r="C1495">
        <v>2</v>
      </c>
      <c r="D1495">
        <v>40</v>
      </c>
      <c r="E1495" s="1">
        <v>44229</v>
      </c>
      <c r="F1495">
        <v>187.47</v>
      </c>
      <c r="G1495">
        <v>0</v>
      </c>
      <c r="H1495">
        <v>0</v>
      </c>
      <c r="I1495">
        <f t="shared" si="46"/>
        <v>0</v>
      </c>
      <c r="J1495">
        <v>0</v>
      </c>
      <c r="K1495">
        <v>4.8</v>
      </c>
      <c r="L1495">
        <v>1.8</v>
      </c>
      <c r="M1495">
        <v>0</v>
      </c>
      <c r="N1495">
        <v>0</v>
      </c>
      <c r="O1495">
        <v>0</v>
      </c>
      <c r="P1495">
        <f t="shared" si="47"/>
        <v>0</v>
      </c>
      <c r="Q1495">
        <v>185.8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">
      <c r="A1496">
        <v>2021</v>
      </c>
      <c r="B1496">
        <v>2</v>
      </c>
      <c r="C1496">
        <v>3</v>
      </c>
      <c r="D1496">
        <v>40</v>
      </c>
      <c r="E1496" s="1">
        <v>44230</v>
      </c>
      <c r="F1496">
        <v>187.47</v>
      </c>
      <c r="G1496">
        <v>0</v>
      </c>
      <c r="H1496">
        <v>0</v>
      </c>
      <c r="I1496">
        <f t="shared" si="46"/>
        <v>0</v>
      </c>
      <c r="J1496">
        <v>0</v>
      </c>
      <c r="K1496">
        <v>4.3</v>
      </c>
      <c r="L1496">
        <v>1.5</v>
      </c>
      <c r="M1496">
        <v>0</v>
      </c>
      <c r="N1496">
        <v>0</v>
      </c>
      <c r="O1496">
        <v>0</v>
      </c>
      <c r="P1496">
        <f t="shared" si="47"/>
        <v>0</v>
      </c>
      <c r="Q1496">
        <v>184.2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">
      <c r="A1497">
        <v>2021</v>
      </c>
      <c r="B1497">
        <v>2</v>
      </c>
      <c r="C1497">
        <v>4</v>
      </c>
      <c r="D1497">
        <v>40</v>
      </c>
      <c r="E1497" s="1">
        <v>44231</v>
      </c>
      <c r="F1497">
        <v>187.47</v>
      </c>
      <c r="G1497">
        <v>0</v>
      </c>
      <c r="H1497">
        <v>0</v>
      </c>
      <c r="I1497">
        <f t="shared" si="46"/>
        <v>0</v>
      </c>
      <c r="J1497">
        <v>0</v>
      </c>
      <c r="K1497">
        <v>1.3</v>
      </c>
      <c r="L1497">
        <v>0.4</v>
      </c>
      <c r="M1497">
        <v>0</v>
      </c>
      <c r="N1497">
        <v>0</v>
      </c>
      <c r="O1497">
        <v>0</v>
      </c>
      <c r="P1497">
        <f t="shared" si="47"/>
        <v>0</v>
      </c>
      <c r="Q1497">
        <v>183.7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3">
      <c r="A1498">
        <v>2021</v>
      </c>
      <c r="B1498">
        <v>2</v>
      </c>
      <c r="C1498">
        <v>5</v>
      </c>
      <c r="D1498">
        <v>40</v>
      </c>
      <c r="E1498" s="1">
        <v>44232</v>
      </c>
      <c r="F1498">
        <v>187.47</v>
      </c>
      <c r="G1498">
        <v>0</v>
      </c>
      <c r="H1498">
        <v>0</v>
      </c>
      <c r="I1498">
        <f t="shared" si="46"/>
        <v>0</v>
      </c>
      <c r="J1498">
        <v>0</v>
      </c>
      <c r="K1498">
        <v>1.5</v>
      </c>
      <c r="L1498">
        <v>0.5</v>
      </c>
      <c r="M1498">
        <v>0</v>
      </c>
      <c r="N1498">
        <v>0</v>
      </c>
      <c r="O1498">
        <v>0</v>
      </c>
      <c r="P1498">
        <f t="shared" si="47"/>
        <v>0</v>
      </c>
      <c r="Q1498">
        <v>183.2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">
      <c r="A1499">
        <v>2021</v>
      </c>
      <c r="B1499">
        <v>2</v>
      </c>
      <c r="C1499">
        <v>6</v>
      </c>
      <c r="D1499">
        <v>40</v>
      </c>
      <c r="E1499" s="1">
        <v>44233</v>
      </c>
      <c r="F1499">
        <v>187.47</v>
      </c>
      <c r="G1499">
        <v>0</v>
      </c>
      <c r="H1499">
        <v>0</v>
      </c>
      <c r="I1499">
        <f t="shared" si="46"/>
        <v>0</v>
      </c>
      <c r="J1499">
        <v>0</v>
      </c>
      <c r="K1499">
        <v>2.4</v>
      </c>
      <c r="L1499">
        <v>0.8</v>
      </c>
      <c r="M1499">
        <v>0</v>
      </c>
      <c r="N1499">
        <v>0</v>
      </c>
      <c r="O1499">
        <v>0</v>
      </c>
      <c r="P1499">
        <f t="shared" si="47"/>
        <v>0</v>
      </c>
      <c r="Q1499">
        <v>182.3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3">
      <c r="A1500">
        <v>2021</v>
      </c>
      <c r="B1500">
        <v>2</v>
      </c>
      <c r="C1500">
        <v>7</v>
      </c>
      <c r="D1500">
        <v>40</v>
      </c>
      <c r="E1500" s="1">
        <v>44234</v>
      </c>
      <c r="F1500">
        <v>187.47</v>
      </c>
      <c r="G1500">
        <v>0</v>
      </c>
      <c r="H1500">
        <v>0</v>
      </c>
      <c r="I1500">
        <f t="shared" si="46"/>
        <v>0</v>
      </c>
      <c r="J1500">
        <v>0</v>
      </c>
      <c r="K1500">
        <v>4.2</v>
      </c>
      <c r="L1500">
        <v>1.4</v>
      </c>
      <c r="M1500">
        <v>0</v>
      </c>
      <c r="N1500">
        <v>0</v>
      </c>
      <c r="O1500">
        <v>0</v>
      </c>
      <c r="P1500">
        <f t="shared" si="47"/>
        <v>0</v>
      </c>
      <c r="Q1500">
        <v>180.9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">
      <c r="A1501">
        <v>2021</v>
      </c>
      <c r="B1501">
        <v>2</v>
      </c>
      <c r="C1501">
        <v>8</v>
      </c>
      <c r="D1501">
        <v>40</v>
      </c>
      <c r="E1501" s="1">
        <v>44235</v>
      </c>
      <c r="F1501">
        <v>187.47</v>
      </c>
      <c r="G1501">
        <v>0</v>
      </c>
      <c r="H1501">
        <v>0</v>
      </c>
      <c r="I1501">
        <f t="shared" si="46"/>
        <v>0</v>
      </c>
      <c r="J1501">
        <v>0</v>
      </c>
      <c r="K1501">
        <v>4.0999999999999996</v>
      </c>
      <c r="L1501">
        <v>1.3</v>
      </c>
      <c r="M1501">
        <v>0</v>
      </c>
      <c r="N1501">
        <v>0</v>
      </c>
      <c r="O1501">
        <v>0</v>
      </c>
      <c r="P1501">
        <f t="shared" si="47"/>
        <v>0</v>
      </c>
      <c r="Q1501">
        <v>179.5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3">
      <c r="A1502">
        <v>2021</v>
      </c>
      <c r="B1502">
        <v>2</v>
      </c>
      <c r="C1502">
        <v>9</v>
      </c>
      <c r="D1502">
        <v>40</v>
      </c>
      <c r="E1502" s="1">
        <v>44236</v>
      </c>
      <c r="F1502">
        <v>187.47</v>
      </c>
      <c r="G1502">
        <v>0</v>
      </c>
      <c r="H1502">
        <v>0</v>
      </c>
      <c r="I1502">
        <f t="shared" si="46"/>
        <v>0</v>
      </c>
      <c r="J1502">
        <v>0</v>
      </c>
      <c r="K1502">
        <v>3.1</v>
      </c>
      <c r="L1502">
        <v>1</v>
      </c>
      <c r="M1502">
        <v>0</v>
      </c>
      <c r="N1502">
        <v>0</v>
      </c>
      <c r="O1502">
        <v>0</v>
      </c>
      <c r="P1502">
        <f t="shared" si="47"/>
        <v>0</v>
      </c>
      <c r="Q1502">
        <v>178.5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">
      <c r="A1503">
        <v>2021</v>
      </c>
      <c r="B1503">
        <v>2</v>
      </c>
      <c r="C1503">
        <v>10</v>
      </c>
      <c r="D1503">
        <v>40</v>
      </c>
      <c r="E1503" s="1">
        <v>44237</v>
      </c>
      <c r="F1503">
        <v>187.47</v>
      </c>
      <c r="G1503">
        <v>0</v>
      </c>
      <c r="H1503">
        <v>0</v>
      </c>
      <c r="I1503">
        <f t="shared" si="46"/>
        <v>0</v>
      </c>
      <c r="J1503">
        <v>0</v>
      </c>
      <c r="K1503">
        <v>5.5</v>
      </c>
      <c r="L1503">
        <v>1.7</v>
      </c>
      <c r="M1503">
        <v>0</v>
      </c>
      <c r="N1503">
        <v>0</v>
      </c>
      <c r="O1503">
        <v>0</v>
      </c>
      <c r="P1503">
        <f t="shared" si="47"/>
        <v>0</v>
      </c>
      <c r="Q1503">
        <v>176.7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>
        <v>2021</v>
      </c>
      <c r="B1504">
        <v>2</v>
      </c>
      <c r="C1504">
        <v>11</v>
      </c>
      <c r="D1504">
        <v>40</v>
      </c>
      <c r="E1504" s="1">
        <v>44238</v>
      </c>
      <c r="F1504">
        <v>187.47</v>
      </c>
      <c r="G1504">
        <v>0</v>
      </c>
      <c r="H1504">
        <v>0</v>
      </c>
      <c r="I1504">
        <f t="shared" si="46"/>
        <v>0</v>
      </c>
      <c r="J1504">
        <v>0</v>
      </c>
      <c r="K1504">
        <v>4.4000000000000004</v>
      </c>
      <c r="L1504">
        <v>1.3</v>
      </c>
      <c r="M1504">
        <v>0</v>
      </c>
      <c r="N1504">
        <v>0</v>
      </c>
      <c r="O1504">
        <v>0</v>
      </c>
      <c r="P1504">
        <f t="shared" si="47"/>
        <v>0</v>
      </c>
      <c r="Q1504">
        <v>175.4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3">
      <c r="A1505">
        <v>2021</v>
      </c>
      <c r="B1505">
        <v>2</v>
      </c>
      <c r="C1505">
        <v>12</v>
      </c>
      <c r="D1505">
        <v>40</v>
      </c>
      <c r="E1505" s="1">
        <v>44239</v>
      </c>
      <c r="F1505">
        <v>187.47</v>
      </c>
      <c r="G1505">
        <v>0</v>
      </c>
      <c r="H1505">
        <v>0</v>
      </c>
      <c r="I1505">
        <f t="shared" si="46"/>
        <v>0</v>
      </c>
      <c r="J1505">
        <v>0</v>
      </c>
      <c r="K1505">
        <v>4.4000000000000004</v>
      </c>
      <c r="L1505">
        <v>1.2</v>
      </c>
      <c r="M1505">
        <v>0</v>
      </c>
      <c r="N1505">
        <v>0</v>
      </c>
      <c r="O1505">
        <v>0</v>
      </c>
      <c r="P1505">
        <f t="shared" si="47"/>
        <v>0</v>
      </c>
      <c r="Q1505">
        <v>174.1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">
      <c r="A1506">
        <v>2021</v>
      </c>
      <c r="B1506">
        <v>2</v>
      </c>
      <c r="C1506">
        <v>13</v>
      </c>
      <c r="D1506">
        <v>40</v>
      </c>
      <c r="E1506" s="1">
        <v>44240</v>
      </c>
      <c r="F1506">
        <v>187.47</v>
      </c>
      <c r="G1506">
        <v>0</v>
      </c>
      <c r="H1506">
        <v>0</v>
      </c>
      <c r="I1506">
        <f t="shared" si="46"/>
        <v>0</v>
      </c>
      <c r="J1506">
        <v>0</v>
      </c>
      <c r="K1506">
        <v>3.3</v>
      </c>
      <c r="L1506">
        <v>0.7</v>
      </c>
      <c r="M1506">
        <v>0</v>
      </c>
      <c r="N1506">
        <v>0</v>
      </c>
      <c r="O1506">
        <v>0</v>
      </c>
      <c r="P1506">
        <f t="shared" si="47"/>
        <v>0</v>
      </c>
      <c r="Q1506">
        <v>173.4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3">
      <c r="A1507">
        <v>2021</v>
      </c>
      <c r="B1507">
        <v>2</v>
      </c>
      <c r="C1507">
        <v>14</v>
      </c>
      <c r="D1507">
        <v>40</v>
      </c>
      <c r="E1507" s="1">
        <v>44241</v>
      </c>
      <c r="F1507">
        <v>187.47</v>
      </c>
      <c r="G1507">
        <v>0.2</v>
      </c>
      <c r="H1507">
        <v>0</v>
      </c>
      <c r="I1507">
        <f t="shared" si="46"/>
        <v>0</v>
      </c>
      <c r="J1507">
        <v>0</v>
      </c>
      <c r="K1507">
        <v>1.4</v>
      </c>
      <c r="L1507">
        <v>0.3</v>
      </c>
      <c r="M1507">
        <v>0</v>
      </c>
      <c r="N1507">
        <v>0</v>
      </c>
      <c r="O1507">
        <v>0</v>
      </c>
      <c r="P1507">
        <f t="shared" si="47"/>
        <v>0</v>
      </c>
      <c r="Q1507">
        <v>173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">
      <c r="A1508">
        <v>2021</v>
      </c>
      <c r="B1508">
        <v>2</v>
      </c>
      <c r="C1508">
        <v>15</v>
      </c>
      <c r="D1508">
        <v>40</v>
      </c>
      <c r="E1508" s="1">
        <v>44242</v>
      </c>
      <c r="F1508">
        <v>187.47</v>
      </c>
      <c r="G1508">
        <v>0</v>
      </c>
      <c r="H1508">
        <v>0</v>
      </c>
      <c r="I1508">
        <f t="shared" si="46"/>
        <v>0</v>
      </c>
      <c r="J1508">
        <v>0</v>
      </c>
      <c r="K1508">
        <v>1.5</v>
      </c>
      <c r="L1508">
        <v>0.3</v>
      </c>
      <c r="M1508">
        <v>0</v>
      </c>
      <c r="N1508">
        <v>0</v>
      </c>
      <c r="O1508">
        <v>0</v>
      </c>
      <c r="P1508">
        <f t="shared" si="47"/>
        <v>0</v>
      </c>
      <c r="Q1508">
        <v>172.7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">
      <c r="A1509">
        <v>2021</v>
      </c>
      <c r="B1509">
        <v>2</v>
      </c>
      <c r="C1509">
        <v>16</v>
      </c>
      <c r="D1509">
        <v>40</v>
      </c>
      <c r="E1509" s="1">
        <v>44243</v>
      </c>
      <c r="F1509">
        <v>187.47</v>
      </c>
      <c r="G1509">
        <v>0</v>
      </c>
      <c r="H1509">
        <v>0</v>
      </c>
      <c r="I1509">
        <f t="shared" si="46"/>
        <v>0</v>
      </c>
      <c r="J1509">
        <v>0</v>
      </c>
      <c r="K1509">
        <v>2</v>
      </c>
      <c r="L1509">
        <v>0.4</v>
      </c>
      <c r="M1509">
        <v>0</v>
      </c>
      <c r="N1509">
        <v>0</v>
      </c>
      <c r="O1509">
        <v>0</v>
      </c>
      <c r="P1509">
        <f t="shared" si="47"/>
        <v>0</v>
      </c>
      <c r="Q1509">
        <v>172.2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3">
      <c r="A1510">
        <v>2021</v>
      </c>
      <c r="B1510">
        <v>2</v>
      </c>
      <c r="C1510">
        <v>17</v>
      </c>
      <c r="D1510">
        <v>40</v>
      </c>
      <c r="E1510" s="1">
        <v>44244</v>
      </c>
      <c r="F1510">
        <v>187.47</v>
      </c>
      <c r="G1510">
        <v>0</v>
      </c>
      <c r="H1510">
        <v>0</v>
      </c>
      <c r="I1510">
        <f t="shared" si="46"/>
        <v>0</v>
      </c>
      <c r="J1510">
        <v>0</v>
      </c>
      <c r="K1510">
        <v>1.5</v>
      </c>
      <c r="L1510">
        <v>0.3</v>
      </c>
      <c r="M1510">
        <v>0</v>
      </c>
      <c r="N1510">
        <v>0</v>
      </c>
      <c r="O1510">
        <v>0</v>
      </c>
      <c r="P1510">
        <f t="shared" si="47"/>
        <v>0</v>
      </c>
      <c r="Q1510">
        <v>171.8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>
        <v>2021</v>
      </c>
      <c r="B1511">
        <v>2</v>
      </c>
      <c r="C1511">
        <v>18</v>
      </c>
      <c r="D1511">
        <v>40</v>
      </c>
      <c r="E1511" s="1">
        <v>44245</v>
      </c>
      <c r="F1511">
        <v>187.47</v>
      </c>
      <c r="G1511">
        <v>0</v>
      </c>
      <c r="H1511">
        <v>0</v>
      </c>
      <c r="I1511">
        <f t="shared" si="46"/>
        <v>0</v>
      </c>
      <c r="J1511">
        <v>0</v>
      </c>
      <c r="K1511">
        <v>1.3</v>
      </c>
      <c r="L1511">
        <v>0.3</v>
      </c>
      <c r="M1511">
        <v>0</v>
      </c>
      <c r="N1511">
        <v>0</v>
      </c>
      <c r="O1511">
        <v>0</v>
      </c>
      <c r="P1511">
        <f t="shared" si="47"/>
        <v>0</v>
      </c>
      <c r="Q1511">
        <v>171.5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>
        <v>2021</v>
      </c>
      <c r="B1512">
        <v>2</v>
      </c>
      <c r="C1512">
        <v>19</v>
      </c>
      <c r="D1512">
        <v>40</v>
      </c>
      <c r="E1512" s="1">
        <v>44246</v>
      </c>
      <c r="F1512">
        <v>187.47</v>
      </c>
      <c r="G1512">
        <v>0</v>
      </c>
      <c r="H1512">
        <v>0</v>
      </c>
      <c r="I1512">
        <f t="shared" si="46"/>
        <v>0</v>
      </c>
      <c r="J1512">
        <v>0</v>
      </c>
      <c r="K1512">
        <v>1.5</v>
      </c>
      <c r="L1512">
        <v>0.3</v>
      </c>
      <c r="M1512">
        <v>0</v>
      </c>
      <c r="N1512">
        <v>0</v>
      </c>
      <c r="O1512">
        <v>0</v>
      </c>
      <c r="P1512">
        <f t="shared" si="47"/>
        <v>0</v>
      </c>
      <c r="Q1512">
        <v>171.2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3">
      <c r="A1513">
        <v>2021</v>
      </c>
      <c r="B1513">
        <v>2</v>
      </c>
      <c r="C1513">
        <v>20</v>
      </c>
      <c r="D1513">
        <v>40</v>
      </c>
      <c r="E1513" s="1">
        <v>44247</v>
      </c>
      <c r="F1513">
        <v>187.47</v>
      </c>
      <c r="G1513">
        <v>0</v>
      </c>
      <c r="H1513">
        <v>0</v>
      </c>
      <c r="I1513">
        <f t="shared" si="46"/>
        <v>0</v>
      </c>
      <c r="J1513">
        <v>0</v>
      </c>
      <c r="K1513">
        <v>2.1</v>
      </c>
      <c r="L1513">
        <v>0.4</v>
      </c>
      <c r="M1513">
        <v>0</v>
      </c>
      <c r="N1513">
        <v>0</v>
      </c>
      <c r="O1513">
        <v>0</v>
      </c>
      <c r="P1513">
        <f t="shared" si="47"/>
        <v>0</v>
      </c>
      <c r="Q1513">
        <v>170.7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">
      <c r="A1514">
        <v>2021</v>
      </c>
      <c r="B1514">
        <v>2</v>
      </c>
      <c r="C1514">
        <v>21</v>
      </c>
      <c r="D1514">
        <v>40</v>
      </c>
      <c r="E1514" s="1">
        <v>44248</v>
      </c>
      <c r="F1514">
        <v>187.47</v>
      </c>
      <c r="G1514">
        <v>0</v>
      </c>
      <c r="H1514">
        <v>0</v>
      </c>
      <c r="I1514">
        <f t="shared" si="46"/>
        <v>0</v>
      </c>
      <c r="J1514">
        <v>0</v>
      </c>
      <c r="K1514">
        <v>1.5</v>
      </c>
      <c r="L1514">
        <v>0.3</v>
      </c>
      <c r="M1514">
        <v>0</v>
      </c>
      <c r="N1514">
        <v>0</v>
      </c>
      <c r="O1514">
        <v>0</v>
      </c>
      <c r="P1514">
        <f t="shared" si="47"/>
        <v>0</v>
      </c>
      <c r="Q1514">
        <v>170.4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>
        <v>2021</v>
      </c>
      <c r="B1515">
        <v>2</v>
      </c>
      <c r="C1515">
        <v>22</v>
      </c>
      <c r="D1515">
        <v>40</v>
      </c>
      <c r="E1515" s="1">
        <v>44249</v>
      </c>
      <c r="F1515">
        <v>187.47</v>
      </c>
      <c r="G1515">
        <v>2.2000000000000002</v>
      </c>
      <c r="H1515">
        <v>0</v>
      </c>
      <c r="I1515">
        <f t="shared" si="46"/>
        <v>0</v>
      </c>
      <c r="J1515">
        <v>0.1</v>
      </c>
      <c r="K1515">
        <v>2.1</v>
      </c>
      <c r="L1515">
        <v>0.4</v>
      </c>
      <c r="M1515">
        <v>0</v>
      </c>
      <c r="N1515">
        <v>0</v>
      </c>
      <c r="O1515">
        <v>0</v>
      </c>
      <c r="P1515">
        <f t="shared" si="47"/>
        <v>0</v>
      </c>
      <c r="Q1515">
        <v>170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3">
      <c r="A1516">
        <v>2021</v>
      </c>
      <c r="B1516">
        <v>2</v>
      </c>
      <c r="C1516">
        <v>23</v>
      </c>
      <c r="D1516">
        <v>40</v>
      </c>
      <c r="E1516" s="1">
        <v>44250</v>
      </c>
      <c r="F1516">
        <v>187.47</v>
      </c>
      <c r="G1516">
        <v>0</v>
      </c>
      <c r="H1516">
        <v>0</v>
      </c>
      <c r="I1516">
        <f t="shared" si="46"/>
        <v>0</v>
      </c>
      <c r="J1516">
        <v>0</v>
      </c>
      <c r="K1516">
        <v>2.1</v>
      </c>
      <c r="L1516">
        <v>0.5</v>
      </c>
      <c r="M1516">
        <v>0</v>
      </c>
      <c r="N1516">
        <v>0</v>
      </c>
      <c r="O1516">
        <v>0</v>
      </c>
      <c r="P1516">
        <f t="shared" si="47"/>
        <v>0</v>
      </c>
      <c r="Q1516">
        <v>169.5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3">
      <c r="A1517">
        <v>2021</v>
      </c>
      <c r="B1517">
        <v>2</v>
      </c>
      <c r="C1517">
        <v>24</v>
      </c>
      <c r="D1517">
        <v>40</v>
      </c>
      <c r="E1517" s="1">
        <v>44251</v>
      </c>
      <c r="F1517">
        <v>187.47</v>
      </c>
      <c r="G1517">
        <v>0</v>
      </c>
      <c r="H1517">
        <v>0</v>
      </c>
      <c r="I1517">
        <f t="shared" si="46"/>
        <v>0</v>
      </c>
      <c r="J1517">
        <v>0</v>
      </c>
      <c r="K1517">
        <v>1.3</v>
      </c>
      <c r="L1517">
        <v>0.3</v>
      </c>
      <c r="M1517">
        <v>0</v>
      </c>
      <c r="N1517">
        <v>0</v>
      </c>
      <c r="O1517">
        <v>0</v>
      </c>
      <c r="P1517">
        <f t="shared" si="47"/>
        <v>0</v>
      </c>
      <c r="Q1517">
        <v>169.2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>
        <v>2021</v>
      </c>
      <c r="B1518">
        <v>2</v>
      </c>
      <c r="C1518">
        <v>25</v>
      </c>
      <c r="D1518">
        <v>40</v>
      </c>
      <c r="E1518" s="1">
        <v>44252</v>
      </c>
      <c r="F1518">
        <v>187.47</v>
      </c>
      <c r="G1518">
        <v>0</v>
      </c>
      <c r="H1518">
        <v>0</v>
      </c>
      <c r="I1518">
        <f t="shared" si="46"/>
        <v>0</v>
      </c>
      <c r="J1518">
        <v>0</v>
      </c>
      <c r="K1518">
        <v>1.5</v>
      </c>
      <c r="L1518">
        <v>0.3</v>
      </c>
      <c r="M1518">
        <v>0</v>
      </c>
      <c r="N1518">
        <v>0</v>
      </c>
      <c r="O1518">
        <v>0</v>
      </c>
      <c r="P1518">
        <f t="shared" si="47"/>
        <v>0</v>
      </c>
      <c r="Q1518">
        <v>168.8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">
      <c r="A1519">
        <v>2021</v>
      </c>
      <c r="B1519">
        <v>2</v>
      </c>
      <c r="C1519">
        <v>26</v>
      </c>
      <c r="D1519">
        <v>40</v>
      </c>
      <c r="E1519" s="1">
        <v>44253</v>
      </c>
      <c r="F1519">
        <v>187.47</v>
      </c>
      <c r="G1519">
        <v>0.2</v>
      </c>
      <c r="H1519">
        <v>0</v>
      </c>
      <c r="I1519">
        <f t="shared" si="46"/>
        <v>0</v>
      </c>
      <c r="J1519">
        <v>0</v>
      </c>
      <c r="K1519">
        <v>0.9</v>
      </c>
      <c r="L1519">
        <v>0.2</v>
      </c>
      <c r="M1519">
        <v>0</v>
      </c>
      <c r="N1519">
        <v>0</v>
      </c>
      <c r="O1519">
        <v>0</v>
      </c>
      <c r="P1519">
        <f t="shared" si="47"/>
        <v>0</v>
      </c>
      <c r="Q1519">
        <v>168.6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">
      <c r="A1520">
        <v>2021</v>
      </c>
      <c r="B1520">
        <v>2</v>
      </c>
      <c r="C1520">
        <v>27</v>
      </c>
      <c r="D1520">
        <v>40</v>
      </c>
      <c r="E1520" s="1">
        <v>44254</v>
      </c>
      <c r="F1520">
        <v>187.47</v>
      </c>
      <c r="G1520">
        <v>0</v>
      </c>
      <c r="H1520">
        <v>0</v>
      </c>
      <c r="I1520">
        <f t="shared" si="46"/>
        <v>0</v>
      </c>
      <c r="J1520">
        <v>0</v>
      </c>
      <c r="K1520">
        <v>1.6</v>
      </c>
      <c r="L1520">
        <v>0.3</v>
      </c>
      <c r="M1520">
        <v>0</v>
      </c>
      <c r="N1520">
        <v>0</v>
      </c>
      <c r="O1520">
        <v>0</v>
      </c>
      <c r="P1520">
        <f t="shared" si="47"/>
        <v>0</v>
      </c>
      <c r="Q1520">
        <v>168.3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3">
      <c r="A1521">
        <v>2021</v>
      </c>
      <c r="B1521">
        <v>2</v>
      </c>
      <c r="C1521">
        <v>28</v>
      </c>
      <c r="D1521">
        <v>40</v>
      </c>
      <c r="E1521" s="1">
        <v>44255</v>
      </c>
      <c r="F1521">
        <v>187.47</v>
      </c>
      <c r="G1521">
        <v>0</v>
      </c>
      <c r="H1521">
        <v>0</v>
      </c>
      <c r="I1521">
        <f t="shared" si="46"/>
        <v>0</v>
      </c>
      <c r="J1521">
        <v>0</v>
      </c>
      <c r="K1521">
        <v>1.6</v>
      </c>
      <c r="L1521">
        <v>0.3</v>
      </c>
      <c r="M1521">
        <v>0</v>
      </c>
      <c r="N1521">
        <v>0</v>
      </c>
      <c r="O1521">
        <v>0</v>
      </c>
      <c r="P1521">
        <f t="shared" si="47"/>
        <v>0</v>
      </c>
      <c r="Q1521">
        <v>167.9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">
      <c r="A1522">
        <v>2021</v>
      </c>
      <c r="B1522">
        <v>3</v>
      </c>
      <c r="C1522">
        <v>1</v>
      </c>
      <c r="D1522">
        <v>40</v>
      </c>
      <c r="E1522" s="1">
        <v>44256</v>
      </c>
      <c r="F1522">
        <v>187.47</v>
      </c>
      <c r="G1522">
        <v>0</v>
      </c>
      <c r="H1522">
        <v>0</v>
      </c>
      <c r="I1522">
        <f t="shared" si="46"/>
        <v>0</v>
      </c>
      <c r="J1522">
        <v>0</v>
      </c>
      <c r="K1522">
        <v>1.3</v>
      </c>
      <c r="L1522">
        <v>0.2</v>
      </c>
      <c r="M1522">
        <v>0</v>
      </c>
      <c r="N1522">
        <v>0</v>
      </c>
      <c r="O1522">
        <v>0</v>
      </c>
      <c r="P1522">
        <f t="shared" si="47"/>
        <v>0</v>
      </c>
      <c r="Q1522">
        <v>167.6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">
      <c r="A1523">
        <v>2021</v>
      </c>
      <c r="B1523">
        <v>3</v>
      </c>
      <c r="C1523">
        <v>2</v>
      </c>
      <c r="D1523">
        <v>40</v>
      </c>
      <c r="E1523" s="1">
        <v>44257</v>
      </c>
      <c r="F1523">
        <v>187.47</v>
      </c>
      <c r="G1523">
        <v>0</v>
      </c>
      <c r="H1523">
        <v>0</v>
      </c>
      <c r="I1523">
        <f t="shared" si="46"/>
        <v>0</v>
      </c>
      <c r="J1523">
        <v>0</v>
      </c>
      <c r="K1523">
        <v>1</v>
      </c>
      <c r="L1523">
        <v>0.2</v>
      </c>
      <c r="M1523">
        <v>0</v>
      </c>
      <c r="N1523">
        <v>0</v>
      </c>
      <c r="O1523">
        <v>0</v>
      </c>
      <c r="P1523">
        <f t="shared" si="47"/>
        <v>0</v>
      </c>
      <c r="Q1523">
        <v>167.4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">
      <c r="A1524">
        <v>2021</v>
      </c>
      <c r="B1524">
        <v>3</v>
      </c>
      <c r="C1524">
        <v>3</v>
      </c>
      <c r="D1524">
        <v>40</v>
      </c>
      <c r="E1524" s="1">
        <v>44258</v>
      </c>
      <c r="F1524">
        <v>187.47</v>
      </c>
      <c r="G1524">
        <v>0</v>
      </c>
      <c r="H1524">
        <v>0</v>
      </c>
      <c r="I1524">
        <f t="shared" si="46"/>
        <v>0</v>
      </c>
      <c r="J1524">
        <v>0</v>
      </c>
      <c r="K1524">
        <v>1.3</v>
      </c>
      <c r="L1524">
        <v>0.2</v>
      </c>
      <c r="M1524">
        <v>0</v>
      </c>
      <c r="N1524">
        <v>0</v>
      </c>
      <c r="O1524">
        <v>0</v>
      </c>
      <c r="P1524">
        <f t="shared" si="47"/>
        <v>0</v>
      </c>
      <c r="Q1524">
        <v>167.1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3">
      <c r="A1525">
        <v>2021</v>
      </c>
      <c r="B1525">
        <v>3</v>
      </c>
      <c r="C1525">
        <v>4</v>
      </c>
      <c r="D1525">
        <v>40</v>
      </c>
      <c r="E1525" s="1">
        <v>44259</v>
      </c>
      <c r="F1525">
        <v>187.47</v>
      </c>
      <c r="G1525">
        <v>0</v>
      </c>
      <c r="H1525">
        <v>0</v>
      </c>
      <c r="I1525">
        <f t="shared" si="46"/>
        <v>0</v>
      </c>
      <c r="J1525">
        <v>0</v>
      </c>
      <c r="K1525">
        <v>1.6</v>
      </c>
      <c r="L1525">
        <v>0.3</v>
      </c>
      <c r="M1525">
        <v>0</v>
      </c>
      <c r="N1525">
        <v>0</v>
      </c>
      <c r="O1525">
        <v>0</v>
      </c>
      <c r="P1525">
        <f t="shared" si="47"/>
        <v>0</v>
      </c>
      <c r="Q1525">
        <v>166.8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">
      <c r="A1526">
        <v>2021</v>
      </c>
      <c r="B1526">
        <v>3</v>
      </c>
      <c r="C1526">
        <v>5</v>
      </c>
      <c r="D1526">
        <v>40</v>
      </c>
      <c r="E1526" s="1">
        <v>44260</v>
      </c>
      <c r="F1526">
        <v>187.47</v>
      </c>
      <c r="G1526">
        <v>0</v>
      </c>
      <c r="H1526">
        <v>0</v>
      </c>
      <c r="I1526">
        <f t="shared" si="46"/>
        <v>0</v>
      </c>
      <c r="J1526">
        <v>0</v>
      </c>
      <c r="K1526">
        <v>1.6</v>
      </c>
      <c r="L1526">
        <v>0.3</v>
      </c>
      <c r="M1526">
        <v>0</v>
      </c>
      <c r="N1526">
        <v>0</v>
      </c>
      <c r="O1526">
        <v>0</v>
      </c>
      <c r="P1526">
        <f t="shared" si="47"/>
        <v>0</v>
      </c>
      <c r="Q1526">
        <v>166.5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3">
      <c r="A1527">
        <v>2021</v>
      </c>
      <c r="B1527">
        <v>3</v>
      </c>
      <c r="C1527">
        <v>6</v>
      </c>
      <c r="D1527">
        <v>40</v>
      </c>
      <c r="E1527" s="1">
        <v>44261</v>
      </c>
      <c r="F1527">
        <v>187.47</v>
      </c>
      <c r="G1527">
        <v>0.8</v>
      </c>
      <c r="H1527">
        <v>0</v>
      </c>
      <c r="I1527">
        <f t="shared" si="46"/>
        <v>0</v>
      </c>
      <c r="J1527">
        <v>0</v>
      </c>
      <c r="K1527">
        <v>1.8</v>
      </c>
      <c r="L1527">
        <v>0.3</v>
      </c>
      <c r="M1527">
        <v>0</v>
      </c>
      <c r="N1527">
        <v>0</v>
      </c>
      <c r="O1527">
        <v>0</v>
      </c>
      <c r="P1527">
        <f t="shared" si="47"/>
        <v>0</v>
      </c>
      <c r="Q1527">
        <v>166.1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3">
      <c r="A1528">
        <v>2021</v>
      </c>
      <c r="B1528">
        <v>3</v>
      </c>
      <c r="C1528">
        <v>7</v>
      </c>
      <c r="D1528">
        <v>40</v>
      </c>
      <c r="E1528" s="1">
        <v>44262</v>
      </c>
      <c r="F1528">
        <v>187.47</v>
      </c>
      <c r="G1528">
        <v>10.199999999999999</v>
      </c>
      <c r="H1528">
        <v>0</v>
      </c>
      <c r="I1528">
        <f t="shared" si="46"/>
        <v>0</v>
      </c>
      <c r="J1528">
        <v>6.1</v>
      </c>
      <c r="K1528">
        <v>1.6</v>
      </c>
      <c r="L1528">
        <v>0.2</v>
      </c>
      <c r="M1528">
        <v>0</v>
      </c>
      <c r="N1528">
        <v>2.4</v>
      </c>
      <c r="O1528">
        <v>0</v>
      </c>
      <c r="P1528">
        <f t="shared" si="47"/>
        <v>0</v>
      </c>
      <c r="Q1528">
        <v>172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3">
      <c r="A1529">
        <v>2021</v>
      </c>
      <c r="B1529">
        <v>3</v>
      </c>
      <c r="C1529">
        <v>8</v>
      </c>
      <c r="D1529">
        <v>40</v>
      </c>
      <c r="E1529" s="1">
        <v>44263</v>
      </c>
      <c r="F1529">
        <v>187.47</v>
      </c>
      <c r="G1529">
        <v>5.4</v>
      </c>
      <c r="H1529">
        <v>0</v>
      </c>
      <c r="I1529">
        <f t="shared" si="46"/>
        <v>0</v>
      </c>
      <c r="J1529">
        <v>5.5</v>
      </c>
      <c r="K1529">
        <v>1.2</v>
      </c>
      <c r="L1529">
        <v>1.2</v>
      </c>
      <c r="M1529">
        <v>0</v>
      </c>
      <c r="N1529">
        <v>0</v>
      </c>
      <c r="O1529">
        <v>0</v>
      </c>
      <c r="P1529">
        <f t="shared" si="47"/>
        <v>0</v>
      </c>
      <c r="Q1529">
        <v>177.4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3">
      <c r="A1530">
        <v>2021</v>
      </c>
      <c r="B1530">
        <v>3</v>
      </c>
      <c r="C1530">
        <v>9</v>
      </c>
      <c r="D1530">
        <v>40</v>
      </c>
      <c r="E1530" s="1">
        <v>44264</v>
      </c>
      <c r="F1530">
        <v>187.47</v>
      </c>
      <c r="G1530">
        <v>0</v>
      </c>
      <c r="H1530">
        <v>0</v>
      </c>
      <c r="I1530">
        <f t="shared" si="46"/>
        <v>0</v>
      </c>
      <c r="J1530">
        <v>0</v>
      </c>
      <c r="K1530">
        <v>2.2999999999999998</v>
      </c>
      <c r="L1530">
        <v>1.5</v>
      </c>
      <c r="M1530">
        <v>0</v>
      </c>
      <c r="N1530">
        <v>0</v>
      </c>
      <c r="O1530">
        <v>0</v>
      </c>
      <c r="P1530">
        <f t="shared" si="47"/>
        <v>0</v>
      </c>
      <c r="Q1530">
        <v>175.8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">
      <c r="A1531">
        <v>2021</v>
      </c>
      <c r="B1531">
        <v>3</v>
      </c>
      <c r="C1531">
        <v>10</v>
      </c>
      <c r="D1531">
        <v>40</v>
      </c>
      <c r="E1531" s="1">
        <v>44265</v>
      </c>
      <c r="F1531">
        <v>187.47</v>
      </c>
      <c r="G1531">
        <v>0</v>
      </c>
      <c r="H1531">
        <v>0</v>
      </c>
      <c r="I1531">
        <f t="shared" si="46"/>
        <v>0</v>
      </c>
      <c r="J1531">
        <v>0</v>
      </c>
      <c r="K1531">
        <v>2.4</v>
      </c>
      <c r="L1531">
        <v>0.7</v>
      </c>
      <c r="M1531">
        <v>0</v>
      </c>
      <c r="N1531">
        <v>0</v>
      </c>
      <c r="O1531">
        <v>0</v>
      </c>
      <c r="P1531">
        <f t="shared" si="47"/>
        <v>0</v>
      </c>
      <c r="Q1531">
        <v>175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">
      <c r="A1532">
        <v>2021</v>
      </c>
      <c r="B1532">
        <v>3</v>
      </c>
      <c r="C1532">
        <v>11</v>
      </c>
      <c r="D1532">
        <v>40</v>
      </c>
      <c r="E1532" s="1">
        <v>44266</v>
      </c>
      <c r="F1532">
        <v>187.47</v>
      </c>
      <c r="G1532">
        <v>0</v>
      </c>
      <c r="H1532">
        <v>0</v>
      </c>
      <c r="I1532">
        <f t="shared" si="46"/>
        <v>0</v>
      </c>
      <c r="J1532">
        <v>0</v>
      </c>
      <c r="K1532">
        <v>4.3</v>
      </c>
      <c r="L1532">
        <v>1.1000000000000001</v>
      </c>
      <c r="M1532">
        <v>0</v>
      </c>
      <c r="N1532">
        <v>0</v>
      </c>
      <c r="O1532">
        <v>0</v>
      </c>
      <c r="P1532">
        <f t="shared" si="47"/>
        <v>0</v>
      </c>
      <c r="Q1532">
        <v>173.9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>
        <v>2021</v>
      </c>
      <c r="B1533">
        <v>3</v>
      </c>
      <c r="C1533">
        <v>12</v>
      </c>
      <c r="D1533">
        <v>40</v>
      </c>
      <c r="E1533" s="1">
        <v>44267</v>
      </c>
      <c r="F1533">
        <v>187.47</v>
      </c>
      <c r="G1533">
        <v>0</v>
      </c>
      <c r="H1533">
        <v>0</v>
      </c>
      <c r="I1533">
        <f t="shared" si="46"/>
        <v>0</v>
      </c>
      <c r="J1533">
        <v>0</v>
      </c>
      <c r="K1533">
        <v>4.2</v>
      </c>
      <c r="L1533">
        <v>0.9</v>
      </c>
      <c r="M1533">
        <v>0</v>
      </c>
      <c r="N1533">
        <v>0</v>
      </c>
      <c r="O1533">
        <v>0</v>
      </c>
      <c r="P1533">
        <f t="shared" si="47"/>
        <v>0</v>
      </c>
      <c r="Q1533">
        <v>172.9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">
      <c r="A1534">
        <v>2021</v>
      </c>
      <c r="B1534">
        <v>3</v>
      </c>
      <c r="C1534">
        <v>13</v>
      </c>
      <c r="D1534">
        <v>40</v>
      </c>
      <c r="E1534" s="1">
        <v>44268</v>
      </c>
      <c r="F1534">
        <v>187.47</v>
      </c>
      <c r="G1534">
        <v>0</v>
      </c>
      <c r="H1534">
        <v>0</v>
      </c>
      <c r="I1534">
        <f t="shared" si="46"/>
        <v>0</v>
      </c>
      <c r="J1534">
        <v>0</v>
      </c>
      <c r="K1534">
        <v>2.9</v>
      </c>
      <c r="L1534">
        <v>0.5</v>
      </c>
      <c r="M1534">
        <v>0</v>
      </c>
      <c r="N1534">
        <v>0</v>
      </c>
      <c r="O1534">
        <v>0</v>
      </c>
      <c r="P1534">
        <f t="shared" si="47"/>
        <v>0</v>
      </c>
      <c r="Q1534">
        <v>172.4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">
      <c r="A1535">
        <v>2021</v>
      </c>
      <c r="B1535">
        <v>3</v>
      </c>
      <c r="C1535">
        <v>14</v>
      </c>
      <c r="D1535">
        <v>40</v>
      </c>
      <c r="E1535" s="1">
        <v>44269</v>
      </c>
      <c r="F1535">
        <v>187.47</v>
      </c>
      <c r="G1535">
        <v>0</v>
      </c>
      <c r="H1535">
        <v>0</v>
      </c>
      <c r="I1535">
        <f t="shared" si="46"/>
        <v>0</v>
      </c>
      <c r="J1535">
        <v>0</v>
      </c>
      <c r="K1535">
        <v>4.4000000000000004</v>
      </c>
      <c r="L1535">
        <v>0.7</v>
      </c>
      <c r="M1535">
        <v>0</v>
      </c>
      <c r="N1535">
        <v>0</v>
      </c>
      <c r="O1535">
        <v>0</v>
      </c>
      <c r="P1535">
        <f t="shared" si="47"/>
        <v>0</v>
      </c>
      <c r="Q1535">
        <v>171.7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>
        <v>2021</v>
      </c>
      <c r="B1536">
        <v>3</v>
      </c>
      <c r="C1536">
        <v>15</v>
      </c>
      <c r="D1536">
        <v>40</v>
      </c>
      <c r="E1536" s="1">
        <v>44270</v>
      </c>
      <c r="F1536">
        <v>187.47</v>
      </c>
      <c r="G1536">
        <v>0</v>
      </c>
      <c r="H1536">
        <v>0</v>
      </c>
      <c r="I1536">
        <f t="shared" si="46"/>
        <v>0</v>
      </c>
      <c r="J1536">
        <v>0</v>
      </c>
      <c r="K1536">
        <v>2.9</v>
      </c>
      <c r="L1536">
        <v>0.4</v>
      </c>
      <c r="M1536">
        <v>0</v>
      </c>
      <c r="N1536">
        <v>0</v>
      </c>
      <c r="O1536">
        <v>0</v>
      </c>
      <c r="P1536">
        <f t="shared" si="47"/>
        <v>0</v>
      </c>
      <c r="Q1536">
        <v>171.2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">
      <c r="A1537">
        <v>2021</v>
      </c>
      <c r="B1537">
        <v>3</v>
      </c>
      <c r="C1537">
        <v>16</v>
      </c>
      <c r="D1537">
        <v>40</v>
      </c>
      <c r="E1537" s="1">
        <v>44271</v>
      </c>
      <c r="F1537">
        <v>187.47</v>
      </c>
      <c r="G1537">
        <v>0</v>
      </c>
      <c r="H1537">
        <v>0</v>
      </c>
      <c r="I1537">
        <f t="shared" si="46"/>
        <v>0</v>
      </c>
      <c r="J1537">
        <v>0</v>
      </c>
      <c r="K1537">
        <v>3</v>
      </c>
      <c r="L1537">
        <v>0.4</v>
      </c>
      <c r="M1537">
        <v>0</v>
      </c>
      <c r="N1537">
        <v>0</v>
      </c>
      <c r="O1537">
        <v>0</v>
      </c>
      <c r="P1537">
        <f t="shared" si="47"/>
        <v>0</v>
      </c>
      <c r="Q1537">
        <v>170.7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">
      <c r="A1538">
        <v>2021</v>
      </c>
      <c r="B1538">
        <v>3</v>
      </c>
      <c r="C1538">
        <v>17</v>
      </c>
      <c r="D1538">
        <v>40</v>
      </c>
      <c r="E1538" s="1">
        <v>44272</v>
      </c>
      <c r="F1538">
        <v>187.47</v>
      </c>
      <c r="G1538">
        <v>0</v>
      </c>
      <c r="H1538">
        <v>0</v>
      </c>
      <c r="I1538">
        <f t="shared" si="46"/>
        <v>0</v>
      </c>
      <c r="J1538">
        <v>0</v>
      </c>
      <c r="K1538">
        <v>3.4</v>
      </c>
      <c r="L1538">
        <v>0.5</v>
      </c>
      <c r="M1538">
        <v>0</v>
      </c>
      <c r="N1538">
        <v>0</v>
      </c>
      <c r="O1538">
        <v>0</v>
      </c>
      <c r="P1538">
        <f t="shared" si="47"/>
        <v>0</v>
      </c>
      <c r="Q1538">
        <v>170.2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">
      <c r="A1539">
        <v>2021</v>
      </c>
      <c r="B1539">
        <v>3</v>
      </c>
      <c r="C1539">
        <v>18</v>
      </c>
      <c r="D1539">
        <v>40</v>
      </c>
      <c r="E1539" s="1">
        <v>44273</v>
      </c>
      <c r="F1539">
        <v>187.47</v>
      </c>
      <c r="G1539">
        <v>22</v>
      </c>
      <c r="H1539">
        <v>0</v>
      </c>
      <c r="I1539">
        <f t="shared" ref="I1539:I1602" si="48">H1539*F1539</f>
        <v>0</v>
      </c>
      <c r="J1539">
        <v>6.1</v>
      </c>
      <c r="K1539">
        <v>2.7</v>
      </c>
      <c r="L1539">
        <v>0.4</v>
      </c>
      <c r="M1539">
        <v>0</v>
      </c>
      <c r="N1539">
        <v>12.6</v>
      </c>
      <c r="O1539">
        <v>0.6</v>
      </c>
      <c r="P1539">
        <f t="shared" ref="P1539:P1602" si="49">O1539*F1539</f>
        <v>112.482</v>
      </c>
      <c r="Q1539">
        <v>176</v>
      </c>
      <c r="R1539">
        <v>0</v>
      </c>
      <c r="S1539">
        <v>0.3</v>
      </c>
      <c r="T1539">
        <v>0</v>
      </c>
      <c r="U1539">
        <v>0</v>
      </c>
      <c r="V1539">
        <v>0</v>
      </c>
      <c r="W1539">
        <v>0</v>
      </c>
    </row>
    <row r="1540" spans="1:23" x14ac:dyDescent="0.3">
      <c r="A1540">
        <v>2021</v>
      </c>
      <c r="B1540">
        <v>3</v>
      </c>
      <c r="C1540">
        <v>19</v>
      </c>
      <c r="D1540">
        <v>40</v>
      </c>
      <c r="E1540" s="1">
        <v>44274</v>
      </c>
      <c r="F1540">
        <v>187.47</v>
      </c>
      <c r="G1540">
        <v>0.4</v>
      </c>
      <c r="H1540">
        <v>0</v>
      </c>
      <c r="I1540">
        <f t="shared" si="48"/>
        <v>0</v>
      </c>
      <c r="J1540">
        <v>6.1</v>
      </c>
      <c r="K1540">
        <v>2.5</v>
      </c>
      <c r="L1540">
        <v>2.5</v>
      </c>
      <c r="M1540">
        <v>0</v>
      </c>
      <c r="N1540">
        <v>1.8</v>
      </c>
      <c r="O1540">
        <v>0</v>
      </c>
      <c r="P1540">
        <f t="shared" si="49"/>
        <v>0</v>
      </c>
      <c r="Q1540">
        <v>182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">
      <c r="A1541">
        <v>2021</v>
      </c>
      <c r="B1541">
        <v>3</v>
      </c>
      <c r="C1541">
        <v>20</v>
      </c>
      <c r="D1541">
        <v>40</v>
      </c>
      <c r="E1541" s="1">
        <v>44275</v>
      </c>
      <c r="F1541">
        <v>187.47</v>
      </c>
      <c r="G1541">
        <v>0.4</v>
      </c>
      <c r="H1541">
        <v>0</v>
      </c>
      <c r="I1541">
        <f t="shared" si="48"/>
        <v>0</v>
      </c>
      <c r="J1541">
        <v>0</v>
      </c>
      <c r="K1541">
        <v>3.2</v>
      </c>
      <c r="L1541">
        <v>2.9</v>
      </c>
      <c r="M1541">
        <v>0</v>
      </c>
      <c r="N1541">
        <v>0</v>
      </c>
      <c r="O1541">
        <v>0</v>
      </c>
      <c r="P1541">
        <f t="shared" si="49"/>
        <v>0</v>
      </c>
      <c r="Q1541">
        <v>181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3">
      <c r="A1542">
        <v>2021</v>
      </c>
      <c r="B1542">
        <v>3</v>
      </c>
      <c r="C1542">
        <v>21</v>
      </c>
      <c r="D1542">
        <v>40</v>
      </c>
      <c r="E1542" s="1">
        <v>44276</v>
      </c>
      <c r="F1542">
        <v>187.47</v>
      </c>
      <c r="G1542">
        <v>3.8</v>
      </c>
      <c r="H1542">
        <v>0</v>
      </c>
      <c r="I1542">
        <f t="shared" si="48"/>
        <v>0</v>
      </c>
      <c r="J1542">
        <v>0.5</v>
      </c>
      <c r="K1542">
        <v>3.3</v>
      </c>
      <c r="L1542">
        <v>1.5</v>
      </c>
      <c r="M1542">
        <v>0</v>
      </c>
      <c r="N1542">
        <v>0</v>
      </c>
      <c r="O1542">
        <v>0</v>
      </c>
      <c r="P1542">
        <f t="shared" si="49"/>
        <v>0</v>
      </c>
      <c r="Q1542">
        <v>179.9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">
      <c r="A1543">
        <v>2021</v>
      </c>
      <c r="B1543">
        <v>3</v>
      </c>
      <c r="C1543">
        <v>22</v>
      </c>
      <c r="D1543">
        <v>40</v>
      </c>
      <c r="E1543" s="1">
        <v>44277</v>
      </c>
      <c r="F1543">
        <v>187.47</v>
      </c>
      <c r="G1543">
        <v>0</v>
      </c>
      <c r="H1543">
        <v>0</v>
      </c>
      <c r="I1543">
        <f t="shared" si="48"/>
        <v>0</v>
      </c>
      <c r="J1543">
        <v>0</v>
      </c>
      <c r="K1543">
        <v>3.5</v>
      </c>
      <c r="L1543">
        <v>1.4</v>
      </c>
      <c r="M1543">
        <v>0</v>
      </c>
      <c r="N1543">
        <v>0</v>
      </c>
      <c r="O1543">
        <v>0</v>
      </c>
      <c r="P1543">
        <f t="shared" si="49"/>
        <v>0</v>
      </c>
      <c r="Q1543">
        <v>178.5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">
      <c r="A1544">
        <v>2021</v>
      </c>
      <c r="B1544">
        <v>3</v>
      </c>
      <c r="C1544">
        <v>23</v>
      </c>
      <c r="D1544">
        <v>40</v>
      </c>
      <c r="E1544" s="1">
        <v>44278</v>
      </c>
      <c r="F1544">
        <v>187.47</v>
      </c>
      <c r="G1544">
        <v>0</v>
      </c>
      <c r="H1544">
        <v>0</v>
      </c>
      <c r="I1544">
        <f t="shared" si="48"/>
        <v>0</v>
      </c>
      <c r="J1544">
        <v>0</v>
      </c>
      <c r="K1544">
        <v>3</v>
      </c>
      <c r="L1544">
        <v>0.9</v>
      </c>
      <c r="M1544">
        <v>0</v>
      </c>
      <c r="N1544">
        <v>0</v>
      </c>
      <c r="O1544">
        <v>0</v>
      </c>
      <c r="P1544">
        <f t="shared" si="49"/>
        <v>0</v>
      </c>
      <c r="Q1544">
        <v>177.6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">
      <c r="A1545">
        <v>2021</v>
      </c>
      <c r="B1545">
        <v>3</v>
      </c>
      <c r="C1545">
        <v>24</v>
      </c>
      <c r="D1545">
        <v>40</v>
      </c>
      <c r="E1545" s="1">
        <v>44279</v>
      </c>
      <c r="F1545">
        <v>187.47</v>
      </c>
      <c r="G1545">
        <v>0</v>
      </c>
      <c r="H1545">
        <v>0</v>
      </c>
      <c r="I1545">
        <f t="shared" si="48"/>
        <v>0</v>
      </c>
      <c r="J1545">
        <v>0</v>
      </c>
      <c r="K1545">
        <v>2.8</v>
      </c>
      <c r="L1545">
        <v>0.8</v>
      </c>
      <c r="M1545">
        <v>0</v>
      </c>
      <c r="N1545">
        <v>0</v>
      </c>
      <c r="O1545">
        <v>0</v>
      </c>
      <c r="P1545">
        <f t="shared" si="49"/>
        <v>0</v>
      </c>
      <c r="Q1545">
        <v>176.8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">
      <c r="A1546">
        <v>2021</v>
      </c>
      <c r="B1546">
        <v>3</v>
      </c>
      <c r="C1546">
        <v>25</v>
      </c>
      <c r="D1546">
        <v>40</v>
      </c>
      <c r="E1546" s="1">
        <v>44280</v>
      </c>
      <c r="F1546">
        <v>187.47</v>
      </c>
      <c r="G1546">
        <v>0</v>
      </c>
      <c r="H1546">
        <v>0</v>
      </c>
      <c r="I1546">
        <f t="shared" si="48"/>
        <v>0</v>
      </c>
      <c r="J1546">
        <v>0</v>
      </c>
      <c r="K1546">
        <v>2.6</v>
      </c>
      <c r="L1546">
        <v>0.6</v>
      </c>
      <c r="M1546">
        <v>0</v>
      </c>
      <c r="N1546">
        <v>0</v>
      </c>
      <c r="O1546">
        <v>0</v>
      </c>
      <c r="P1546">
        <f t="shared" si="49"/>
        <v>0</v>
      </c>
      <c r="Q1546">
        <v>176.1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>
        <v>2021</v>
      </c>
      <c r="B1547">
        <v>3</v>
      </c>
      <c r="C1547">
        <v>26</v>
      </c>
      <c r="D1547">
        <v>40</v>
      </c>
      <c r="E1547" s="1">
        <v>44281</v>
      </c>
      <c r="F1547">
        <v>187.47</v>
      </c>
      <c r="G1547">
        <v>0.2</v>
      </c>
      <c r="H1547">
        <v>0</v>
      </c>
      <c r="I1547">
        <f t="shared" si="48"/>
        <v>0</v>
      </c>
      <c r="J1547">
        <v>0</v>
      </c>
      <c r="K1547">
        <v>2.2000000000000002</v>
      </c>
      <c r="L1547">
        <v>0.5</v>
      </c>
      <c r="M1547">
        <v>0</v>
      </c>
      <c r="N1547">
        <v>0</v>
      </c>
      <c r="O1547">
        <v>0</v>
      </c>
      <c r="P1547">
        <f t="shared" si="49"/>
        <v>0</v>
      </c>
      <c r="Q1547">
        <v>175.6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">
      <c r="A1548">
        <v>2021</v>
      </c>
      <c r="B1548">
        <v>3</v>
      </c>
      <c r="C1548">
        <v>27</v>
      </c>
      <c r="D1548">
        <v>40</v>
      </c>
      <c r="E1548" s="1">
        <v>44282</v>
      </c>
      <c r="F1548">
        <v>187.47</v>
      </c>
      <c r="G1548">
        <v>0</v>
      </c>
      <c r="H1548">
        <v>0</v>
      </c>
      <c r="I1548">
        <f t="shared" si="48"/>
        <v>0</v>
      </c>
      <c r="J1548">
        <v>0</v>
      </c>
      <c r="K1548">
        <v>2.6</v>
      </c>
      <c r="L1548">
        <v>0.5</v>
      </c>
      <c r="M1548">
        <v>0</v>
      </c>
      <c r="N1548">
        <v>0</v>
      </c>
      <c r="O1548">
        <v>0</v>
      </c>
      <c r="P1548">
        <f t="shared" si="49"/>
        <v>0</v>
      </c>
      <c r="Q1548">
        <v>175.1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">
      <c r="A1549">
        <v>2021</v>
      </c>
      <c r="B1549">
        <v>3</v>
      </c>
      <c r="C1549">
        <v>28</v>
      </c>
      <c r="D1549">
        <v>40</v>
      </c>
      <c r="E1549" s="1">
        <v>44283</v>
      </c>
      <c r="F1549">
        <v>187.47</v>
      </c>
      <c r="G1549">
        <v>0</v>
      </c>
      <c r="H1549">
        <v>0</v>
      </c>
      <c r="I1549">
        <f t="shared" si="48"/>
        <v>0</v>
      </c>
      <c r="J1549">
        <v>0</v>
      </c>
      <c r="K1549">
        <v>2.9</v>
      </c>
      <c r="L1549">
        <v>0.5</v>
      </c>
      <c r="M1549">
        <v>0</v>
      </c>
      <c r="N1549">
        <v>0</v>
      </c>
      <c r="O1549">
        <v>0</v>
      </c>
      <c r="P1549">
        <f t="shared" si="49"/>
        <v>0</v>
      </c>
      <c r="Q1549">
        <v>174.5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">
      <c r="A1550">
        <v>2021</v>
      </c>
      <c r="B1550">
        <v>3</v>
      </c>
      <c r="C1550">
        <v>29</v>
      </c>
      <c r="D1550">
        <v>40</v>
      </c>
      <c r="E1550" s="1">
        <v>44284</v>
      </c>
      <c r="F1550">
        <v>187.47</v>
      </c>
      <c r="G1550">
        <v>0</v>
      </c>
      <c r="H1550">
        <v>0</v>
      </c>
      <c r="I1550">
        <f t="shared" si="48"/>
        <v>0</v>
      </c>
      <c r="J1550">
        <v>0</v>
      </c>
      <c r="K1550">
        <v>2.7</v>
      </c>
      <c r="L1550">
        <v>0.5</v>
      </c>
      <c r="M1550">
        <v>0</v>
      </c>
      <c r="N1550">
        <v>0</v>
      </c>
      <c r="O1550">
        <v>0</v>
      </c>
      <c r="P1550">
        <f t="shared" si="49"/>
        <v>0</v>
      </c>
      <c r="Q1550">
        <v>174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3">
      <c r="A1551">
        <v>2021</v>
      </c>
      <c r="B1551">
        <v>3</v>
      </c>
      <c r="C1551">
        <v>30</v>
      </c>
      <c r="D1551">
        <v>40</v>
      </c>
      <c r="E1551" s="1">
        <v>44285</v>
      </c>
      <c r="F1551">
        <v>187.47</v>
      </c>
      <c r="G1551">
        <v>0</v>
      </c>
      <c r="H1551">
        <v>0</v>
      </c>
      <c r="I1551">
        <f t="shared" si="48"/>
        <v>0</v>
      </c>
      <c r="J1551">
        <v>0</v>
      </c>
      <c r="K1551">
        <v>2.6</v>
      </c>
      <c r="L1551">
        <v>0.4</v>
      </c>
      <c r="M1551">
        <v>0</v>
      </c>
      <c r="N1551">
        <v>0</v>
      </c>
      <c r="O1551">
        <v>0</v>
      </c>
      <c r="P1551">
        <f t="shared" si="49"/>
        <v>0</v>
      </c>
      <c r="Q1551">
        <v>173.5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3">
      <c r="A1552">
        <v>2021</v>
      </c>
      <c r="B1552">
        <v>3</v>
      </c>
      <c r="C1552">
        <v>31</v>
      </c>
      <c r="D1552">
        <v>40</v>
      </c>
      <c r="E1552" s="1">
        <v>44286</v>
      </c>
      <c r="F1552">
        <v>187.47</v>
      </c>
      <c r="G1552">
        <v>0</v>
      </c>
      <c r="H1552">
        <v>0</v>
      </c>
      <c r="I1552">
        <f t="shared" si="48"/>
        <v>0</v>
      </c>
      <c r="J1552">
        <v>0</v>
      </c>
      <c r="K1552">
        <v>2.8</v>
      </c>
      <c r="L1552">
        <v>0.5</v>
      </c>
      <c r="M1552">
        <v>0</v>
      </c>
      <c r="N1552">
        <v>0</v>
      </c>
      <c r="O1552">
        <v>0</v>
      </c>
      <c r="P1552">
        <f t="shared" si="49"/>
        <v>0</v>
      </c>
      <c r="Q1552">
        <v>173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">
      <c r="A1553">
        <v>2021</v>
      </c>
      <c r="B1553">
        <v>4</v>
      </c>
      <c r="C1553">
        <v>1</v>
      </c>
      <c r="D1553">
        <v>40</v>
      </c>
      <c r="E1553" s="1">
        <v>44287</v>
      </c>
      <c r="F1553">
        <v>187.47</v>
      </c>
      <c r="G1553">
        <v>0</v>
      </c>
      <c r="H1553">
        <v>0</v>
      </c>
      <c r="I1553">
        <f t="shared" si="48"/>
        <v>0</v>
      </c>
      <c r="J1553">
        <v>0</v>
      </c>
      <c r="K1553">
        <v>2.7</v>
      </c>
      <c r="L1553">
        <v>0.4</v>
      </c>
      <c r="M1553">
        <v>0</v>
      </c>
      <c r="N1553">
        <v>0</v>
      </c>
      <c r="O1553">
        <v>0</v>
      </c>
      <c r="P1553">
        <f t="shared" si="49"/>
        <v>0</v>
      </c>
      <c r="Q1553">
        <v>172.5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3">
      <c r="A1554">
        <v>2021</v>
      </c>
      <c r="B1554">
        <v>4</v>
      </c>
      <c r="C1554">
        <v>2</v>
      </c>
      <c r="D1554">
        <v>40</v>
      </c>
      <c r="E1554" s="1">
        <v>44288</v>
      </c>
      <c r="F1554">
        <v>187.47</v>
      </c>
      <c r="G1554">
        <v>0</v>
      </c>
      <c r="H1554">
        <v>0</v>
      </c>
      <c r="I1554">
        <f t="shared" si="48"/>
        <v>0</v>
      </c>
      <c r="J1554">
        <v>0</v>
      </c>
      <c r="K1554">
        <v>3.5</v>
      </c>
      <c r="L1554">
        <v>0.5</v>
      </c>
      <c r="M1554">
        <v>0</v>
      </c>
      <c r="N1554">
        <v>0</v>
      </c>
      <c r="O1554">
        <v>0</v>
      </c>
      <c r="P1554">
        <f t="shared" si="49"/>
        <v>0</v>
      </c>
      <c r="Q1554">
        <v>171.9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3">
      <c r="A1555">
        <v>2021</v>
      </c>
      <c r="B1555">
        <v>4</v>
      </c>
      <c r="C1555">
        <v>3</v>
      </c>
      <c r="D1555">
        <v>40</v>
      </c>
      <c r="E1555" s="1">
        <v>44289</v>
      </c>
      <c r="F1555">
        <v>187.47</v>
      </c>
      <c r="G1555">
        <v>0</v>
      </c>
      <c r="H1555">
        <v>0</v>
      </c>
      <c r="I1555">
        <f t="shared" si="48"/>
        <v>0</v>
      </c>
      <c r="J1555">
        <v>0</v>
      </c>
      <c r="K1555">
        <v>3.8</v>
      </c>
      <c r="L1555">
        <v>0.6</v>
      </c>
      <c r="M1555">
        <v>0</v>
      </c>
      <c r="N1555">
        <v>0</v>
      </c>
      <c r="O1555">
        <v>0</v>
      </c>
      <c r="P1555">
        <f t="shared" si="49"/>
        <v>0</v>
      </c>
      <c r="Q1555">
        <v>171.3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3">
      <c r="A1556">
        <v>2021</v>
      </c>
      <c r="B1556">
        <v>4</v>
      </c>
      <c r="C1556">
        <v>4</v>
      </c>
      <c r="D1556">
        <v>40</v>
      </c>
      <c r="E1556" s="1">
        <v>44290</v>
      </c>
      <c r="F1556">
        <v>187.47</v>
      </c>
      <c r="G1556">
        <v>0.2</v>
      </c>
      <c r="H1556">
        <v>0</v>
      </c>
      <c r="I1556">
        <f t="shared" si="48"/>
        <v>0</v>
      </c>
      <c r="J1556">
        <v>0</v>
      </c>
      <c r="K1556">
        <v>3.4</v>
      </c>
      <c r="L1556">
        <v>0.5</v>
      </c>
      <c r="M1556">
        <v>0</v>
      </c>
      <c r="N1556">
        <v>0</v>
      </c>
      <c r="O1556">
        <v>0</v>
      </c>
      <c r="P1556">
        <f t="shared" si="49"/>
        <v>0</v>
      </c>
      <c r="Q1556">
        <v>170.8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3">
      <c r="A1557">
        <v>2021</v>
      </c>
      <c r="B1557">
        <v>4</v>
      </c>
      <c r="C1557">
        <v>5</v>
      </c>
      <c r="D1557">
        <v>40</v>
      </c>
      <c r="E1557" s="1">
        <v>44291</v>
      </c>
      <c r="F1557">
        <v>187.47</v>
      </c>
      <c r="G1557">
        <v>0</v>
      </c>
      <c r="H1557">
        <v>0</v>
      </c>
      <c r="I1557">
        <f t="shared" si="48"/>
        <v>0</v>
      </c>
      <c r="J1557">
        <v>0</v>
      </c>
      <c r="K1557">
        <v>3.4</v>
      </c>
      <c r="L1557">
        <v>0.5</v>
      </c>
      <c r="M1557">
        <v>0</v>
      </c>
      <c r="N1557">
        <v>0</v>
      </c>
      <c r="O1557">
        <v>0</v>
      </c>
      <c r="P1557">
        <f t="shared" si="49"/>
        <v>0</v>
      </c>
      <c r="Q1557">
        <v>170.2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3">
      <c r="A1558">
        <v>2021</v>
      </c>
      <c r="B1558">
        <v>4</v>
      </c>
      <c r="C1558">
        <v>6</v>
      </c>
      <c r="D1558">
        <v>40</v>
      </c>
      <c r="E1558" s="1">
        <v>44292</v>
      </c>
      <c r="F1558">
        <v>187.47</v>
      </c>
      <c r="G1558">
        <v>0</v>
      </c>
      <c r="H1558">
        <v>0</v>
      </c>
      <c r="I1558">
        <f t="shared" si="48"/>
        <v>0</v>
      </c>
      <c r="J1558">
        <v>0</v>
      </c>
      <c r="K1558">
        <v>4.5</v>
      </c>
      <c r="L1558">
        <v>0.6</v>
      </c>
      <c r="M1558">
        <v>0</v>
      </c>
      <c r="N1558">
        <v>0</v>
      </c>
      <c r="O1558">
        <v>0</v>
      </c>
      <c r="P1558">
        <f t="shared" si="49"/>
        <v>0</v>
      </c>
      <c r="Q1558">
        <v>169.6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3">
      <c r="A1559">
        <v>2021</v>
      </c>
      <c r="B1559">
        <v>4</v>
      </c>
      <c r="C1559">
        <v>7</v>
      </c>
      <c r="D1559">
        <v>40</v>
      </c>
      <c r="E1559" s="1">
        <v>44293</v>
      </c>
      <c r="F1559">
        <v>187.47</v>
      </c>
      <c r="G1559">
        <v>1.8</v>
      </c>
      <c r="H1559">
        <v>0</v>
      </c>
      <c r="I1559">
        <f t="shared" si="48"/>
        <v>0</v>
      </c>
      <c r="J1559">
        <v>0</v>
      </c>
      <c r="K1559">
        <v>3.3</v>
      </c>
      <c r="L1559">
        <v>0.4</v>
      </c>
      <c r="M1559">
        <v>0</v>
      </c>
      <c r="N1559">
        <v>0</v>
      </c>
      <c r="O1559">
        <v>0</v>
      </c>
      <c r="P1559">
        <f t="shared" si="49"/>
        <v>0</v>
      </c>
      <c r="Q1559">
        <v>169.1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">
      <c r="A1560">
        <v>2021</v>
      </c>
      <c r="B1560">
        <v>4</v>
      </c>
      <c r="C1560">
        <v>8</v>
      </c>
      <c r="D1560">
        <v>40</v>
      </c>
      <c r="E1560" s="1">
        <v>44294</v>
      </c>
      <c r="F1560">
        <v>187.47</v>
      </c>
      <c r="G1560">
        <v>0.6</v>
      </c>
      <c r="H1560">
        <v>0</v>
      </c>
      <c r="I1560">
        <f t="shared" si="48"/>
        <v>0</v>
      </c>
      <c r="J1560">
        <v>0</v>
      </c>
      <c r="K1560">
        <v>3</v>
      </c>
      <c r="L1560">
        <v>0.4</v>
      </c>
      <c r="M1560">
        <v>0</v>
      </c>
      <c r="N1560">
        <v>0</v>
      </c>
      <c r="O1560">
        <v>0</v>
      </c>
      <c r="P1560">
        <f t="shared" si="49"/>
        <v>0</v>
      </c>
      <c r="Q1560">
        <v>168.7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">
      <c r="A1561">
        <v>2021</v>
      </c>
      <c r="B1561">
        <v>4</v>
      </c>
      <c r="C1561">
        <v>9</v>
      </c>
      <c r="D1561">
        <v>40</v>
      </c>
      <c r="E1561" s="1">
        <v>44295</v>
      </c>
      <c r="F1561">
        <v>187.47</v>
      </c>
      <c r="G1561">
        <v>1</v>
      </c>
      <c r="H1561">
        <v>0</v>
      </c>
      <c r="I1561">
        <f t="shared" si="48"/>
        <v>0</v>
      </c>
      <c r="J1561">
        <v>0.3</v>
      </c>
      <c r="K1561">
        <v>0.7</v>
      </c>
      <c r="L1561">
        <v>0.1</v>
      </c>
      <c r="M1561">
        <v>0</v>
      </c>
      <c r="N1561">
        <v>0</v>
      </c>
      <c r="O1561">
        <v>0</v>
      </c>
      <c r="P1561">
        <f t="shared" si="49"/>
        <v>0</v>
      </c>
      <c r="Q1561">
        <v>168.8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">
      <c r="A1562">
        <v>2021</v>
      </c>
      <c r="B1562">
        <v>4</v>
      </c>
      <c r="C1562">
        <v>10</v>
      </c>
      <c r="D1562">
        <v>40</v>
      </c>
      <c r="E1562" s="1">
        <v>44296</v>
      </c>
      <c r="F1562">
        <v>187.47</v>
      </c>
      <c r="G1562">
        <v>0.2</v>
      </c>
      <c r="H1562">
        <v>0</v>
      </c>
      <c r="I1562">
        <f t="shared" si="48"/>
        <v>0</v>
      </c>
      <c r="J1562">
        <v>0</v>
      </c>
      <c r="K1562">
        <v>1.7</v>
      </c>
      <c r="L1562">
        <v>0.3</v>
      </c>
      <c r="M1562">
        <v>0</v>
      </c>
      <c r="N1562">
        <v>0</v>
      </c>
      <c r="O1562">
        <v>0</v>
      </c>
      <c r="P1562">
        <f t="shared" si="49"/>
        <v>0</v>
      </c>
      <c r="Q1562">
        <v>168.5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">
      <c r="A1563">
        <v>2021</v>
      </c>
      <c r="B1563">
        <v>4</v>
      </c>
      <c r="C1563">
        <v>11</v>
      </c>
      <c r="D1563">
        <v>40</v>
      </c>
      <c r="E1563" s="1">
        <v>44297</v>
      </c>
      <c r="F1563">
        <v>187.47</v>
      </c>
      <c r="G1563">
        <v>0</v>
      </c>
      <c r="H1563">
        <v>0</v>
      </c>
      <c r="I1563">
        <f t="shared" si="48"/>
        <v>0</v>
      </c>
      <c r="J1563">
        <v>0</v>
      </c>
      <c r="K1563">
        <v>2.2000000000000002</v>
      </c>
      <c r="L1563">
        <v>0.4</v>
      </c>
      <c r="M1563">
        <v>0</v>
      </c>
      <c r="N1563">
        <v>0</v>
      </c>
      <c r="O1563">
        <v>0</v>
      </c>
      <c r="P1563">
        <f t="shared" si="49"/>
        <v>0</v>
      </c>
      <c r="Q1563">
        <v>168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">
      <c r="A1564">
        <v>2021</v>
      </c>
      <c r="B1564">
        <v>4</v>
      </c>
      <c r="C1564">
        <v>12</v>
      </c>
      <c r="D1564">
        <v>40</v>
      </c>
      <c r="E1564" s="1">
        <v>44298</v>
      </c>
      <c r="F1564">
        <v>187.47</v>
      </c>
      <c r="G1564">
        <v>0</v>
      </c>
      <c r="H1564">
        <v>0</v>
      </c>
      <c r="I1564">
        <f t="shared" si="48"/>
        <v>0</v>
      </c>
      <c r="J1564">
        <v>0</v>
      </c>
      <c r="K1564">
        <v>3.8</v>
      </c>
      <c r="L1564">
        <v>0.5</v>
      </c>
      <c r="M1564">
        <v>0</v>
      </c>
      <c r="N1564">
        <v>0</v>
      </c>
      <c r="O1564">
        <v>0</v>
      </c>
      <c r="P1564">
        <f t="shared" si="49"/>
        <v>0</v>
      </c>
      <c r="Q1564">
        <v>167.5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>
        <v>2021</v>
      </c>
      <c r="B1565">
        <v>4</v>
      </c>
      <c r="C1565">
        <v>13</v>
      </c>
      <c r="D1565">
        <v>40</v>
      </c>
      <c r="E1565" s="1">
        <v>44299</v>
      </c>
      <c r="F1565">
        <v>187.47</v>
      </c>
      <c r="G1565">
        <v>0</v>
      </c>
      <c r="H1565">
        <v>0</v>
      </c>
      <c r="I1565">
        <f t="shared" si="48"/>
        <v>0</v>
      </c>
      <c r="J1565">
        <v>0</v>
      </c>
      <c r="K1565">
        <v>3.3</v>
      </c>
      <c r="L1565">
        <v>0.4</v>
      </c>
      <c r="M1565">
        <v>0</v>
      </c>
      <c r="N1565">
        <v>0</v>
      </c>
      <c r="O1565">
        <v>0</v>
      </c>
      <c r="P1565">
        <f t="shared" si="49"/>
        <v>0</v>
      </c>
      <c r="Q1565">
        <v>167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">
      <c r="A1566">
        <v>2021</v>
      </c>
      <c r="B1566">
        <v>4</v>
      </c>
      <c r="C1566">
        <v>14</v>
      </c>
      <c r="D1566">
        <v>40</v>
      </c>
      <c r="E1566" s="1">
        <v>44300</v>
      </c>
      <c r="F1566">
        <v>187.47</v>
      </c>
      <c r="G1566">
        <v>0.8</v>
      </c>
      <c r="H1566">
        <v>0</v>
      </c>
      <c r="I1566">
        <f t="shared" si="48"/>
        <v>0</v>
      </c>
      <c r="J1566">
        <v>0</v>
      </c>
      <c r="K1566">
        <v>2.4</v>
      </c>
      <c r="L1566">
        <v>0.3</v>
      </c>
      <c r="M1566">
        <v>0</v>
      </c>
      <c r="N1566">
        <v>0</v>
      </c>
      <c r="O1566">
        <v>0</v>
      </c>
      <c r="P1566">
        <f t="shared" si="49"/>
        <v>0</v>
      </c>
      <c r="Q1566">
        <v>166.7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">
      <c r="A1567">
        <v>2021</v>
      </c>
      <c r="B1567">
        <v>4</v>
      </c>
      <c r="C1567">
        <v>15</v>
      </c>
      <c r="D1567">
        <v>40</v>
      </c>
      <c r="E1567" s="1">
        <v>44301</v>
      </c>
      <c r="F1567">
        <v>187.47</v>
      </c>
      <c r="G1567">
        <v>0.4</v>
      </c>
      <c r="H1567">
        <v>0</v>
      </c>
      <c r="I1567">
        <f t="shared" si="48"/>
        <v>0</v>
      </c>
      <c r="J1567">
        <v>0</v>
      </c>
      <c r="K1567">
        <v>2.2999999999999998</v>
      </c>
      <c r="L1567">
        <v>0.3</v>
      </c>
      <c r="M1567">
        <v>0</v>
      </c>
      <c r="N1567">
        <v>0</v>
      </c>
      <c r="O1567">
        <v>0</v>
      </c>
      <c r="P1567">
        <f t="shared" si="49"/>
        <v>0</v>
      </c>
      <c r="Q1567">
        <v>166.4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">
      <c r="A1568">
        <v>2021</v>
      </c>
      <c r="B1568">
        <v>4</v>
      </c>
      <c r="C1568">
        <v>16</v>
      </c>
      <c r="D1568">
        <v>40</v>
      </c>
      <c r="E1568" s="1">
        <v>44302</v>
      </c>
      <c r="F1568">
        <v>187.47</v>
      </c>
      <c r="G1568">
        <v>3.4</v>
      </c>
      <c r="H1568">
        <v>0</v>
      </c>
      <c r="I1568">
        <f t="shared" si="48"/>
        <v>0</v>
      </c>
      <c r="J1568">
        <v>0.9</v>
      </c>
      <c r="K1568">
        <v>2.5</v>
      </c>
      <c r="L1568">
        <v>0.3</v>
      </c>
      <c r="M1568">
        <v>0</v>
      </c>
      <c r="N1568">
        <v>0</v>
      </c>
      <c r="O1568">
        <v>0</v>
      </c>
      <c r="P1568">
        <f t="shared" si="49"/>
        <v>0</v>
      </c>
      <c r="Q1568">
        <v>167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3">
      <c r="A1569">
        <v>2021</v>
      </c>
      <c r="B1569">
        <v>4</v>
      </c>
      <c r="C1569">
        <v>17</v>
      </c>
      <c r="D1569">
        <v>40</v>
      </c>
      <c r="E1569" s="1">
        <v>44303</v>
      </c>
      <c r="F1569">
        <v>187.47</v>
      </c>
      <c r="G1569">
        <v>0</v>
      </c>
      <c r="H1569">
        <v>0</v>
      </c>
      <c r="I1569">
        <f t="shared" si="48"/>
        <v>0</v>
      </c>
      <c r="J1569">
        <v>0</v>
      </c>
      <c r="K1569">
        <v>3.6</v>
      </c>
      <c r="L1569">
        <v>0.8</v>
      </c>
      <c r="M1569">
        <v>0</v>
      </c>
      <c r="N1569">
        <v>0</v>
      </c>
      <c r="O1569">
        <v>0</v>
      </c>
      <c r="P1569">
        <f t="shared" si="49"/>
        <v>0</v>
      </c>
      <c r="Q1569">
        <v>166.1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">
      <c r="A1570">
        <v>2021</v>
      </c>
      <c r="B1570">
        <v>4</v>
      </c>
      <c r="C1570">
        <v>18</v>
      </c>
      <c r="D1570">
        <v>40</v>
      </c>
      <c r="E1570" s="1">
        <v>44304</v>
      </c>
      <c r="F1570">
        <v>187.47</v>
      </c>
      <c r="G1570">
        <v>0</v>
      </c>
      <c r="H1570">
        <v>0</v>
      </c>
      <c r="I1570">
        <f t="shared" si="48"/>
        <v>0</v>
      </c>
      <c r="J1570">
        <v>0</v>
      </c>
      <c r="K1570">
        <v>3.9</v>
      </c>
      <c r="L1570">
        <v>0.7</v>
      </c>
      <c r="M1570">
        <v>0</v>
      </c>
      <c r="N1570">
        <v>0</v>
      </c>
      <c r="O1570">
        <v>0</v>
      </c>
      <c r="P1570">
        <f t="shared" si="49"/>
        <v>0</v>
      </c>
      <c r="Q1570">
        <v>165.4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">
      <c r="A1571">
        <v>2021</v>
      </c>
      <c r="B1571">
        <v>4</v>
      </c>
      <c r="C1571">
        <v>19</v>
      </c>
      <c r="D1571">
        <v>40</v>
      </c>
      <c r="E1571" s="1">
        <v>44305</v>
      </c>
      <c r="F1571">
        <v>187.47</v>
      </c>
      <c r="G1571">
        <v>0</v>
      </c>
      <c r="H1571">
        <v>0</v>
      </c>
      <c r="I1571">
        <f t="shared" si="48"/>
        <v>0</v>
      </c>
      <c r="J1571">
        <v>0</v>
      </c>
      <c r="K1571">
        <v>4.2</v>
      </c>
      <c r="L1571">
        <v>0.6</v>
      </c>
      <c r="M1571">
        <v>0</v>
      </c>
      <c r="N1571">
        <v>0</v>
      </c>
      <c r="O1571">
        <v>0</v>
      </c>
      <c r="P1571">
        <f t="shared" si="49"/>
        <v>0</v>
      </c>
      <c r="Q1571">
        <v>164.7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3">
      <c r="A1572">
        <v>2021</v>
      </c>
      <c r="B1572">
        <v>4</v>
      </c>
      <c r="C1572">
        <v>20</v>
      </c>
      <c r="D1572">
        <v>40</v>
      </c>
      <c r="E1572" s="1">
        <v>44306</v>
      </c>
      <c r="F1572">
        <v>187.47</v>
      </c>
      <c r="G1572">
        <v>0.8</v>
      </c>
      <c r="H1572">
        <v>0</v>
      </c>
      <c r="I1572">
        <f t="shared" si="48"/>
        <v>0</v>
      </c>
      <c r="J1572">
        <v>0</v>
      </c>
      <c r="K1572">
        <v>2.2999999999999998</v>
      </c>
      <c r="L1572">
        <v>0.3</v>
      </c>
      <c r="M1572">
        <v>0</v>
      </c>
      <c r="N1572">
        <v>0</v>
      </c>
      <c r="O1572">
        <v>0</v>
      </c>
      <c r="P1572">
        <f t="shared" si="49"/>
        <v>0</v>
      </c>
      <c r="Q1572">
        <v>164.4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3">
      <c r="A1573">
        <v>2021</v>
      </c>
      <c r="B1573">
        <v>4</v>
      </c>
      <c r="C1573">
        <v>21</v>
      </c>
      <c r="D1573">
        <v>40</v>
      </c>
      <c r="E1573" s="1">
        <v>44307</v>
      </c>
      <c r="F1573">
        <v>187.47</v>
      </c>
      <c r="G1573">
        <v>2</v>
      </c>
      <c r="H1573">
        <v>0</v>
      </c>
      <c r="I1573">
        <f t="shared" si="48"/>
        <v>0</v>
      </c>
      <c r="J1573">
        <v>0</v>
      </c>
      <c r="K1573">
        <v>2.1</v>
      </c>
      <c r="L1573">
        <v>0.2</v>
      </c>
      <c r="M1573">
        <v>0</v>
      </c>
      <c r="N1573">
        <v>0</v>
      </c>
      <c r="O1573">
        <v>0</v>
      </c>
      <c r="P1573">
        <f t="shared" si="49"/>
        <v>0</v>
      </c>
      <c r="Q1573">
        <v>164.2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">
      <c r="A1574">
        <v>2021</v>
      </c>
      <c r="B1574">
        <v>4</v>
      </c>
      <c r="C1574">
        <v>22</v>
      </c>
      <c r="D1574">
        <v>40</v>
      </c>
      <c r="E1574" s="1">
        <v>44308</v>
      </c>
      <c r="F1574">
        <v>187.47</v>
      </c>
      <c r="G1574">
        <v>23.4</v>
      </c>
      <c r="H1574">
        <v>0</v>
      </c>
      <c r="I1574">
        <f t="shared" si="48"/>
        <v>0</v>
      </c>
      <c r="J1574">
        <v>6.1</v>
      </c>
      <c r="K1574">
        <v>1.6</v>
      </c>
      <c r="L1574">
        <v>0.2</v>
      </c>
      <c r="M1574">
        <v>0</v>
      </c>
      <c r="N1574">
        <v>14.9</v>
      </c>
      <c r="O1574">
        <v>0.8</v>
      </c>
      <c r="P1574">
        <f t="shared" si="49"/>
        <v>149.976</v>
      </c>
      <c r="Q1574">
        <v>170.1</v>
      </c>
      <c r="R1574">
        <v>0</v>
      </c>
      <c r="S1574">
        <v>0.4</v>
      </c>
      <c r="T1574">
        <v>0</v>
      </c>
      <c r="U1574">
        <v>0</v>
      </c>
      <c r="V1574">
        <v>0</v>
      </c>
      <c r="W1574">
        <v>0</v>
      </c>
    </row>
    <row r="1575" spans="1:23" x14ac:dyDescent="0.3">
      <c r="A1575">
        <v>2021</v>
      </c>
      <c r="B1575">
        <v>4</v>
      </c>
      <c r="C1575">
        <v>23</v>
      </c>
      <c r="D1575">
        <v>40</v>
      </c>
      <c r="E1575" s="1">
        <v>44309</v>
      </c>
      <c r="F1575">
        <v>187.47</v>
      </c>
      <c r="G1575">
        <v>0</v>
      </c>
      <c r="H1575">
        <v>0</v>
      </c>
      <c r="I1575">
        <f t="shared" si="48"/>
        <v>0</v>
      </c>
      <c r="J1575">
        <v>6.1</v>
      </c>
      <c r="K1575">
        <v>3.4</v>
      </c>
      <c r="L1575">
        <v>3.4</v>
      </c>
      <c r="M1575">
        <v>0</v>
      </c>
      <c r="N1575">
        <v>1.9</v>
      </c>
      <c r="O1575">
        <v>0</v>
      </c>
      <c r="P1575">
        <f t="shared" si="49"/>
        <v>0</v>
      </c>
      <c r="Q1575">
        <v>176.2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">
      <c r="A1576">
        <v>2021</v>
      </c>
      <c r="B1576">
        <v>4</v>
      </c>
      <c r="C1576">
        <v>24</v>
      </c>
      <c r="D1576">
        <v>40</v>
      </c>
      <c r="E1576" s="1">
        <v>44310</v>
      </c>
      <c r="F1576">
        <v>187.47</v>
      </c>
      <c r="G1576">
        <v>0</v>
      </c>
      <c r="H1576">
        <v>0</v>
      </c>
      <c r="I1576">
        <f t="shared" si="48"/>
        <v>0</v>
      </c>
      <c r="J1576">
        <v>0</v>
      </c>
      <c r="K1576">
        <v>2.8</v>
      </c>
      <c r="L1576">
        <v>2.5</v>
      </c>
      <c r="M1576">
        <v>0</v>
      </c>
      <c r="N1576">
        <v>0</v>
      </c>
      <c r="O1576">
        <v>0</v>
      </c>
      <c r="P1576">
        <f t="shared" si="49"/>
        <v>0</v>
      </c>
      <c r="Q1576">
        <v>175.5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">
      <c r="A1577">
        <v>2021</v>
      </c>
      <c r="B1577">
        <v>4</v>
      </c>
      <c r="C1577">
        <v>25</v>
      </c>
      <c r="D1577">
        <v>40</v>
      </c>
      <c r="E1577" s="1">
        <v>44311</v>
      </c>
      <c r="F1577">
        <v>187.47</v>
      </c>
      <c r="G1577">
        <v>3</v>
      </c>
      <c r="H1577">
        <v>0</v>
      </c>
      <c r="I1577">
        <f t="shared" si="48"/>
        <v>0</v>
      </c>
      <c r="J1577">
        <v>0.5</v>
      </c>
      <c r="K1577">
        <v>2.5</v>
      </c>
      <c r="L1577">
        <v>1.2</v>
      </c>
      <c r="M1577">
        <v>0</v>
      </c>
      <c r="N1577">
        <v>0</v>
      </c>
      <c r="O1577">
        <v>0</v>
      </c>
      <c r="P1577">
        <f t="shared" si="49"/>
        <v>0</v>
      </c>
      <c r="Q1577">
        <v>174.7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3">
      <c r="A1578">
        <v>2021</v>
      </c>
      <c r="B1578">
        <v>4</v>
      </c>
      <c r="C1578">
        <v>26</v>
      </c>
      <c r="D1578">
        <v>40</v>
      </c>
      <c r="E1578" s="1">
        <v>44312</v>
      </c>
      <c r="F1578">
        <v>187.47</v>
      </c>
      <c r="G1578">
        <v>18.8</v>
      </c>
      <c r="H1578">
        <v>0</v>
      </c>
      <c r="I1578">
        <f t="shared" si="48"/>
        <v>0</v>
      </c>
      <c r="J1578">
        <v>6.1</v>
      </c>
      <c r="K1578">
        <v>0.9</v>
      </c>
      <c r="L1578">
        <v>0.3</v>
      </c>
      <c r="M1578">
        <v>0</v>
      </c>
      <c r="N1578">
        <v>11.3</v>
      </c>
      <c r="O1578">
        <v>0.5</v>
      </c>
      <c r="P1578">
        <f t="shared" si="49"/>
        <v>93.734999999999999</v>
      </c>
      <c r="Q1578">
        <v>180.5</v>
      </c>
      <c r="R1578">
        <v>0</v>
      </c>
      <c r="S1578">
        <v>0.2</v>
      </c>
      <c r="T1578">
        <v>0</v>
      </c>
      <c r="U1578">
        <v>0</v>
      </c>
      <c r="V1578">
        <v>0</v>
      </c>
      <c r="W1578">
        <v>0</v>
      </c>
    </row>
    <row r="1579" spans="1:23" x14ac:dyDescent="0.3">
      <c r="A1579">
        <v>2021</v>
      </c>
      <c r="B1579">
        <v>4</v>
      </c>
      <c r="C1579">
        <v>27</v>
      </c>
      <c r="D1579">
        <v>40</v>
      </c>
      <c r="E1579" s="1">
        <v>44313</v>
      </c>
      <c r="F1579">
        <v>187.47</v>
      </c>
      <c r="G1579">
        <v>2.8</v>
      </c>
      <c r="H1579">
        <v>0</v>
      </c>
      <c r="I1579">
        <f t="shared" si="48"/>
        <v>0</v>
      </c>
      <c r="J1579">
        <v>6.1</v>
      </c>
      <c r="K1579">
        <v>2.2000000000000002</v>
      </c>
      <c r="L1579">
        <v>2.2000000000000002</v>
      </c>
      <c r="M1579">
        <v>0</v>
      </c>
      <c r="N1579">
        <v>3.6</v>
      </c>
      <c r="O1579">
        <v>0</v>
      </c>
      <c r="P1579">
        <f t="shared" si="49"/>
        <v>0</v>
      </c>
      <c r="Q1579">
        <v>186.5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">
      <c r="A1580">
        <v>2021</v>
      </c>
      <c r="B1580">
        <v>4</v>
      </c>
      <c r="C1580">
        <v>28</v>
      </c>
      <c r="D1580">
        <v>40</v>
      </c>
      <c r="E1580" s="1">
        <v>44314</v>
      </c>
      <c r="F1580">
        <v>187.47</v>
      </c>
      <c r="G1580">
        <v>2.8</v>
      </c>
      <c r="H1580">
        <v>0</v>
      </c>
      <c r="I1580">
        <f t="shared" si="48"/>
        <v>0</v>
      </c>
      <c r="J1580">
        <v>1.9</v>
      </c>
      <c r="K1580">
        <v>2.2000000000000002</v>
      </c>
      <c r="L1580">
        <v>2.2000000000000002</v>
      </c>
      <c r="M1580">
        <v>0</v>
      </c>
      <c r="N1580">
        <v>0</v>
      </c>
      <c r="O1580">
        <v>0</v>
      </c>
      <c r="P1580">
        <f t="shared" si="49"/>
        <v>0</v>
      </c>
      <c r="Q1580">
        <v>188.4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">
      <c r="A1581">
        <v>2021</v>
      </c>
      <c r="B1581">
        <v>4</v>
      </c>
      <c r="C1581">
        <v>29</v>
      </c>
      <c r="D1581">
        <v>40</v>
      </c>
      <c r="E1581" s="1">
        <v>44315</v>
      </c>
      <c r="F1581">
        <v>187.47</v>
      </c>
      <c r="G1581">
        <v>0.2</v>
      </c>
      <c r="H1581">
        <v>0</v>
      </c>
      <c r="I1581">
        <f t="shared" si="48"/>
        <v>0</v>
      </c>
      <c r="J1581">
        <v>0</v>
      </c>
      <c r="K1581">
        <v>3.4</v>
      </c>
      <c r="L1581">
        <v>3</v>
      </c>
      <c r="M1581">
        <v>0</v>
      </c>
      <c r="N1581">
        <v>0</v>
      </c>
      <c r="O1581">
        <v>0</v>
      </c>
      <c r="P1581">
        <f t="shared" si="49"/>
        <v>0</v>
      </c>
      <c r="Q1581">
        <v>185.4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">
      <c r="A1582">
        <v>2021</v>
      </c>
      <c r="B1582">
        <v>4</v>
      </c>
      <c r="C1582">
        <v>30</v>
      </c>
      <c r="D1582">
        <v>40</v>
      </c>
      <c r="E1582" s="1">
        <v>44316</v>
      </c>
      <c r="F1582">
        <v>187.47</v>
      </c>
      <c r="G1582">
        <v>2.6</v>
      </c>
      <c r="H1582">
        <v>0</v>
      </c>
      <c r="I1582">
        <f t="shared" si="48"/>
        <v>0</v>
      </c>
      <c r="J1582">
        <v>0</v>
      </c>
      <c r="K1582">
        <v>3.1</v>
      </c>
      <c r="L1582">
        <v>1.3</v>
      </c>
      <c r="M1582">
        <v>0</v>
      </c>
      <c r="N1582">
        <v>0</v>
      </c>
      <c r="O1582">
        <v>0</v>
      </c>
      <c r="P1582">
        <f t="shared" si="49"/>
        <v>0</v>
      </c>
      <c r="Q1582">
        <v>184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">
      <c r="A1583">
        <v>2021</v>
      </c>
      <c r="B1583">
        <v>5</v>
      </c>
      <c r="C1583">
        <v>1</v>
      </c>
      <c r="D1583">
        <v>40</v>
      </c>
      <c r="E1583" s="1">
        <v>44317</v>
      </c>
      <c r="F1583">
        <v>187.47</v>
      </c>
      <c r="G1583">
        <v>0</v>
      </c>
      <c r="H1583">
        <v>0</v>
      </c>
      <c r="I1583">
        <f t="shared" si="48"/>
        <v>0</v>
      </c>
      <c r="J1583">
        <v>0</v>
      </c>
      <c r="K1583">
        <v>4.9000000000000004</v>
      </c>
      <c r="L1583">
        <v>1.8</v>
      </c>
      <c r="M1583">
        <v>0</v>
      </c>
      <c r="N1583">
        <v>0</v>
      </c>
      <c r="O1583">
        <v>0</v>
      </c>
      <c r="P1583">
        <f t="shared" si="49"/>
        <v>0</v>
      </c>
      <c r="Q1583">
        <v>182.2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3">
      <c r="A1584">
        <v>2021</v>
      </c>
      <c r="B1584">
        <v>5</v>
      </c>
      <c r="C1584">
        <v>2</v>
      </c>
      <c r="D1584">
        <v>40</v>
      </c>
      <c r="E1584" s="1">
        <v>44318</v>
      </c>
      <c r="F1584">
        <v>187.47</v>
      </c>
      <c r="G1584">
        <v>0</v>
      </c>
      <c r="H1584">
        <v>0</v>
      </c>
      <c r="I1584">
        <f t="shared" si="48"/>
        <v>0</v>
      </c>
      <c r="J1584">
        <v>0</v>
      </c>
      <c r="K1584">
        <v>3.6</v>
      </c>
      <c r="L1584">
        <v>1.1000000000000001</v>
      </c>
      <c r="M1584">
        <v>0</v>
      </c>
      <c r="N1584">
        <v>0</v>
      </c>
      <c r="O1584">
        <v>0</v>
      </c>
      <c r="P1584">
        <f t="shared" si="49"/>
        <v>0</v>
      </c>
      <c r="Q1584">
        <v>181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3">
      <c r="A1585">
        <v>2021</v>
      </c>
      <c r="B1585">
        <v>5</v>
      </c>
      <c r="C1585">
        <v>3</v>
      </c>
      <c r="D1585">
        <v>40</v>
      </c>
      <c r="E1585" s="1">
        <v>44319</v>
      </c>
      <c r="F1585">
        <v>187.47</v>
      </c>
      <c r="G1585">
        <v>0.2</v>
      </c>
      <c r="H1585">
        <v>0</v>
      </c>
      <c r="I1585">
        <f t="shared" si="48"/>
        <v>0</v>
      </c>
      <c r="J1585">
        <v>0</v>
      </c>
      <c r="K1585">
        <v>3.5</v>
      </c>
      <c r="L1585">
        <v>1</v>
      </c>
      <c r="M1585">
        <v>0</v>
      </c>
      <c r="N1585">
        <v>0</v>
      </c>
      <c r="O1585">
        <v>0</v>
      </c>
      <c r="P1585">
        <f t="shared" si="49"/>
        <v>0</v>
      </c>
      <c r="Q1585">
        <v>180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">
      <c r="A1586">
        <v>2021</v>
      </c>
      <c r="B1586">
        <v>5</v>
      </c>
      <c r="C1586">
        <v>4</v>
      </c>
      <c r="D1586">
        <v>40</v>
      </c>
      <c r="E1586" s="1">
        <v>44320</v>
      </c>
      <c r="F1586">
        <v>187.47</v>
      </c>
      <c r="G1586">
        <v>0.2</v>
      </c>
      <c r="H1586">
        <v>0</v>
      </c>
      <c r="I1586">
        <f t="shared" si="48"/>
        <v>0</v>
      </c>
      <c r="J1586">
        <v>0</v>
      </c>
      <c r="K1586">
        <v>3.9</v>
      </c>
      <c r="L1586">
        <v>1</v>
      </c>
      <c r="M1586">
        <v>0</v>
      </c>
      <c r="N1586">
        <v>0</v>
      </c>
      <c r="O1586">
        <v>0</v>
      </c>
      <c r="P1586">
        <f t="shared" si="49"/>
        <v>0</v>
      </c>
      <c r="Q1586">
        <v>178.9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3">
      <c r="A1587">
        <v>2021</v>
      </c>
      <c r="B1587">
        <v>5</v>
      </c>
      <c r="C1587">
        <v>5</v>
      </c>
      <c r="D1587">
        <v>40</v>
      </c>
      <c r="E1587" s="1">
        <v>44321</v>
      </c>
      <c r="F1587">
        <v>187.47</v>
      </c>
      <c r="G1587">
        <v>0</v>
      </c>
      <c r="H1587">
        <v>0</v>
      </c>
      <c r="I1587">
        <f t="shared" si="48"/>
        <v>0</v>
      </c>
      <c r="J1587">
        <v>0</v>
      </c>
      <c r="K1587">
        <v>4.2</v>
      </c>
      <c r="L1587">
        <v>1.1000000000000001</v>
      </c>
      <c r="M1587">
        <v>0</v>
      </c>
      <c r="N1587">
        <v>0</v>
      </c>
      <c r="O1587">
        <v>0</v>
      </c>
      <c r="P1587">
        <f t="shared" si="49"/>
        <v>0</v>
      </c>
      <c r="Q1587">
        <v>177.8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">
      <c r="A1588">
        <v>2021</v>
      </c>
      <c r="B1588">
        <v>5</v>
      </c>
      <c r="C1588">
        <v>6</v>
      </c>
      <c r="D1588">
        <v>40</v>
      </c>
      <c r="E1588" s="1">
        <v>44322</v>
      </c>
      <c r="F1588">
        <v>187.47</v>
      </c>
      <c r="G1588">
        <v>0</v>
      </c>
      <c r="H1588">
        <v>0</v>
      </c>
      <c r="I1588">
        <f t="shared" si="48"/>
        <v>0</v>
      </c>
      <c r="J1588">
        <v>0</v>
      </c>
      <c r="K1588">
        <v>4.5</v>
      </c>
      <c r="L1588">
        <v>1</v>
      </c>
      <c r="M1588">
        <v>0</v>
      </c>
      <c r="N1588">
        <v>0</v>
      </c>
      <c r="O1588">
        <v>0</v>
      </c>
      <c r="P1588">
        <f t="shared" si="49"/>
        <v>0</v>
      </c>
      <c r="Q1588">
        <v>176.7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3">
      <c r="A1589">
        <v>2021</v>
      </c>
      <c r="B1589">
        <v>5</v>
      </c>
      <c r="C1589">
        <v>7</v>
      </c>
      <c r="D1589">
        <v>40</v>
      </c>
      <c r="E1589" s="1">
        <v>44323</v>
      </c>
      <c r="F1589">
        <v>187.47</v>
      </c>
      <c r="G1589">
        <v>0</v>
      </c>
      <c r="H1589">
        <v>0</v>
      </c>
      <c r="I1589">
        <f t="shared" si="48"/>
        <v>0</v>
      </c>
      <c r="J1589">
        <v>0</v>
      </c>
      <c r="K1589">
        <v>4.9000000000000004</v>
      </c>
      <c r="L1589">
        <v>1.1000000000000001</v>
      </c>
      <c r="M1589">
        <v>0</v>
      </c>
      <c r="N1589">
        <v>0</v>
      </c>
      <c r="O1589">
        <v>0</v>
      </c>
      <c r="P1589">
        <f t="shared" si="49"/>
        <v>0</v>
      </c>
      <c r="Q1589">
        <v>175.6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3">
      <c r="A1590">
        <v>2021</v>
      </c>
      <c r="B1590">
        <v>5</v>
      </c>
      <c r="C1590">
        <v>8</v>
      </c>
      <c r="D1590">
        <v>40</v>
      </c>
      <c r="E1590" s="1">
        <v>44324</v>
      </c>
      <c r="F1590">
        <v>187.47</v>
      </c>
      <c r="G1590">
        <v>0</v>
      </c>
      <c r="H1590">
        <v>20</v>
      </c>
      <c r="I1590">
        <f t="shared" si="48"/>
        <v>3749.4</v>
      </c>
      <c r="J1590">
        <v>6.1</v>
      </c>
      <c r="K1590">
        <v>4.3</v>
      </c>
      <c r="L1590">
        <v>0.9</v>
      </c>
      <c r="M1590">
        <v>20</v>
      </c>
      <c r="N1590">
        <v>9.6</v>
      </c>
      <c r="O1590">
        <v>0</v>
      </c>
      <c r="P1590">
        <f t="shared" si="49"/>
        <v>0</v>
      </c>
      <c r="Q1590">
        <v>180.8</v>
      </c>
      <c r="R1590">
        <v>0</v>
      </c>
      <c r="S1590">
        <v>0</v>
      </c>
      <c r="T1590">
        <v>64.900000000000006</v>
      </c>
      <c r="U1590">
        <v>0</v>
      </c>
      <c r="V1590">
        <v>0</v>
      </c>
      <c r="W1590">
        <v>1143.8</v>
      </c>
    </row>
    <row r="1591" spans="1:23" x14ac:dyDescent="0.3">
      <c r="A1591">
        <v>2021</v>
      </c>
      <c r="B1591">
        <v>5</v>
      </c>
      <c r="C1591">
        <v>9</v>
      </c>
      <c r="D1591">
        <v>40</v>
      </c>
      <c r="E1591" s="1">
        <v>44325</v>
      </c>
      <c r="F1591">
        <v>187.47</v>
      </c>
      <c r="G1591">
        <v>8</v>
      </c>
      <c r="H1591">
        <v>2.4</v>
      </c>
      <c r="I1591">
        <f t="shared" si="48"/>
        <v>449.928</v>
      </c>
      <c r="J1591">
        <v>6.1</v>
      </c>
      <c r="K1591">
        <v>2.2999999999999998</v>
      </c>
      <c r="L1591">
        <v>2.2999999999999998</v>
      </c>
      <c r="M1591">
        <v>20</v>
      </c>
      <c r="N1591">
        <v>9.3000000000000007</v>
      </c>
      <c r="O1591">
        <v>0</v>
      </c>
      <c r="P1591">
        <f t="shared" si="49"/>
        <v>0</v>
      </c>
      <c r="Q1591">
        <v>186.9</v>
      </c>
      <c r="R1591">
        <v>0</v>
      </c>
      <c r="S1591">
        <v>0</v>
      </c>
      <c r="T1591">
        <v>37.9</v>
      </c>
      <c r="U1591">
        <v>0</v>
      </c>
      <c r="V1591">
        <v>0</v>
      </c>
      <c r="W1591">
        <v>712.4</v>
      </c>
    </row>
    <row r="1592" spans="1:23" x14ac:dyDescent="0.3">
      <c r="A1592">
        <v>2021</v>
      </c>
      <c r="B1592">
        <v>5</v>
      </c>
      <c r="C1592">
        <v>10</v>
      </c>
      <c r="D1592">
        <v>40</v>
      </c>
      <c r="E1592" s="1">
        <v>44326</v>
      </c>
      <c r="F1592">
        <v>187.47</v>
      </c>
      <c r="G1592">
        <v>0</v>
      </c>
      <c r="H1592">
        <v>40.700000000000003</v>
      </c>
      <c r="I1592">
        <f t="shared" si="48"/>
        <v>7630.0290000000005</v>
      </c>
      <c r="J1592">
        <v>6.1</v>
      </c>
      <c r="K1592">
        <v>5.7</v>
      </c>
      <c r="L1592">
        <v>5.7</v>
      </c>
      <c r="M1592">
        <v>50</v>
      </c>
      <c r="N1592">
        <v>32.5</v>
      </c>
      <c r="O1592">
        <v>0</v>
      </c>
      <c r="P1592">
        <f t="shared" si="49"/>
        <v>0</v>
      </c>
      <c r="Q1592">
        <v>193</v>
      </c>
      <c r="R1592">
        <v>0</v>
      </c>
      <c r="S1592">
        <v>0</v>
      </c>
      <c r="T1592">
        <v>212.4</v>
      </c>
      <c r="U1592">
        <v>0</v>
      </c>
      <c r="V1592">
        <v>0</v>
      </c>
      <c r="W1592">
        <v>1118.5</v>
      </c>
    </row>
    <row r="1593" spans="1:23" x14ac:dyDescent="0.3">
      <c r="A1593">
        <v>2021</v>
      </c>
      <c r="B1593">
        <v>5</v>
      </c>
      <c r="C1593">
        <v>11</v>
      </c>
      <c r="D1593">
        <v>40</v>
      </c>
      <c r="E1593" s="1">
        <v>44327</v>
      </c>
      <c r="F1593">
        <v>187.47</v>
      </c>
      <c r="G1593">
        <v>0</v>
      </c>
      <c r="H1593">
        <v>17.5</v>
      </c>
      <c r="I1593">
        <f t="shared" si="48"/>
        <v>3280.7249999999999</v>
      </c>
      <c r="J1593">
        <v>6.1</v>
      </c>
      <c r="K1593">
        <v>8.3000000000000007</v>
      </c>
      <c r="L1593">
        <v>8.3000000000000007</v>
      </c>
      <c r="M1593">
        <v>50</v>
      </c>
      <c r="N1593">
        <v>27.3</v>
      </c>
      <c r="O1593">
        <v>0</v>
      </c>
      <c r="P1593">
        <f t="shared" si="49"/>
        <v>0</v>
      </c>
      <c r="Q1593">
        <v>199.1</v>
      </c>
      <c r="R1593">
        <v>0</v>
      </c>
      <c r="S1593">
        <v>0</v>
      </c>
      <c r="T1593">
        <v>164.9</v>
      </c>
      <c r="U1593">
        <v>0</v>
      </c>
      <c r="V1593">
        <v>0</v>
      </c>
      <c r="W1593">
        <v>1089</v>
      </c>
    </row>
    <row r="1594" spans="1:23" x14ac:dyDescent="0.3">
      <c r="A1594">
        <v>2021</v>
      </c>
      <c r="B1594">
        <v>5</v>
      </c>
      <c r="C1594">
        <v>12</v>
      </c>
      <c r="D1594">
        <v>40</v>
      </c>
      <c r="E1594" s="1">
        <v>44328</v>
      </c>
      <c r="F1594">
        <v>187.47</v>
      </c>
      <c r="G1594">
        <v>0</v>
      </c>
      <c r="H1594">
        <v>42.7</v>
      </c>
      <c r="I1594">
        <f t="shared" si="48"/>
        <v>8004.9690000000001</v>
      </c>
      <c r="J1594">
        <v>6.1</v>
      </c>
      <c r="K1594">
        <v>7.8</v>
      </c>
      <c r="L1594">
        <v>7.8</v>
      </c>
      <c r="M1594">
        <v>70</v>
      </c>
      <c r="N1594">
        <v>48.2</v>
      </c>
      <c r="O1594">
        <v>0</v>
      </c>
      <c r="P1594">
        <f t="shared" si="49"/>
        <v>0</v>
      </c>
      <c r="Q1594">
        <v>205.1</v>
      </c>
      <c r="R1594">
        <v>0</v>
      </c>
      <c r="S1594">
        <v>0</v>
      </c>
      <c r="T1594">
        <v>338.4</v>
      </c>
      <c r="U1594">
        <v>0</v>
      </c>
      <c r="V1594">
        <v>0</v>
      </c>
      <c r="W1594">
        <v>1255.2</v>
      </c>
    </row>
    <row r="1595" spans="1:23" x14ac:dyDescent="0.3">
      <c r="A1595">
        <v>2021</v>
      </c>
      <c r="B1595">
        <v>5</v>
      </c>
      <c r="C1595">
        <v>13</v>
      </c>
      <c r="D1595">
        <v>40</v>
      </c>
      <c r="E1595" s="1">
        <v>44329</v>
      </c>
      <c r="F1595">
        <v>187.47</v>
      </c>
      <c r="G1595">
        <v>0</v>
      </c>
      <c r="H1595">
        <v>21.8</v>
      </c>
      <c r="I1595">
        <f t="shared" si="48"/>
        <v>4086.846</v>
      </c>
      <c r="J1595">
        <v>6.1</v>
      </c>
      <c r="K1595">
        <v>7</v>
      </c>
      <c r="L1595">
        <v>7</v>
      </c>
      <c r="M1595">
        <v>70</v>
      </c>
      <c r="N1595">
        <v>49.9</v>
      </c>
      <c r="O1595">
        <v>0</v>
      </c>
      <c r="P1595">
        <f t="shared" si="49"/>
        <v>0</v>
      </c>
      <c r="Q1595">
        <v>211.2</v>
      </c>
      <c r="R1595">
        <v>0</v>
      </c>
      <c r="S1595">
        <v>0</v>
      </c>
      <c r="T1595">
        <v>287.2</v>
      </c>
      <c r="U1595">
        <v>0</v>
      </c>
      <c r="V1595">
        <v>0</v>
      </c>
      <c r="W1595">
        <v>1079.5</v>
      </c>
    </row>
    <row r="1596" spans="1:23" x14ac:dyDescent="0.3">
      <c r="A1596">
        <v>2021</v>
      </c>
      <c r="B1596">
        <v>5</v>
      </c>
      <c r="C1596">
        <v>14</v>
      </c>
      <c r="D1596">
        <v>40</v>
      </c>
      <c r="E1596" s="1">
        <v>44330</v>
      </c>
      <c r="F1596">
        <v>187.47</v>
      </c>
      <c r="G1596">
        <v>0</v>
      </c>
      <c r="H1596">
        <v>50.1</v>
      </c>
      <c r="I1596">
        <f t="shared" si="48"/>
        <v>9392.2469999999994</v>
      </c>
      <c r="J1596">
        <v>6.1</v>
      </c>
      <c r="K1596">
        <v>6.2</v>
      </c>
      <c r="L1596">
        <v>6.2</v>
      </c>
      <c r="M1596">
        <v>100</v>
      </c>
      <c r="N1596">
        <v>81.5</v>
      </c>
      <c r="O1596">
        <v>0</v>
      </c>
      <c r="P1596">
        <f t="shared" si="49"/>
        <v>0</v>
      </c>
      <c r="Q1596">
        <v>217.3</v>
      </c>
      <c r="R1596">
        <v>0</v>
      </c>
      <c r="S1596">
        <v>0</v>
      </c>
      <c r="T1596">
        <v>502.4</v>
      </c>
      <c r="U1596">
        <v>0</v>
      </c>
      <c r="V1596">
        <v>0</v>
      </c>
      <c r="W1596">
        <v>1129</v>
      </c>
    </row>
    <row r="1597" spans="1:23" x14ac:dyDescent="0.3">
      <c r="A1597">
        <v>2021</v>
      </c>
      <c r="B1597">
        <v>5</v>
      </c>
      <c r="C1597">
        <v>15</v>
      </c>
      <c r="D1597">
        <v>40</v>
      </c>
      <c r="E1597" s="1">
        <v>44331</v>
      </c>
      <c r="F1597">
        <v>187.47</v>
      </c>
      <c r="G1597">
        <v>0</v>
      </c>
      <c r="H1597">
        <v>18.5</v>
      </c>
      <c r="I1597">
        <f t="shared" si="48"/>
        <v>3468.1950000000002</v>
      </c>
      <c r="J1597">
        <v>6.1</v>
      </c>
      <c r="K1597">
        <v>6.5</v>
      </c>
      <c r="L1597">
        <v>6.5</v>
      </c>
      <c r="M1597">
        <v>100</v>
      </c>
      <c r="N1597">
        <v>80.8</v>
      </c>
      <c r="O1597">
        <v>0</v>
      </c>
      <c r="P1597">
        <f t="shared" si="49"/>
        <v>0</v>
      </c>
      <c r="Q1597">
        <v>223.4</v>
      </c>
      <c r="R1597">
        <v>0</v>
      </c>
      <c r="S1597">
        <v>0</v>
      </c>
      <c r="T1597">
        <v>446.1</v>
      </c>
      <c r="U1597">
        <v>0</v>
      </c>
      <c r="V1597">
        <v>0</v>
      </c>
      <c r="W1597">
        <v>1058.8</v>
      </c>
    </row>
    <row r="1598" spans="1:23" x14ac:dyDescent="0.3">
      <c r="A1598">
        <v>2021</v>
      </c>
      <c r="B1598">
        <v>5</v>
      </c>
      <c r="C1598">
        <v>16</v>
      </c>
      <c r="D1598">
        <v>40</v>
      </c>
      <c r="E1598" s="1">
        <v>44332</v>
      </c>
      <c r="F1598">
        <v>187.47</v>
      </c>
      <c r="G1598">
        <v>0</v>
      </c>
      <c r="H1598">
        <v>19.2</v>
      </c>
      <c r="I1598">
        <f t="shared" si="48"/>
        <v>3599.424</v>
      </c>
      <c r="J1598">
        <v>6.1</v>
      </c>
      <c r="K1598">
        <v>10.1</v>
      </c>
      <c r="L1598">
        <v>10.1</v>
      </c>
      <c r="M1598">
        <v>100</v>
      </c>
      <c r="N1598">
        <v>73.7</v>
      </c>
      <c r="O1598">
        <v>0</v>
      </c>
      <c r="P1598">
        <f t="shared" si="49"/>
        <v>0</v>
      </c>
      <c r="Q1598">
        <v>229.5</v>
      </c>
      <c r="R1598">
        <v>0</v>
      </c>
      <c r="S1598">
        <v>0</v>
      </c>
      <c r="T1598">
        <v>394</v>
      </c>
      <c r="U1598">
        <v>0</v>
      </c>
      <c r="V1598">
        <v>0</v>
      </c>
      <c r="W1598">
        <v>1072.5</v>
      </c>
    </row>
    <row r="1599" spans="1:23" x14ac:dyDescent="0.3">
      <c r="A1599">
        <v>2021</v>
      </c>
      <c r="B1599">
        <v>5</v>
      </c>
      <c r="C1599">
        <v>17</v>
      </c>
      <c r="D1599">
        <v>40</v>
      </c>
      <c r="E1599" s="1">
        <v>44333</v>
      </c>
      <c r="F1599">
        <v>187.47</v>
      </c>
      <c r="G1599">
        <v>0</v>
      </c>
      <c r="H1599">
        <v>26.3</v>
      </c>
      <c r="I1599">
        <f t="shared" si="48"/>
        <v>4930.4610000000002</v>
      </c>
      <c r="J1599">
        <v>6.1</v>
      </c>
      <c r="K1599">
        <v>4.9000000000000004</v>
      </c>
      <c r="L1599">
        <v>4.9000000000000004</v>
      </c>
      <c r="M1599">
        <v>100</v>
      </c>
      <c r="N1599">
        <v>84.1</v>
      </c>
      <c r="O1599">
        <v>0</v>
      </c>
      <c r="P1599">
        <f t="shared" si="49"/>
        <v>0</v>
      </c>
      <c r="Q1599">
        <v>235.5</v>
      </c>
      <c r="R1599">
        <v>0</v>
      </c>
      <c r="S1599">
        <v>0</v>
      </c>
      <c r="T1599">
        <v>354.9</v>
      </c>
      <c r="U1599">
        <v>0</v>
      </c>
      <c r="V1599">
        <v>0</v>
      </c>
      <c r="W1599">
        <v>876.1</v>
      </c>
    </row>
    <row r="1600" spans="1:23" x14ac:dyDescent="0.3">
      <c r="A1600">
        <v>2021</v>
      </c>
      <c r="B1600">
        <v>5</v>
      </c>
      <c r="C1600">
        <v>18</v>
      </c>
      <c r="D1600">
        <v>40</v>
      </c>
      <c r="E1600" s="1">
        <v>44334</v>
      </c>
      <c r="F1600">
        <v>187.47</v>
      </c>
      <c r="G1600">
        <v>0</v>
      </c>
      <c r="H1600">
        <v>0</v>
      </c>
      <c r="I1600">
        <f t="shared" si="48"/>
        <v>0</v>
      </c>
      <c r="J1600">
        <v>6.1</v>
      </c>
      <c r="K1600">
        <v>4.9000000000000004</v>
      </c>
      <c r="L1600">
        <v>4.9000000000000004</v>
      </c>
      <c r="M1600">
        <v>16</v>
      </c>
      <c r="N1600">
        <v>63.5</v>
      </c>
      <c r="O1600">
        <v>4.7</v>
      </c>
      <c r="P1600">
        <f t="shared" si="49"/>
        <v>881.10900000000004</v>
      </c>
      <c r="Q1600">
        <v>241.6</v>
      </c>
      <c r="R1600">
        <v>0</v>
      </c>
      <c r="S1600">
        <v>0</v>
      </c>
      <c r="T1600">
        <v>291.2</v>
      </c>
      <c r="U1600">
        <v>21.6</v>
      </c>
      <c r="V1600">
        <v>0</v>
      </c>
      <c r="W1600">
        <v>990.9</v>
      </c>
    </row>
    <row r="1601" spans="1:23" x14ac:dyDescent="0.3">
      <c r="A1601">
        <v>2021</v>
      </c>
      <c r="B1601">
        <v>5</v>
      </c>
      <c r="C1601">
        <v>19</v>
      </c>
      <c r="D1601">
        <v>40</v>
      </c>
      <c r="E1601" s="1">
        <v>44335</v>
      </c>
      <c r="F1601">
        <v>187.47</v>
      </c>
      <c r="G1601">
        <v>0</v>
      </c>
      <c r="H1601">
        <v>0</v>
      </c>
      <c r="I1601">
        <f t="shared" si="48"/>
        <v>0</v>
      </c>
      <c r="J1601">
        <v>6.1</v>
      </c>
      <c r="K1601">
        <v>4.7</v>
      </c>
      <c r="L1601">
        <v>4.7</v>
      </c>
      <c r="M1601">
        <v>16</v>
      </c>
      <c r="N1601">
        <v>45.7</v>
      </c>
      <c r="O1601">
        <v>2.2999999999999998</v>
      </c>
      <c r="P1601">
        <f t="shared" si="49"/>
        <v>431.18099999999998</v>
      </c>
      <c r="Q1601">
        <v>247.7</v>
      </c>
      <c r="R1601">
        <v>0</v>
      </c>
      <c r="S1601">
        <v>0</v>
      </c>
      <c r="T1601">
        <v>235.1</v>
      </c>
      <c r="U1601">
        <v>11.8</v>
      </c>
      <c r="V1601">
        <v>0</v>
      </c>
      <c r="W1601">
        <v>1162.8</v>
      </c>
    </row>
    <row r="1602" spans="1:23" x14ac:dyDescent="0.3">
      <c r="A1602">
        <v>2021</v>
      </c>
      <c r="B1602">
        <v>5</v>
      </c>
      <c r="C1602">
        <v>20</v>
      </c>
      <c r="D1602">
        <v>40</v>
      </c>
      <c r="E1602" s="1">
        <v>44336</v>
      </c>
      <c r="F1602">
        <v>187.47</v>
      </c>
      <c r="G1602">
        <v>0</v>
      </c>
      <c r="H1602">
        <v>0</v>
      </c>
      <c r="I1602">
        <f t="shared" si="48"/>
        <v>0</v>
      </c>
      <c r="J1602">
        <v>6.1</v>
      </c>
      <c r="K1602">
        <v>4.5</v>
      </c>
      <c r="L1602">
        <v>4.5</v>
      </c>
      <c r="M1602">
        <v>16</v>
      </c>
      <c r="N1602">
        <v>29.8</v>
      </c>
      <c r="O1602">
        <v>0.7</v>
      </c>
      <c r="P1602">
        <f t="shared" si="49"/>
        <v>131.22899999999998</v>
      </c>
      <c r="Q1602">
        <v>253.8</v>
      </c>
      <c r="R1602">
        <v>0</v>
      </c>
      <c r="S1602">
        <v>0</v>
      </c>
      <c r="T1602">
        <v>181.5</v>
      </c>
      <c r="U1602">
        <v>4.3</v>
      </c>
      <c r="V1602">
        <v>0</v>
      </c>
      <c r="W1602">
        <v>1451.1</v>
      </c>
    </row>
    <row r="1603" spans="1:23" x14ac:dyDescent="0.3">
      <c r="A1603">
        <v>2021</v>
      </c>
      <c r="B1603">
        <v>5</v>
      </c>
      <c r="C1603">
        <v>21</v>
      </c>
      <c r="D1603">
        <v>40</v>
      </c>
      <c r="E1603" s="1">
        <v>44337</v>
      </c>
      <c r="F1603">
        <v>187.47</v>
      </c>
      <c r="G1603">
        <v>0</v>
      </c>
      <c r="H1603">
        <v>19.2</v>
      </c>
      <c r="I1603">
        <f t="shared" ref="I1603:I1666" si="50">H1603*F1603</f>
        <v>3599.424</v>
      </c>
      <c r="J1603">
        <v>6.1</v>
      </c>
      <c r="K1603">
        <v>4.3</v>
      </c>
      <c r="L1603">
        <v>4.3</v>
      </c>
      <c r="M1603">
        <v>16</v>
      </c>
      <c r="N1603">
        <v>33.200000000000003</v>
      </c>
      <c r="O1603">
        <v>1</v>
      </c>
      <c r="P1603">
        <f t="shared" ref="P1603:P1666" si="51">O1603*F1603</f>
        <v>187.47</v>
      </c>
      <c r="Q1603">
        <v>259.89999999999998</v>
      </c>
      <c r="R1603">
        <v>0</v>
      </c>
      <c r="S1603">
        <v>0</v>
      </c>
      <c r="T1603">
        <v>144.1</v>
      </c>
      <c r="U1603">
        <v>4.3</v>
      </c>
      <c r="V1603">
        <v>0</v>
      </c>
      <c r="W1603">
        <v>1072.5</v>
      </c>
    </row>
    <row r="1604" spans="1:23" x14ac:dyDescent="0.3">
      <c r="A1604">
        <v>2021</v>
      </c>
      <c r="B1604">
        <v>5</v>
      </c>
      <c r="C1604">
        <v>22</v>
      </c>
      <c r="D1604">
        <v>40</v>
      </c>
      <c r="E1604" s="1">
        <v>44338</v>
      </c>
      <c r="F1604">
        <v>187.47</v>
      </c>
      <c r="G1604">
        <v>0</v>
      </c>
      <c r="H1604">
        <v>58.8</v>
      </c>
      <c r="I1604">
        <f t="shared" si="50"/>
        <v>11023.235999999999</v>
      </c>
      <c r="J1604">
        <v>6.1</v>
      </c>
      <c r="K1604">
        <v>3.5</v>
      </c>
      <c r="L1604">
        <v>3.5</v>
      </c>
      <c r="M1604">
        <v>29</v>
      </c>
      <c r="N1604">
        <v>74.5</v>
      </c>
      <c r="O1604">
        <v>4.4000000000000004</v>
      </c>
      <c r="P1604">
        <f t="shared" si="51"/>
        <v>824.86800000000005</v>
      </c>
      <c r="Q1604">
        <v>266</v>
      </c>
      <c r="R1604">
        <v>0</v>
      </c>
      <c r="S1604">
        <v>0</v>
      </c>
      <c r="T1604">
        <v>396.9</v>
      </c>
      <c r="U1604">
        <v>23.4</v>
      </c>
      <c r="V1604">
        <v>0</v>
      </c>
      <c r="W1604">
        <v>1041.7</v>
      </c>
    </row>
    <row r="1605" spans="1:23" x14ac:dyDescent="0.3">
      <c r="A1605">
        <v>2021</v>
      </c>
      <c r="B1605">
        <v>5</v>
      </c>
      <c r="C1605">
        <v>23</v>
      </c>
      <c r="D1605">
        <v>40</v>
      </c>
      <c r="E1605" s="1">
        <v>44339</v>
      </c>
      <c r="F1605">
        <v>187.47</v>
      </c>
      <c r="G1605">
        <v>13.2</v>
      </c>
      <c r="H1605">
        <v>4.3</v>
      </c>
      <c r="I1605">
        <f t="shared" si="50"/>
        <v>806.12099999999998</v>
      </c>
      <c r="J1605">
        <v>6.1</v>
      </c>
      <c r="K1605">
        <v>1.5</v>
      </c>
      <c r="L1605">
        <v>1.5</v>
      </c>
      <c r="M1605">
        <v>29</v>
      </c>
      <c r="N1605">
        <v>77.900000000000006</v>
      </c>
      <c r="O1605">
        <v>4.9000000000000004</v>
      </c>
      <c r="P1605">
        <f t="shared" si="51"/>
        <v>918.60300000000007</v>
      </c>
      <c r="Q1605">
        <v>272</v>
      </c>
      <c r="R1605">
        <v>0</v>
      </c>
      <c r="S1605">
        <v>0</v>
      </c>
      <c r="T1605">
        <v>334.9</v>
      </c>
      <c r="U1605">
        <v>21.1</v>
      </c>
      <c r="V1605">
        <v>0</v>
      </c>
      <c r="W1605">
        <v>872.5</v>
      </c>
    </row>
    <row r="1606" spans="1:23" x14ac:dyDescent="0.3">
      <c r="A1606">
        <v>2021</v>
      </c>
      <c r="B1606">
        <v>5</v>
      </c>
      <c r="C1606">
        <v>24</v>
      </c>
      <c r="D1606">
        <v>40</v>
      </c>
      <c r="E1606" s="1">
        <v>44340</v>
      </c>
      <c r="F1606">
        <v>187.47</v>
      </c>
      <c r="G1606">
        <v>3.2</v>
      </c>
      <c r="H1606">
        <v>10.9</v>
      </c>
      <c r="I1606">
        <f t="shared" si="50"/>
        <v>2043.423</v>
      </c>
      <c r="J1606">
        <v>6.1</v>
      </c>
      <c r="K1606">
        <v>5.9</v>
      </c>
      <c r="L1606">
        <v>5.9</v>
      </c>
      <c r="M1606">
        <v>29</v>
      </c>
      <c r="N1606">
        <v>70.2</v>
      </c>
      <c r="O1606">
        <v>3.8</v>
      </c>
      <c r="P1606">
        <f t="shared" si="51"/>
        <v>712.38599999999997</v>
      </c>
      <c r="Q1606">
        <v>278.10000000000002</v>
      </c>
      <c r="R1606">
        <v>0</v>
      </c>
      <c r="S1606">
        <v>0</v>
      </c>
      <c r="T1606">
        <v>283.60000000000002</v>
      </c>
      <c r="U1606">
        <v>15.3</v>
      </c>
      <c r="V1606">
        <v>0</v>
      </c>
      <c r="W1606">
        <v>848.2</v>
      </c>
    </row>
    <row r="1607" spans="1:23" x14ac:dyDescent="0.3">
      <c r="A1607">
        <v>2021</v>
      </c>
      <c r="B1607">
        <v>5</v>
      </c>
      <c r="C1607">
        <v>25</v>
      </c>
      <c r="D1607">
        <v>40</v>
      </c>
      <c r="E1607" s="1">
        <v>44341</v>
      </c>
      <c r="F1607">
        <v>187.47</v>
      </c>
      <c r="G1607">
        <v>0</v>
      </c>
      <c r="H1607">
        <v>21.8</v>
      </c>
      <c r="I1607">
        <f t="shared" si="50"/>
        <v>4086.846</v>
      </c>
      <c r="J1607">
        <v>6.1</v>
      </c>
      <c r="K1607">
        <v>4.7</v>
      </c>
      <c r="L1607">
        <v>4.7</v>
      </c>
      <c r="M1607">
        <v>29</v>
      </c>
      <c r="N1607">
        <v>72.400000000000006</v>
      </c>
      <c r="O1607">
        <v>4.0999999999999996</v>
      </c>
      <c r="P1607">
        <f t="shared" si="51"/>
        <v>768.62699999999995</v>
      </c>
      <c r="Q1607">
        <v>284.2</v>
      </c>
      <c r="R1607">
        <v>0</v>
      </c>
      <c r="S1607">
        <v>0</v>
      </c>
      <c r="T1607">
        <v>241.7</v>
      </c>
      <c r="U1607">
        <v>13.7</v>
      </c>
      <c r="V1607">
        <v>0</v>
      </c>
      <c r="W1607">
        <v>720.4</v>
      </c>
    </row>
    <row r="1608" spans="1:23" x14ac:dyDescent="0.3">
      <c r="A1608">
        <v>2021</v>
      </c>
      <c r="B1608">
        <v>5</v>
      </c>
      <c r="C1608">
        <v>26</v>
      </c>
      <c r="D1608">
        <v>40</v>
      </c>
      <c r="E1608" s="1">
        <v>44342</v>
      </c>
      <c r="F1608">
        <v>187.47</v>
      </c>
      <c r="G1608">
        <v>0</v>
      </c>
      <c r="H1608">
        <v>19.600000000000001</v>
      </c>
      <c r="I1608">
        <f t="shared" si="50"/>
        <v>3674.4120000000003</v>
      </c>
      <c r="J1608">
        <v>6.1</v>
      </c>
      <c r="K1608">
        <v>3.4</v>
      </c>
      <c r="L1608">
        <v>3.4</v>
      </c>
      <c r="M1608">
        <v>29</v>
      </c>
      <c r="N1608">
        <v>74.599999999999994</v>
      </c>
      <c r="O1608">
        <v>4.4000000000000004</v>
      </c>
      <c r="P1608">
        <f t="shared" si="51"/>
        <v>824.86800000000005</v>
      </c>
      <c r="Q1608">
        <v>290.3</v>
      </c>
      <c r="R1608">
        <v>0</v>
      </c>
      <c r="S1608">
        <v>0</v>
      </c>
      <c r="T1608">
        <v>207</v>
      </c>
      <c r="U1608">
        <v>12.3</v>
      </c>
      <c r="V1608">
        <v>0</v>
      </c>
      <c r="W1608">
        <v>612.9</v>
      </c>
    </row>
    <row r="1609" spans="1:23" x14ac:dyDescent="0.3">
      <c r="A1609">
        <v>2021</v>
      </c>
      <c r="B1609">
        <v>5</v>
      </c>
      <c r="C1609">
        <v>27</v>
      </c>
      <c r="D1609">
        <v>40</v>
      </c>
      <c r="E1609" s="1">
        <v>44343</v>
      </c>
      <c r="F1609">
        <v>187.47</v>
      </c>
      <c r="G1609">
        <v>0</v>
      </c>
      <c r="H1609">
        <v>17.399999999999999</v>
      </c>
      <c r="I1609">
        <f t="shared" si="50"/>
        <v>3261.9779999999996</v>
      </c>
      <c r="J1609">
        <v>6.1</v>
      </c>
      <c r="K1609">
        <v>4.5</v>
      </c>
      <c r="L1609">
        <v>4.5</v>
      </c>
      <c r="M1609">
        <v>29</v>
      </c>
      <c r="N1609">
        <v>72.8</v>
      </c>
      <c r="O1609">
        <v>4.0999999999999996</v>
      </c>
      <c r="P1609">
        <f t="shared" si="51"/>
        <v>768.62699999999995</v>
      </c>
      <c r="Q1609">
        <v>296.39999999999998</v>
      </c>
      <c r="R1609">
        <v>0</v>
      </c>
      <c r="S1609">
        <v>0</v>
      </c>
      <c r="T1609">
        <v>177.8</v>
      </c>
      <c r="U1609">
        <v>10.1</v>
      </c>
      <c r="V1609">
        <v>0</v>
      </c>
      <c r="W1609">
        <v>550.70000000000005</v>
      </c>
    </row>
    <row r="1610" spans="1:23" x14ac:dyDescent="0.3">
      <c r="A1610">
        <v>2021</v>
      </c>
      <c r="B1610">
        <v>5</v>
      </c>
      <c r="C1610">
        <v>28</v>
      </c>
      <c r="D1610">
        <v>40</v>
      </c>
      <c r="E1610" s="1">
        <v>44344</v>
      </c>
      <c r="F1610">
        <v>187.47</v>
      </c>
      <c r="G1610">
        <v>1.6</v>
      </c>
      <c r="H1610">
        <v>17.600000000000001</v>
      </c>
      <c r="I1610">
        <f t="shared" si="50"/>
        <v>3299.4720000000002</v>
      </c>
      <c r="J1610">
        <v>6.1</v>
      </c>
      <c r="K1610">
        <v>5.0999999999999996</v>
      </c>
      <c r="L1610">
        <v>5.0999999999999996</v>
      </c>
      <c r="M1610">
        <v>29</v>
      </c>
      <c r="N1610">
        <v>71.8</v>
      </c>
      <c r="O1610">
        <v>4</v>
      </c>
      <c r="P1610">
        <f t="shared" si="51"/>
        <v>749.88</v>
      </c>
      <c r="Q1610">
        <v>302.39999999999998</v>
      </c>
      <c r="R1610">
        <v>0</v>
      </c>
      <c r="S1610">
        <v>0</v>
      </c>
      <c r="T1610">
        <v>153.19999999999999</v>
      </c>
      <c r="U1610">
        <v>8.5</v>
      </c>
      <c r="V1610">
        <v>0</v>
      </c>
      <c r="W1610">
        <v>489.4</v>
      </c>
    </row>
    <row r="1611" spans="1:23" x14ac:dyDescent="0.3">
      <c r="A1611">
        <v>2021</v>
      </c>
      <c r="B1611">
        <v>5</v>
      </c>
      <c r="C1611">
        <v>29</v>
      </c>
      <c r="D1611">
        <v>40</v>
      </c>
      <c r="E1611" s="1">
        <v>44345</v>
      </c>
      <c r="F1611">
        <v>187.47</v>
      </c>
      <c r="G1611">
        <v>0</v>
      </c>
      <c r="H1611">
        <v>20.2</v>
      </c>
      <c r="I1611">
        <f t="shared" si="50"/>
        <v>3786.8939999999998</v>
      </c>
      <c r="J1611">
        <v>6.1</v>
      </c>
      <c r="K1611">
        <v>5.2</v>
      </c>
      <c r="L1611">
        <v>5.2</v>
      </c>
      <c r="M1611">
        <v>29</v>
      </c>
      <c r="N1611">
        <v>71.5</v>
      </c>
      <c r="O1611">
        <v>4</v>
      </c>
      <c r="P1611">
        <f t="shared" si="51"/>
        <v>749.88</v>
      </c>
      <c r="Q1611">
        <v>308.5</v>
      </c>
      <c r="R1611">
        <v>0</v>
      </c>
      <c r="S1611">
        <v>0</v>
      </c>
      <c r="T1611">
        <v>132.30000000000001</v>
      </c>
      <c r="U1611">
        <v>7.3</v>
      </c>
      <c r="V1611">
        <v>0</v>
      </c>
      <c r="W1611">
        <v>430.8</v>
      </c>
    </row>
    <row r="1612" spans="1:23" x14ac:dyDescent="0.3">
      <c r="A1612">
        <v>2021</v>
      </c>
      <c r="B1612">
        <v>5</v>
      </c>
      <c r="C1612">
        <v>30</v>
      </c>
      <c r="D1612">
        <v>40</v>
      </c>
      <c r="E1612" s="1">
        <v>44346</v>
      </c>
      <c r="F1612">
        <v>187.47</v>
      </c>
      <c r="G1612">
        <v>0</v>
      </c>
      <c r="H1612">
        <v>20.5</v>
      </c>
      <c r="I1612">
        <f t="shared" si="50"/>
        <v>3843.1349999999998</v>
      </c>
      <c r="J1612">
        <v>6.1</v>
      </c>
      <c r="K1612">
        <v>4.7</v>
      </c>
      <c r="L1612">
        <v>4.7</v>
      </c>
      <c r="M1612">
        <v>29</v>
      </c>
      <c r="N1612">
        <v>72.5</v>
      </c>
      <c r="O1612">
        <v>4.0999999999999996</v>
      </c>
      <c r="P1612">
        <f t="shared" si="51"/>
        <v>768.62699999999995</v>
      </c>
      <c r="Q1612">
        <v>314.60000000000002</v>
      </c>
      <c r="R1612">
        <v>0</v>
      </c>
      <c r="S1612">
        <v>0</v>
      </c>
      <c r="T1612">
        <v>114.6</v>
      </c>
      <c r="U1612">
        <v>6.5</v>
      </c>
      <c r="V1612">
        <v>0</v>
      </c>
      <c r="W1612">
        <v>372.4</v>
      </c>
    </row>
    <row r="1613" spans="1:23" x14ac:dyDescent="0.3">
      <c r="A1613">
        <v>2021</v>
      </c>
      <c r="B1613">
        <v>5</v>
      </c>
      <c r="C1613">
        <v>31</v>
      </c>
      <c r="D1613">
        <v>40</v>
      </c>
      <c r="E1613" s="1">
        <v>44347</v>
      </c>
      <c r="F1613">
        <v>187.47</v>
      </c>
      <c r="G1613">
        <v>0</v>
      </c>
      <c r="H1613">
        <v>19.5</v>
      </c>
      <c r="I1613">
        <f t="shared" si="50"/>
        <v>3655.665</v>
      </c>
      <c r="J1613">
        <v>6.1</v>
      </c>
      <c r="K1613">
        <v>3.8</v>
      </c>
      <c r="L1613">
        <v>3.8</v>
      </c>
      <c r="M1613">
        <v>29</v>
      </c>
      <c r="N1613">
        <v>73.900000000000006</v>
      </c>
      <c r="O1613">
        <v>4.3</v>
      </c>
      <c r="P1613">
        <f t="shared" si="51"/>
        <v>806.12099999999998</v>
      </c>
      <c r="Q1613">
        <v>320.7</v>
      </c>
      <c r="R1613">
        <v>0</v>
      </c>
      <c r="S1613">
        <v>0</v>
      </c>
      <c r="T1613">
        <v>99.4</v>
      </c>
      <c r="U1613">
        <v>5.8</v>
      </c>
      <c r="V1613">
        <v>0</v>
      </c>
      <c r="W1613">
        <v>319.8</v>
      </c>
    </row>
    <row r="1614" spans="1:23" x14ac:dyDescent="0.3">
      <c r="A1614">
        <v>2021</v>
      </c>
      <c r="B1614">
        <v>6</v>
      </c>
      <c r="C1614">
        <v>1</v>
      </c>
      <c r="D1614">
        <v>40</v>
      </c>
      <c r="E1614" s="1">
        <v>44348</v>
      </c>
      <c r="F1614">
        <v>187.47</v>
      </c>
      <c r="G1614">
        <v>6.4</v>
      </c>
      <c r="H1614">
        <v>11.7</v>
      </c>
      <c r="I1614">
        <f t="shared" si="50"/>
        <v>2193.3989999999999</v>
      </c>
      <c r="J1614">
        <v>6.1</v>
      </c>
      <c r="K1614">
        <v>2.8</v>
      </c>
      <c r="L1614">
        <v>2.8</v>
      </c>
      <c r="M1614">
        <v>29</v>
      </c>
      <c r="N1614">
        <v>75.7</v>
      </c>
      <c r="O1614">
        <v>4.5999999999999996</v>
      </c>
      <c r="P1614">
        <f t="shared" si="51"/>
        <v>862.36199999999997</v>
      </c>
      <c r="Q1614">
        <v>326.8</v>
      </c>
      <c r="R1614">
        <v>0</v>
      </c>
      <c r="S1614">
        <v>0</v>
      </c>
      <c r="T1614">
        <v>86.4</v>
      </c>
      <c r="U1614">
        <v>5.2</v>
      </c>
      <c r="V1614">
        <v>0</v>
      </c>
      <c r="W1614">
        <v>273.7</v>
      </c>
    </row>
    <row r="1615" spans="1:23" x14ac:dyDescent="0.3">
      <c r="A1615">
        <v>2021</v>
      </c>
      <c r="B1615">
        <v>6</v>
      </c>
      <c r="C1615">
        <v>2</v>
      </c>
      <c r="D1615">
        <v>40</v>
      </c>
      <c r="E1615" s="1">
        <v>44349</v>
      </c>
      <c r="F1615">
        <v>187.47</v>
      </c>
      <c r="G1615">
        <v>0</v>
      </c>
      <c r="H1615">
        <v>16.3</v>
      </c>
      <c r="I1615">
        <f t="shared" si="50"/>
        <v>3055.761</v>
      </c>
      <c r="J1615">
        <v>6.1</v>
      </c>
      <c r="K1615">
        <v>4.5999999999999996</v>
      </c>
      <c r="L1615">
        <v>4.5999999999999996</v>
      </c>
      <c r="M1615">
        <v>29</v>
      </c>
      <c r="N1615">
        <v>72.599999999999994</v>
      </c>
      <c r="O1615">
        <v>4.0999999999999996</v>
      </c>
      <c r="P1615">
        <f t="shared" si="51"/>
        <v>768.62699999999995</v>
      </c>
      <c r="Q1615">
        <v>332.8</v>
      </c>
      <c r="R1615">
        <v>0</v>
      </c>
      <c r="S1615">
        <v>0</v>
      </c>
      <c r="T1615">
        <v>75.099999999999994</v>
      </c>
      <c r="U1615">
        <v>4.3</v>
      </c>
      <c r="V1615">
        <v>0</v>
      </c>
      <c r="W1615">
        <v>250.1</v>
      </c>
    </row>
    <row r="1616" spans="1:23" x14ac:dyDescent="0.3">
      <c r="A1616">
        <v>2021</v>
      </c>
      <c r="B1616">
        <v>6</v>
      </c>
      <c r="C1616">
        <v>3</v>
      </c>
      <c r="D1616">
        <v>40</v>
      </c>
      <c r="E1616" s="1">
        <v>44350</v>
      </c>
      <c r="F1616">
        <v>187.47</v>
      </c>
      <c r="G1616">
        <v>0</v>
      </c>
      <c r="H1616">
        <v>19.399999999999999</v>
      </c>
      <c r="I1616">
        <f t="shared" si="50"/>
        <v>3636.9179999999997</v>
      </c>
      <c r="J1616">
        <v>6.1</v>
      </c>
      <c r="K1616">
        <v>4.5999999999999996</v>
      </c>
      <c r="L1616">
        <v>4.5999999999999996</v>
      </c>
      <c r="M1616">
        <v>29</v>
      </c>
      <c r="N1616">
        <v>72.5</v>
      </c>
      <c r="O1616">
        <v>4.0999999999999996</v>
      </c>
      <c r="P1616">
        <f t="shared" si="51"/>
        <v>768.62699999999995</v>
      </c>
      <c r="Q1616">
        <v>338.9</v>
      </c>
      <c r="R1616">
        <v>0</v>
      </c>
      <c r="S1616">
        <v>0</v>
      </c>
      <c r="T1616">
        <v>65.400000000000006</v>
      </c>
      <c r="U1616">
        <v>3.7</v>
      </c>
      <c r="V1616">
        <v>0</v>
      </c>
      <c r="W1616">
        <v>219.3</v>
      </c>
    </row>
    <row r="1617" spans="1:23" x14ac:dyDescent="0.3">
      <c r="A1617">
        <v>2021</v>
      </c>
      <c r="B1617">
        <v>6</v>
      </c>
      <c r="C1617">
        <v>4</v>
      </c>
      <c r="D1617">
        <v>40</v>
      </c>
      <c r="E1617" s="1">
        <v>44351</v>
      </c>
      <c r="F1617">
        <v>187.47</v>
      </c>
      <c r="G1617">
        <v>0</v>
      </c>
      <c r="H1617">
        <v>19.5</v>
      </c>
      <c r="I1617">
        <f t="shared" si="50"/>
        <v>3655.665</v>
      </c>
      <c r="J1617">
        <v>6.1</v>
      </c>
      <c r="K1617">
        <v>3.6</v>
      </c>
      <c r="L1617">
        <v>3.6</v>
      </c>
      <c r="M1617">
        <v>29</v>
      </c>
      <c r="N1617">
        <v>74.3</v>
      </c>
      <c r="O1617">
        <v>4.4000000000000004</v>
      </c>
      <c r="P1617">
        <f t="shared" si="51"/>
        <v>824.86800000000005</v>
      </c>
      <c r="Q1617">
        <v>345</v>
      </c>
      <c r="R1617">
        <v>0</v>
      </c>
      <c r="S1617">
        <v>0</v>
      </c>
      <c r="T1617">
        <v>57</v>
      </c>
      <c r="U1617">
        <v>3.4</v>
      </c>
      <c r="V1617">
        <v>0</v>
      </c>
      <c r="W1617">
        <v>187.6</v>
      </c>
    </row>
    <row r="1618" spans="1:23" x14ac:dyDescent="0.3">
      <c r="A1618">
        <v>2021</v>
      </c>
      <c r="B1618">
        <v>6</v>
      </c>
      <c r="C1618">
        <v>5</v>
      </c>
      <c r="D1618">
        <v>40</v>
      </c>
      <c r="E1618" s="1">
        <v>44352</v>
      </c>
      <c r="F1618">
        <v>187.47</v>
      </c>
      <c r="G1618">
        <v>0.6</v>
      </c>
      <c r="H1618">
        <v>0</v>
      </c>
      <c r="I1618">
        <f t="shared" si="50"/>
        <v>0</v>
      </c>
      <c r="J1618">
        <v>6.1</v>
      </c>
      <c r="K1618">
        <v>3.9</v>
      </c>
      <c r="L1618">
        <v>3.9</v>
      </c>
      <c r="M1618">
        <v>0</v>
      </c>
      <c r="N1618">
        <v>55</v>
      </c>
      <c r="O1618">
        <v>5.9</v>
      </c>
      <c r="P1618">
        <f t="shared" si="51"/>
        <v>1106.0730000000001</v>
      </c>
      <c r="Q1618">
        <v>351</v>
      </c>
      <c r="R1618">
        <v>0</v>
      </c>
      <c r="S1618">
        <v>0</v>
      </c>
      <c r="T1618">
        <v>46.5</v>
      </c>
      <c r="U1618">
        <v>5</v>
      </c>
      <c r="V1618">
        <v>0</v>
      </c>
      <c r="W1618">
        <v>207.9</v>
      </c>
    </row>
    <row r="1619" spans="1:23" x14ac:dyDescent="0.3">
      <c r="A1619">
        <v>2021</v>
      </c>
      <c r="B1619">
        <v>6</v>
      </c>
      <c r="C1619">
        <v>6</v>
      </c>
      <c r="D1619">
        <v>40</v>
      </c>
      <c r="E1619" s="1">
        <v>44353</v>
      </c>
      <c r="F1619">
        <v>187.47</v>
      </c>
      <c r="G1619">
        <v>1.4</v>
      </c>
      <c r="H1619">
        <v>0</v>
      </c>
      <c r="I1619">
        <f t="shared" si="50"/>
        <v>0</v>
      </c>
      <c r="J1619">
        <v>6.1</v>
      </c>
      <c r="K1619">
        <v>4.8</v>
      </c>
      <c r="L1619">
        <v>4.8</v>
      </c>
      <c r="M1619">
        <v>0</v>
      </c>
      <c r="N1619">
        <v>37.4</v>
      </c>
      <c r="O1619">
        <v>3.3</v>
      </c>
      <c r="P1619">
        <f t="shared" si="51"/>
        <v>618.65099999999995</v>
      </c>
      <c r="Q1619">
        <v>357.1</v>
      </c>
      <c r="R1619">
        <v>0</v>
      </c>
      <c r="S1619">
        <v>0</v>
      </c>
      <c r="T1619">
        <v>36.9</v>
      </c>
      <c r="U1619">
        <v>3.2</v>
      </c>
      <c r="V1619">
        <v>0</v>
      </c>
      <c r="W1619">
        <v>244.6</v>
      </c>
    </row>
    <row r="1620" spans="1:23" x14ac:dyDescent="0.3">
      <c r="A1620">
        <v>2021</v>
      </c>
      <c r="B1620">
        <v>6</v>
      </c>
      <c r="C1620">
        <v>7</v>
      </c>
      <c r="D1620">
        <v>40</v>
      </c>
      <c r="E1620" s="1">
        <v>44354</v>
      </c>
      <c r="F1620">
        <v>187.47</v>
      </c>
      <c r="G1620">
        <v>0</v>
      </c>
      <c r="H1620">
        <v>0</v>
      </c>
      <c r="I1620">
        <f t="shared" si="50"/>
        <v>0</v>
      </c>
      <c r="J1620">
        <v>6.1</v>
      </c>
      <c r="K1620">
        <v>5.2</v>
      </c>
      <c r="L1620">
        <v>5.2</v>
      </c>
      <c r="M1620">
        <v>0</v>
      </c>
      <c r="N1620">
        <v>19.7</v>
      </c>
      <c r="O1620">
        <v>1.2</v>
      </c>
      <c r="P1620">
        <f t="shared" si="51"/>
        <v>224.964</v>
      </c>
      <c r="Q1620">
        <v>363.1</v>
      </c>
      <c r="R1620">
        <v>0</v>
      </c>
      <c r="S1620">
        <v>0</v>
      </c>
      <c r="T1620">
        <v>26.6</v>
      </c>
      <c r="U1620">
        <v>1.7</v>
      </c>
      <c r="V1620">
        <v>0</v>
      </c>
      <c r="W1620">
        <v>338</v>
      </c>
    </row>
    <row r="1621" spans="1:23" x14ac:dyDescent="0.3">
      <c r="A1621">
        <v>2021</v>
      </c>
      <c r="B1621">
        <v>6</v>
      </c>
      <c r="C1621">
        <v>8</v>
      </c>
      <c r="D1621">
        <v>40</v>
      </c>
      <c r="E1621" s="1">
        <v>44355</v>
      </c>
      <c r="F1621">
        <v>187.47</v>
      </c>
      <c r="G1621">
        <v>7.2</v>
      </c>
      <c r="H1621">
        <v>0</v>
      </c>
      <c r="I1621">
        <f t="shared" si="50"/>
        <v>0</v>
      </c>
      <c r="J1621">
        <v>6.1</v>
      </c>
      <c r="K1621">
        <v>5.0999999999999996</v>
      </c>
      <c r="L1621">
        <v>5.0999999999999996</v>
      </c>
      <c r="M1621">
        <v>0</v>
      </c>
      <c r="N1621">
        <v>10.1</v>
      </c>
      <c r="O1621">
        <v>0.4</v>
      </c>
      <c r="P1621">
        <f t="shared" si="51"/>
        <v>74.988</v>
      </c>
      <c r="Q1621">
        <v>369.1</v>
      </c>
      <c r="R1621">
        <v>0</v>
      </c>
      <c r="S1621">
        <v>0</v>
      </c>
      <c r="T1621">
        <v>16</v>
      </c>
      <c r="U1621">
        <v>0.7</v>
      </c>
      <c r="V1621">
        <v>0</v>
      </c>
      <c r="W1621">
        <v>399</v>
      </c>
    </row>
    <row r="1622" spans="1:23" x14ac:dyDescent="0.3">
      <c r="A1622">
        <v>2021</v>
      </c>
      <c r="B1622">
        <v>6</v>
      </c>
      <c r="C1622">
        <v>9</v>
      </c>
      <c r="D1622">
        <v>40</v>
      </c>
      <c r="E1622" s="1">
        <v>44356</v>
      </c>
      <c r="F1622">
        <v>187.47</v>
      </c>
      <c r="G1622">
        <v>0</v>
      </c>
      <c r="H1622">
        <v>0</v>
      </c>
      <c r="I1622">
        <f t="shared" si="50"/>
        <v>0</v>
      </c>
      <c r="J1622">
        <v>0.5</v>
      </c>
      <c r="K1622">
        <v>4.8</v>
      </c>
      <c r="L1622">
        <v>4.8</v>
      </c>
      <c r="M1622">
        <v>0</v>
      </c>
      <c r="N1622">
        <v>0</v>
      </c>
      <c r="O1622">
        <v>0</v>
      </c>
      <c r="P1622">
        <f t="shared" si="51"/>
        <v>0</v>
      </c>
      <c r="Q1622">
        <v>369.6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">
      <c r="A1623">
        <v>2021</v>
      </c>
      <c r="B1623">
        <v>6</v>
      </c>
      <c r="C1623">
        <v>10</v>
      </c>
      <c r="D1623">
        <v>40</v>
      </c>
      <c r="E1623" s="1">
        <v>44357</v>
      </c>
      <c r="F1623">
        <v>187.47</v>
      </c>
      <c r="G1623">
        <v>0</v>
      </c>
      <c r="H1623">
        <v>0</v>
      </c>
      <c r="I1623">
        <f t="shared" si="50"/>
        <v>0</v>
      </c>
      <c r="J1623">
        <v>0</v>
      </c>
      <c r="K1623">
        <v>5.0999999999999996</v>
      </c>
      <c r="L1623">
        <v>5.0999999999999996</v>
      </c>
      <c r="M1623">
        <v>0</v>
      </c>
      <c r="N1623">
        <v>0</v>
      </c>
      <c r="O1623">
        <v>0</v>
      </c>
      <c r="P1623">
        <f t="shared" si="51"/>
        <v>0</v>
      </c>
      <c r="Q1623">
        <v>364.4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3">
      <c r="A1624">
        <v>2021</v>
      </c>
      <c r="B1624">
        <v>6</v>
      </c>
      <c r="C1624">
        <v>11</v>
      </c>
      <c r="D1624">
        <v>40</v>
      </c>
      <c r="E1624" s="1">
        <v>44358</v>
      </c>
      <c r="F1624">
        <v>187.47</v>
      </c>
      <c r="G1624">
        <v>0</v>
      </c>
      <c r="H1624">
        <v>20</v>
      </c>
      <c r="I1624">
        <f t="shared" si="50"/>
        <v>3749.4</v>
      </c>
      <c r="J1624">
        <v>6.1</v>
      </c>
      <c r="K1624">
        <v>2.4</v>
      </c>
      <c r="L1624">
        <v>2.4</v>
      </c>
      <c r="M1624">
        <v>20</v>
      </c>
      <c r="N1624">
        <v>11.5</v>
      </c>
      <c r="O1624">
        <v>0</v>
      </c>
      <c r="P1624">
        <f t="shared" si="51"/>
        <v>0</v>
      </c>
      <c r="Q1624">
        <v>368.1</v>
      </c>
      <c r="R1624">
        <v>0</v>
      </c>
      <c r="S1624">
        <v>0</v>
      </c>
      <c r="T1624">
        <v>69.599999999999994</v>
      </c>
      <c r="U1624">
        <v>0</v>
      </c>
      <c r="V1624">
        <v>0</v>
      </c>
      <c r="W1624">
        <v>1024.5</v>
      </c>
    </row>
    <row r="1625" spans="1:23" x14ac:dyDescent="0.3">
      <c r="A1625">
        <v>2021</v>
      </c>
      <c r="B1625">
        <v>6</v>
      </c>
      <c r="C1625">
        <v>12</v>
      </c>
      <c r="D1625">
        <v>40</v>
      </c>
      <c r="E1625" s="1">
        <v>44359</v>
      </c>
      <c r="F1625">
        <v>187.47</v>
      </c>
      <c r="G1625">
        <v>0</v>
      </c>
      <c r="H1625">
        <v>8.5</v>
      </c>
      <c r="I1625">
        <f t="shared" si="50"/>
        <v>1593.4949999999999</v>
      </c>
      <c r="J1625">
        <v>1.5</v>
      </c>
      <c r="K1625">
        <v>5.8</v>
      </c>
      <c r="L1625">
        <v>5.8</v>
      </c>
      <c r="M1625">
        <v>20</v>
      </c>
      <c r="N1625">
        <v>3.8</v>
      </c>
      <c r="O1625">
        <v>0</v>
      </c>
      <c r="P1625">
        <f t="shared" si="51"/>
        <v>0</v>
      </c>
      <c r="Q1625">
        <v>372.6</v>
      </c>
      <c r="R1625">
        <v>0</v>
      </c>
      <c r="S1625">
        <v>0</v>
      </c>
      <c r="T1625">
        <v>30</v>
      </c>
      <c r="U1625">
        <v>0</v>
      </c>
      <c r="V1625">
        <v>0</v>
      </c>
      <c r="W1625">
        <v>843.8</v>
      </c>
    </row>
    <row r="1626" spans="1:23" x14ac:dyDescent="0.3">
      <c r="A1626">
        <v>2021</v>
      </c>
      <c r="B1626">
        <v>6</v>
      </c>
      <c r="C1626">
        <v>13</v>
      </c>
      <c r="D1626">
        <v>40</v>
      </c>
      <c r="E1626" s="1">
        <v>44360</v>
      </c>
      <c r="F1626">
        <v>187.47</v>
      </c>
      <c r="G1626">
        <v>0</v>
      </c>
      <c r="H1626">
        <v>46.2</v>
      </c>
      <c r="I1626">
        <f t="shared" si="50"/>
        <v>8661.1139999999996</v>
      </c>
      <c r="J1626">
        <v>4.2</v>
      </c>
      <c r="K1626">
        <v>5.6</v>
      </c>
      <c r="L1626">
        <v>5.6</v>
      </c>
      <c r="M1626">
        <v>50</v>
      </c>
      <c r="N1626">
        <v>38.700000000000003</v>
      </c>
      <c r="O1626">
        <v>0</v>
      </c>
      <c r="P1626">
        <f t="shared" si="51"/>
        <v>0</v>
      </c>
      <c r="Q1626">
        <v>372.6</v>
      </c>
      <c r="R1626">
        <v>0</v>
      </c>
      <c r="S1626">
        <v>0</v>
      </c>
      <c r="T1626">
        <v>262.39999999999998</v>
      </c>
      <c r="U1626">
        <v>0</v>
      </c>
      <c r="V1626">
        <v>0</v>
      </c>
      <c r="W1626">
        <v>983.4</v>
      </c>
    </row>
    <row r="1627" spans="1:23" x14ac:dyDescent="0.3">
      <c r="A1627">
        <v>2021</v>
      </c>
      <c r="B1627">
        <v>6</v>
      </c>
      <c r="C1627">
        <v>14</v>
      </c>
      <c r="D1627">
        <v>40</v>
      </c>
      <c r="E1627" s="1">
        <v>44361</v>
      </c>
      <c r="F1627">
        <v>187.47</v>
      </c>
      <c r="G1627">
        <v>0</v>
      </c>
      <c r="H1627">
        <v>11.3</v>
      </c>
      <c r="I1627">
        <f t="shared" si="50"/>
        <v>2118.4110000000001</v>
      </c>
      <c r="J1627">
        <v>6</v>
      </c>
      <c r="K1627">
        <v>6.3</v>
      </c>
      <c r="L1627">
        <v>6.3</v>
      </c>
      <c r="M1627">
        <v>50</v>
      </c>
      <c r="N1627">
        <v>37.299999999999997</v>
      </c>
      <c r="O1627">
        <v>0</v>
      </c>
      <c r="P1627">
        <f t="shared" si="51"/>
        <v>0</v>
      </c>
      <c r="Q1627">
        <v>372.6</v>
      </c>
      <c r="R1627">
        <v>0</v>
      </c>
      <c r="S1627">
        <v>0</v>
      </c>
      <c r="T1627">
        <v>249.5</v>
      </c>
      <c r="U1627">
        <v>0</v>
      </c>
      <c r="V1627">
        <v>0</v>
      </c>
      <c r="W1627">
        <v>852.7</v>
      </c>
    </row>
    <row r="1628" spans="1:23" x14ac:dyDescent="0.3">
      <c r="A1628">
        <v>2021</v>
      </c>
      <c r="B1628">
        <v>6</v>
      </c>
      <c r="C1628">
        <v>15</v>
      </c>
      <c r="D1628">
        <v>40</v>
      </c>
      <c r="E1628" s="1">
        <v>44362</v>
      </c>
      <c r="F1628">
        <v>187.47</v>
      </c>
      <c r="G1628">
        <v>0</v>
      </c>
      <c r="H1628">
        <v>32.700000000000003</v>
      </c>
      <c r="I1628">
        <f t="shared" si="50"/>
        <v>6130.2690000000002</v>
      </c>
      <c r="J1628">
        <v>6</v>
      </c>
      <c r="K1628">
        <v>6</v>
      </c>
      <c r="L1628">
        <v>6</v>
      </c>
      <c r="M1628">
        <v>70</v>
      </c>
      <c r="N1628">
        <v>57.9</v>
      </c>
      <c r="O1628">
        <v>0</v>
      </c>
      <c r="P1628">
        <f t="shared" si="51"/>
        <v>0</v>
      </c>
      <c r="Q1628">
        <v>372.6</v>
      </c>
      <c r="R1628">
        <v>0</v>
      </c>
      <c r="S1628">
        <v>0</v>
      </c>
      <c r="T1628">
        <v>409.7</v>
      </c>
      <c r="U1628">
        <v>0</v>
      </c>
      <c r="V1628">
        <v>0</v>
      </c>
      <c r="W1628">
        <v>945.7</v>
      </c>
    </row>
    <row r="1629" spans="1:23" x14ac:dyDescent="0.3">
      <c r="A1629">
        <v>2021</v>
      </c>
      <c r="B1629">
        <v>6</v>
      </c>
      <c r="C1629">
        <v>16</v>
      </c>
      <c r="D1629">
        <v>40</v>
      </c>
      <c r="E1629" s="1">
        <v>44363</v>
      </c>
      <c r="F1629">
        <v>187.47</v>
      </c>
      <c r="G1629">
        <v>0</v>
      </c>
      <c r="H1629">
        <v>12.1</v>
      </c>
      <c r="I1629">
        <f t="shared" si="50"/>
        <v>2268.3869999999997</v>
      </c>
      <c r="J1629">
        <v>6</v>
      </c>
      <c r="K1629">
        <v>3.2</v>
      </c>
      <c r="L1629">
        <v>3.2</v>
      </c>
      <c r="M1629">
        <v>70</v>
      </c>
      <c r="N1629">
        <v>63.6</v>
      </c>
      <c r="O1629">
        <v>0</v>
      </c>
      <c r="P1629">
        <f t="shared" si="51"/>
        <v>0</v>
      </c>
      <c r="Q1629">
        <v>372.6</v>
      </c>
      <c r="R1629">
        <v>0</v>
      </c>
      <c r="S1629">
        <v>0</v>
      </c>
      <c r="T1629">
        <v>390.2</v>
      </c>
      <c r="U1629">
        <v>0</v>
      </c>
      <c r="V1629">
        <v>0</v>
      </c>
      <c r="W1629">
        <v>779.1</v>
      </c>
    </row>
    <row r="1630" spans="1:23" x14ac:dyDescent="0.3">
      <c r="A1630">
        <v>2021</v>
      </c>
      <c r="B1630">
        <v>6</v>
      </c>
      <c r="C1630">
        <v>17</v>
      </c>
      <c r="D1630">
        <v>40</v>
      </c>
      <c r="E1630" s="1">
        <v>44364</v>
      </c>
      <c r="F1630">
        <v>187.47</v>
      </c>
      <c r="G1630">
        <v>1.8</v>
      </c>
      <c r="H1630">
        <v>34.6</v>
      </c>
      <c r="I1630">
        <f t="shared" si="50"/>
        <v>6486.4620000000004</v>
      </c>
      <c r="J1630">
        <v>6</v>
      </c>
      <c r="K1630">
        <v>2.7</v>
      </c>
      <c r="L1630">
        <v>2.7</v>
      </c>
      <c r="M1630">
        <v>100</v>
      </c>
      <c r="N1630">
        <v>94.5</v>
      </c>
      <c r="O1630">
        <v>0</v>
      </c>
      <c r="P1630">
        <f t="shared" si="51"/>
        <v>0</v>
      </c>
      <c r="Q1630">
        <v>372.6</v>
      </c>
      <c r="R1630">
        <v>0</v>
      </c>
      <c r="S1630">
        <v>0</v>
      </c>
      <c r="T1630">
        <v>557.9</v>
      </c>
      <c r="U1630">
        <v>0</v>
      </c>
      <c r="V1630">
        <v>0.1</v>
      </c>
      <c r="W1630">
        <v>798.9</v>
      </c>
    </row>
    <row r="1631" spans="1:23" x14ac:dyDescent="0.3">
      <c r="A1631">
        <v>2021</v>
      </c>
      <c r="B1631">
        <v>6</v>
      </c>
      <c r="C1631">
        <v>18</v>
      </c>
      <c r="D1631">
        <v>40</v>
      </c>
      <c r="E1631" s="1">
        <v>44365</v>
      </c>
      <c r="F1631">
        <v>187.47</v>
      </c>
      <c r="G1631">
        <v>0</v>
      </c>
      <c r="H1631">
        <v>44.5</v>
      </c>
      <c r="I1631">
        <f t="shared" si="50"/>
        <v>8342.4149999999991</v>
      </c>
      <c r="J1631">
        <v>6</v>
      </c>
      <c r="K1631">
        <v>4.3</v>
      </c>
      <c r="L1631">
        <v>4.3</v>
      </c>
      <c r="M1631">
        <v>52</v>
      </c>
      <c r="N1631">
        <v>122.8</v>
      </c>
      <c r="O1631">
        <v>7.6</v>
      </c>
      <c r="P1631">
        <f t="shared" si="51"/>
        <v>1424.7719999999999</v>
      </c>
      <c r="Q1631">
        <v>372.5</v>
      </c>
      <c r="R1631">
        <v>0</v>
      </c>
      <c r="S1631">
        <v>0</v>
      </c>
      <c r="T1631">
        <v>723.2</v>
      </c>
      <c r="U1631">
        <v>44.6</v>
      </c>
      <c r="V1631">
        <v>0.1</v>
      </c>
      <c r="W1631">
        <v>842.2</v>
      </c>
    </row>
    <row r="1632" spans="1:23" x14ac:dyDescent="0.3">
      <c r="A1632">
        <v>2021</v>
      </c>
      <c r="B1632">
        <v>6</v>
      </c>
      <c r="C1632">
        <v>19</v>
      </c>
      <c r="D1632">
        <v>40</v>
      </c>
      <c r="E1632" s="1">
        <v>44366</v>
      </c>
      <c r="F1632">
        <v>187.47</v>
      </c>
      <c r="G1632">
        <v>0.2</v>
      </c>
      <c r="H1632">
        <v>16</v>
      </c>
      <c r="I1632">
        <f t="shared" si="50"/>
        <v>2999.52</v>
      </c>
      <c r="J1632">
        <v>5.9</v>
      </c>
      <c r="K1632">
        <v>2.8</v>
      </c>
      <c r="L1632">
        <v>2.8</v>
      </c>
      <c r="M1632">
        <v>52</v>
      </c>
      <c r="N1632">
        <v>125.3</v>
      </c>
      <c r="O1632">
        <v>8.1</v>
      </c>
      <c r="P1632">
        <f t="shared" si="51"/>
        <v>1518.5069999999998</v>
      </c>
      <c r="Q1632">
        <v>372.5</v>
      </c>
      <c r="R1632">
        <v>0</v>
      </c>
      <c r="S1632">
        <v>0</v>
      </c>
      <c r="T1632">
        <v>649.6</v>
      </c>
      <c r="U1632">
        <v>41.7</v>
      </c>
      <c r="V1632">
        <v>0.1</v>
      </c>
      <c r="W1632">
        <v>737.7</v>
      </c>
    </row>
    <row r="1633" spans="1:23" x14ac:dyDescent="0.3">
      <c r="A1633">
        <v>2021</v>
      </c>
      <c r="B1633">
        <v>6</v>
      </c>
      <c r="C1633">
        <v>20</v>
      </c>
      <c r="D1633">
        <v>40</v>
      </c>
      <c r="E1633" s="1">
        <v>44367</v>
      </c>
      <c r="F1633">
        <v>187.47</v>
      </c>
      <c r="G1633">
        <v>1.4</v>
      </c>
      <c r="H1633">
        <v>0</v>
      </c>
      <c r="I1633">
        <f t="shared" si="50"/>
        <v>0</v>
      </c>
      <c r="J1633">
        <v>6</v>
      </c>
      <c r="K1633">
        <v>5.7</v>
      </c>
      <c r="L1633">
        <v>5.8</v>
      </c>
      <c r="M1633">
        <v>52</v>
      </c>
      <c r="N1633">
        <v>109.8</v>
      </c>
      <c r="O1633">
        <v>5.4</v>
      </c>
      <c r="P1633">
        <f t="shared" si="51"/>
        <v>1012.3380000000001</v>
      </c>
      <c r="Q1633">
        <v>372.4</v>
      </c>
      <c r="R1633">
        <v>0</v>
      </c>
      <c r="S1633">
        <v>0</v>
      </c>
      <c r="T1633">
        <v>591.4</v>
      </c>
      <c r="U1633">
        <v>28.9</v>
      </c>
      <c r="V1633">
        <v>0.1</v>
      </c>
      <c r="W1633">
        <v>757.6</v>
      </c>
    </row>
    <row r="1634" spans="1:23" x14ac:dyDescent="0.3">
      <c r="A1634">
        <v>2021</v>
      </c>
      <c r="B1634">
        <v>6</v>
      </c>
      <c r="C1634">
        <v>21</v>
      </c>
      <c r="D1634">
        <v>40</v>
      </c>
      <c r="E1634" s="1">
        <v>44368</v>
      </c>
      <c r="F1634">
        <v>187.47</v>
      </c>
      <c r="G1634">
        <v>0</v>
      </c>
      <c r="H1634">
        <v>29.2</v>
      </c>
      <c r="I1634">
        <f t="shared" si="50"/>
        <v>5474.1239999999998</v>
      </c>
      <c r="J1634">
        <v>5.8</v>
      </c>
      <c r="K1634">
        <v>6.4</v>
      </c>
      <c r="L1634">
        <v>6.5</v>
      </c>
      <c r="M1634">
        <v>52</v>
      </c>
      <c r="N1634">
        <v>119.1</v>
      </c>
      <c r="O1634">
        <v>7</v>
      </c>
      <c r="P1634">
        <f t="shared" si="51"/>
        <v>1312.29</v>
      </c>
      <c r="Q1634">
        <v>372.3</v>
      </c>
      <c r="R1634">
        <v>0</v>
      </c>
      <c r="S1634">
        <v>0</v>
      </c>
      <c r="T1634">
        <v>537.20000000000005</v>
      </c>
      <c r="U1634">
        <v>31.3</v>
      </c>
      <c r="V1634">
        <v>0.2</v>
      </c>
      <c r="W1634">
        <v>626.4</v>
      </c>
    </row>
    <row r="1635" spans="1:23" x14ac:dyDescent="0.3">
      <c r="A1635">
        <v>2021</v>
      </c>
      <c r="B1635">
        <v>6</v>
      </c>
      <c r="C1635">
        <v>22</v>
      </c>
      <c r="D1635">
        <v>40</v>
      </c>
      <c r="E1635" s="1">
        <v>44369</v>
      </c>
      <c r="F1635">
        <v>187.47</v>
      </c>
      <c r="G1635">
        <v>0</v>
      </c>
      <c r="H1635">
        <v>19.899999999999999</v>
      </c>
      <c r="I1635">
        <f t="shared" si="50"/>
        <v>3730.6529999999998</v>
      </c>
      <c r="J1635">
        <v>5.8</v>
      </c>
      <c r="K1635">
        <v>6.3</v>
      </c>
      <c r="L1635">
        <v>6.4</v>
      </c>
      <c r="M1635">
        <v>52</v>
      </c>
      <c r="N1635">
        <v>119.3</v>
      </c>
      <c r="O1635">
        <v>7</v>
      </c>
      <c r="P1635">
        <f t="shared" si="51"/>
        <v>1312.29</v>
      </c>
      <c r="Q1635">
        <v>372.3</v>
      </c>
      <c r="R1635">
        <v>0</v>
      </c>
      <c r="S1635">
        <v>0</v>
      </c>
      <c r="T1635">
        <v>489.3</v>
      </c>
      <c r="U1635">
        <v>28.7</v>
      </c>
      <c r="V1635">
        <v>0.2</v>
      </c>
      <c r="W1635">
        <v>560.70000000000005</v>
      </c>
    </row>
    <row r="1636" spans="1:23" x14ac:dyDescent="0.3">
      <c r="A1636">
        <v>2021</v>
      </c>
      <c r="B1636">
        <v>6</v>
      </c>
      <c r="C1636">
        <v>23</v>
      </c>
      <c r="D1636">
        <v>40</v>
      </c>
      <c r="E1636" s="1">
        <v>44370</v>
      </c>
      <c r="F1636">
        <v>187.47</v>
      </c>
      <c r="G1636">
        <v>14.4</v>
      </c>
      <c r="H1636">
        <v>5.3</v>
      </c>
      <c r="I1636">
        <f t="shared" si="50"/>
        <v>993.59100000000001</v>
      </c>
      <c r="J1636">
        <v>5.7</v>
      </c>
      <c r="K1636">
        <v>3.7</v>
      </c>
      <c r="L1636">
        <v>3.7</v>
      </c>
      <c r="M1636">
        <v>52</v>
      </c>
      <c r="N1636">
        <v>123.7</v>
      </c>
      <c r="O1636">
        <v>7.8</v>
      </c>
      <c r="P1636">
        <f t="shared" si="51"/>
        <v>1462.2659999999998</v>
      </c>
      <c r="Q1636">
        <v>372.3</v>
      </c>
      <c r="R1636">
        <v>0</v>
      </c>
      <c r="S1636">
        <v>0</v>
      </c>
      <c r="T1636">
        <v>445.5</v>
      </c>
      <c r="U1636">
        <v>28.1</v>
      </c>
      <c r="V1636">
        <v>0.3</v>
      </c>
      <c r="W1636">
        <v>483.6</v>
      </c>
    </row>
    <row r="1637" spans="1:23" x14ac:dyDescent="0.3">
      <c r="A1637">
        <v>2021</v>
      </c>
      <c r="B1637">
        <v>6</v>
      </c>
      <c r="C1637">
        <v>24</v>
      </c>
      <c r="D1637">
        <v>40</v>
      </c>
      <c r="E1637" s="1">
        <v>44371</v>
      </c>
      <c r="F1637">
        <v>187.47</v>
      </c>
      <c r="G1637">
        <v>0</v>
      </c>
      <c r="H1637">
        <v>15.3</v>
      </c>
      <c r="I1637">
        <f t="shared" si="50"/>
        <v>2868.2910000000002</v>
      </c>
      <c r="J1637">
        <v>5.8</v>
      </c>
      <c r="K1637">
        <v>5.6</v>
      </c>
      <c r="L1637">
        <v>5.7</v>
      </c>
      <c r="M1637">
        <v>52</v>
      </c>
      <c r="N1637">
        <v>120.6</v>
      </c>
      <c r="O1637">
        <v>7.2</v>
      </c>
      <c r="P1637">
        <f t="shared" si="51"/>
        <v>1349.7840000000001</v>
      </c>
      <c r="Q1637">
        <v>372.1</v>
      </c>
      <c r="R1637">
        <v>0</v>
      </c>
      <c r="S1637">
        <v>0</v>
      </c>
      <c r="T1637">
        <v>407.9</v>
      </c>
      <c r="U1637">
        <v>24.4</v>
      </c>
      <c r="V1637">
        <v>0.3</v>
      </c>
      <c r="W1637">
        <v>444.4</v>
      </c>
    </row>
    <row r="1638" spans="1:23" x14ac:dyDescent="0.3">
      <c r="A1638">
        <v>2021</v>
      </c>
      <c r="B1638">
        <v>6</v>
      </c>
      <c r="C1638">
        <v>25</v>
      </c>
      <c r="D1638">
        <v>40</v>
      </c>
      <c r="E1638" s="1">
        <v>44372</v>
      </c>
      <c r="F1638">
        <v>187.47</v>
      </c>
      <c r="G1638">
        <v>0</v>
      </c>
      <c r="H1638">
        <v>18.399999999999999</v>
      </c>
      <c r="I1638">
        <f t="shared" si="50"/>
        <v>3449.4479999999999</v>
      </c>
      <c r="J1638">
        <v>5.5</v>
      </c>
      <c r="K1638">
        <v>5.5</v>
      </c>
      <c r="L1638">
        <v>5.7</v>
      </c>
      <c r="M1638">
        <v>52</v>
      </c>
      <c r="N1638">
        <v>120.5</v>
      </c>
      <c r="O1638">
        <v>7.3</v>
      </c>
      <c r="P1638">
        <f t="shared" si="51"/>
        <v>1368.5309999999999</v>
      </c>
      <c r="Q1638">
        <v>372</v>
      </c>
      <c r="R1638">
        <v>0</v>
      </c>
      <c r="S1638">
        <v>0</v>
      </c>
      <c r="T1638">
        <v>373.5</v>
      </c>
      <c r="U1638">
        <v>22.5</v>
      </c>
      <c r="V1638">
        <v>0.4</v>
      </c>
      <c r="W1638">
        <v>398.2</v>
      </c>
    </row>
    <row r="1639" spans="1:23" x14ac:dyDescent="0.3">
      <c r="A1639">
        <v>2021</v>
      </c>
      <c r="B1639">
        <v>6</v>
      </c>
      <c r="C1639">
        <v>26</v>
      </c>
      <c r="D1639">
        <v>40</v>
      </c>
      <c r="E1639" s="1">
        <v>44373</v>
      </c>
      <c r="F1639">
        <v>187.47</v>
      </c>
      <c r="G1639">
        <v>0</v>
      </c>
      <c r="H1639">
        <v>18.5</v>
      </c>
      <c r="I1639">
        <f t="shared" si="50"/>
        <v>3468.1950000000002</v>
      </c>
      <c r="J1639">
        <v>5.4</v>
      </c>
      <c r="K1639">
        <v>4.2</v>
      </c>
      <c r="L1639">
        <v>4.3</v>
      </c>
      <c r="M1639">
        <v>52</v>
      </c>
      <c r="N1639">
        <v>122.7</v>
      </c>
      <c r="O1639">
        <v>7.7</v>
      </c>
      <c r="P1639">
        <f t="shared" si="51"/>
        <v>1443.519</v>
      </c>
      <c r="Q1639">
        <v>372</v>
      </c>
      <c r="R1639">
        <v>0</v>
      </c>
      <c r="S1639">
        <v>0</v>
      </c>
      <c r="T1639">
        <v>341.9</v>
      </c>
      <c r="U1639">
        <v>21.4</v>
      </c>
      <c r="V1639">
        <v>0.5</v>
      </c>
      <c r="W1639">
        <v>350.1</v>
      </c>
    </row>
    <row r="1640" spans="1:23" x14ac:dyDescent="0.3">
      <c r="A1640">
        <v>2021</v>
      </c>
      <c r="B1640">
        <v>6</v>
      </c>
      <c r="C1640">
        <v>27</v>
      </c>
      <c r="D1640">
        <v>40</v>
      </c>
      <c r="E1640" s="1">
        <v>44374</v>
      </c>
      <c r="F1640">
        <v>187.47</v>
      </c>
      <c r="G1640">
        <v>0</v>
      </c>
      <c r="H1640">
        <v>0</v>
      </c>
      <c r="I1640">
        <f t="shared" si="50"/>
        <v>0</v>
      </c>
      <c r="J1640">
        <v>5.4</v>
      </c>
      <c r="K1640">
        <v>5.7</v>
      </c>
      <c r="L1640">
        <v>5.9</v>
      </c>
      <c r="M1640">
        <v>0</v>
      </c>
      <c r="N1640">
        <v>98.2</v>
      </c>
      <c r="O1640">
        <v>13.2</v>
      </c>
      <c r="P1640">
        <f t="shared" si="51"/>
        <v>2474.6039999999998</v>
      </c>
      <c r="Q1640">
        <v>371.6</v>
      </c>
      <c r="R1640">
        <v>0</v>
      </c>
      <c r="S1640">
        <v>0</v>
      </c>
      <c r="T1640">
        <v>292</v>
      </c>
      <c r="U1640">
        <v>39.299999999999997</v>
      </c>
      <c r="V1640">
        <v>0.7</v>
      </c>
      <c r="W1640">
        <v>362</v>
      </c>
    </row>
    <row r="1641" spans="1:23" x14ac:dyDescent="0.3">
      <c r="A1641">
        <v>2021</v>
      </c>
      <c r="B1641">
        <v>6</v>
      </c>
      <c r="C1641">
        <v>28</v>
      </c>
      <c r="D1641">
        <v>40</v>
      </c>
      <c r="E1641" s="1">
        <v>44375</v>
      </c>
      <c r="F1641">
        <v>187.47</v>
      </c>
      <c r="G1641">
        <v>0</v>
      </c>
      <c r="H1641">
        <v>0</v>
      </c>
      <c r="I1641">
        <f t="shared" si="50"/>
        <v>0</v>
      </c>
      <c r="J1641">
        <v>5</v>
      </c>
      <c r="K1641">
        <v>5.5</v>
      </c>
      <c r="L1641">
        <v>5.8</v>
      </c>
      <c r="M1641">
        <v>0</v>
      </c>
      <c r="N1641">
        <v>77.900000000000006</v>
      </c>
      <c r="O1641">
        <v>9.1</v>
      </c>
      <c r="P1641">
        <f t="shared" si="51"/>
        <v>1705.9769999999999</v>
      </c>
      <c r="Q1641">
        <v>371.4</v>
      </c>
      <c r="R1641">
        <v>0</v>
      </c>
      <c r="S1641">
        <v>0</v>
      </c>
      <c r="T1641">
        <v>251.2</v>
      </c>
      <c r="U1641">
        <v>29.3</v>
      </c>
      <c r="V1641">
        <v>0.9</v>
      </c>
      <c r="W1641">
        <v>377.5</v>
      </c>
    </row>
    <row r="1642" spans="1:23" x14ac:dyDescent="0.3">
      <c r="A1642">
        <v>2021</v>
      </c>
      <c r="B1642">
        <v>6</v>
      </c>
      <c r="C1642">
        <v>29</v>
      </c>
      <c r="D1642">
        <v>40</v>
      </c>
      <c r="E1642" s="1">
        <v>44376</v>
      </c>
      <c r="F1642">
        <v>187.47</v>
      </c>
      <c r="G1642">
        <v>0</v>
      </c>
      <c r="H1642">
        <v>0</v>
      </c>
      <c r="I1642">
        <f t="shared" si="50"/>
        <v>0</v>
      </c>
      <c r="J1642">
        <v>4.8</v>
      </c>
      <c r="K1642">
        <v>5.6</v>
      </c>
      <c r="L1642">
        <v>6</v>
      </c>
      <c r="M1642">
        <v>0</v>
      </c>
      <c r="N1642">
        <v>60.5</v>
      </c>
      <c r="O1642">
        <v>6</v>
      </c>
      <c r="P1642">
        <f t="shared" si="51"/>
        <v>1124.82</v>
      </c>
      <c r="Q1642">
        <v>371</v>
      </c>
      <c r="R1642">
        <v>0</v>
      </c>
      <c r="S1642">
        <v>0</v>
      </c>
      <c r="T1642">
        <v>217.5</v>
      </c>
      <c r="U1642">
        <v>21.6</v>
      </c>
      <c r="V1642">
        <v>1.1000000000000001</v>
      </c>
      <c r="W1642">
        <v>398.8</v>
      </c>
    </row>
    <row r="1643" spans="1:23" x14ac:dyDescent="0.3">
      <c r="A1643">
        <v>2021</v>
      </c>
      <c r="B1643">
        <v>6</v>
      </c>
      <c r="C1643">
        <v>30</v>
      </c>
      <c r="D1643">
        <v>40</v>
      </c>
      <c r="E1643" s="1">
        <v>44377</v>
      </c>
      <c r="F1643">
        <v>187.47</v>
      </c>
      <c r="G1643">
        <v>0</v>
      </c>
      <c r="H1643">
        <v>0</v>
      </c>
      <c r="I1643">
        <f t="shared" si="50"/>
        <v>0</v>
      </c>
      <c r="J1643">
        <v>4.4000000000000004</v>
      </c>
      <c r="K1643">
        <v>5</v>
      </c>
      <c r="L1643">
        <v>5.4</v>
      </c>
      <c r="M1643">
        <v>0</v>
      </c>
      <c r="N1643">
        <v>46.4</v>
      </c>
      <c r="O1643">
        <v>3.9</v>
      </c>
      <c r="P1643">
        <f t="shared" si="51"/>
        <v>731.13299999999992</v>
      </c>
      <c r="Q1643">
        <v>370.8</v>
      </c>
      <c r="R1643">
        <v>0</v>
      </c>
      <c r="S1643">
        <v>0</v>
      </c>
      <c r="T1643">
        <v>188</v>
      </c>
      <c r="U1643">
        <v>15.7</v>
      </c>
      <c r="V1643">
        <v>1.3</v>
      </c>
      <c r="W1643">
        <v>420.4</v>
      </c>
    </row>
    <row r="1644" spans="1:23" x14ac:dyDescent="0.3">
      <c r="A1644">
        <v>2021</v>
      </c>
      <c r="B1644">
        <v>7</v>
      </c>
      <c r="C1644">
        <v>1</v>
      </c>
      <c r="D1644">
        <v>40</v>
      </c>
      <c r="E1644" s="1">
        <v>44378</v>
      </c>
      <c r="F1644">
        <v>187.47</v>
      </c>
      <c r="G1644">
        <v>0</v>
      </c>
      <c r="H1644">
        <v>0</v>
      </c>
      <c r="I1644">
        <f t="shared" si="50"/>
        <v>0</v>
      </c>
      <c r="J1644">
        <v>4.3</v>
      </c>
      <c r="K1644">
        <v>5.0999999999999996</v>
      </c>
      <c r="L1644">
        <v>5.6</v>
      </c>
      <c r="M1644">
        <v>0</v>
      </c>
      <c r="N1644">
        <v>33.700000000000003</v>
      </c>
      <c r="O1644">
        <v>2.2999999999999998</v>
      </c>
      <c r="P1644">
        <f t="shared" si="51"/>
        <v>431.18099999999998</v>
      </c>
      <c r="Q1644">
        <v>370.4</v>
      </c>
      <c r="R1644">
        <v>0</v>
      </c>
      <c r="S1644">
        <v>0</v>
      </c>
      <c r="T1644">
        <v>161.6</v>
      </c>
      <c r="U1644">
        <v>10.8</v>
      </c>
      <c r="V1644">
        <v>1.6</v>
      </c>
      <c r="W1644">
        <v>449.8</v>
      </c>
    </row>
    <row r="1645" spans="1:23" x14ac:dyDescent="0.3">
      <c r="A1645">
        <v>2021</v>
      </c>
      <c r="B1645">
        <v>7</v>
      </c>
      <c r="C1645">
        <v>2</v>
      </c>
      <c r="D1645">
        <v>40</v>
      </c>
      <c r="E1645" s="1">
        <v>44379</v>
      </c>
      <c r="F1645">
        <v>187.47</v>
      </c>
      <c r="G1645">
        <v>0</v>
      </c>
      <c r="H1645">
        <v>0</v>
      </c>
      <c r="I1645">
        <f t="shared" si="50"/>
        <v>0</v>
      </c>
      <c r="J1645">
        <v>3.8</v>
      </c>
      <c r="K1645">
        <v>5.3</v>
      </c>
      <c r="L1645">
        <v>6</v>
      </c>
      <c r="M1645">
        <v>0</v>
      </c>
      <c r="N1645">
        <v>21.9</v>
      </c>
      <c r="O1645">
        <v>1.1000000000000001</v>
      </c>
      <c r="P1645">
        <f t="shared" si="51"/>
        <v>206.21700000000001</v>
      </c>
      <c r="Q1645">
        <v>369.8</v>
      </c>
      <c r="R1645">
        <v>0</v>
      </c>
      <c r="S1645">
        <v>0</v>
      </c>
      <c r="T1645">
        <v>134</v>
      </c>
      <c r="U1645">
        <v>6.5</v>
      </c>
      <c r="V1645">
        <v>1.9</v>
      </c>
      <c r="W1645">
        <v>495.6</v>
      </c>
    </row>
    <row r="1646" spans="1:23" x14ac:dyDescent="0.3">
      <c r="A1646">
        <v>2021</v>
      </c>
      <c r="B1646">
        <v>7</v>
      </c>
      <c r="C1646">
        <v>3</v>
      </c>
      <c r="D1646">
        <v>40</v>
      </c>
      <c r="E1646" s="1">
        <v>44380</v>
      </c>
      <c r="F1646">
        <v>187.47</v>
      </c>
      <c r="G1646">
        <v>0</v>
      </c>
      <c r="H1646">
        <v>0</v>
      </c>
      <c r="I1646">
        <f t="shared" si="50"/>
        <v>0</v>
      </c>
      <c r="J1646">
        <v>3.3</v>
      </c>
      <c r="K1646">
        <v>4.7</v>
      </c>
      <c r="L1646">
        <v>5.4</v>
      </c>
      <c r="M1646">
        <v>0</v>
      </c>
      <c r="N1646">
        <v>11.9</v>
      </c>
      <c r="O1646">
        <v>0</v>
      </c>
      <c r="P1646">
        <f t="shared" si="51"/>
        <v>0</v>
      </c>
      <c r="Q1646">
        <v>369.7</v>
      </c>
      <c r="R1646">
        <v>0</v>
      </c>
      <c r="S1646">
        <v>0</v>
      </c>
      <c r="T1646">
        <v>102.5</v>
      </c>
      <c r="U1646">
        <v>0</v>
      </c>
      <c r="V1646">
        <v>2.2000000000000002</v>
      </c>
      <c r="W1646">
        <v>533.6</v>
      </c>
    </row>
    <row r="1647" spans="1:23" x14ac:dyDescent="0.3">
      <c r="A1647">
        <v>2021</v>
      </c>
      <c r="B1647">
        <v>7</v>
      </c>
      <c r="C1647">
        <v>4</v>
      </c>
      <c r="D1647">
        <v>40</v>
      </c>
      <c r="E1647" s="1">
        <v>44381</v>
      </c>
      <c r="F1647">
        <v>187.47</v>
      </c>
      <c r="G1647">
        <v>0</v>
      </c>
      <c r="H1647">
        <v>0</v>
      </c>
      <c r="I1647">
        <f t="shared" si="50"/>
        <v>0</v>
      </c>
      <c r="J1647">
        <v>1.4</v>
      </c>
      <c r="K1647">
        <v>7.2</v>
      </c>
      <c r="L1647">
        <v>8.5</v>
      </c>
      <c r="M1647">
        <v>0</v>
      </c>
      <c r="N1647">
        <v>0</v>
      </c>
      <c r="O1647">
        <v>0</v>
      </c>
      <c r="P1647">
        <f t="shared" si="51"/>
        <v>0</v>
      </c>
      <c r="Q1647">
        <v>365.8</v>
      </c>
      <c r="R1647">
        <v>0</v>
      </c>
      <c r="S1647">
        <v>0</v>
      </c>
      <c r="T1647">
        <v>0</v>
      </c>
      <c r="U1647">
        <v>0</v>
      </c>
      <c r="V1647">
        <v>2.5</v>
      </c>
      <c r="W1647">
        <v>0</v>
      </c>
    </row>
    <row r="1648" spans="1:23" x14ac:dyDescent="0.3">
      <c r="A1648">
        <v>2021</v>
      </c>
      <c r="B1648">
        <v>7</v>
      </c>
      <c r="C1648">
        <v>5</v>
      </c>
      <c r="D1648">
        <v>40</v>
      </c>
      <c r="E1648" s="1">
        <v>44382</v>
      </c>
      <c r="F1648">
        <v>187.47</v>
      </c>
      <c r="G1648">
        <v>0</v>
      </c>
      <c r="H1648">
        <v>0</v>
      </c>
      <c r="I1648">
        <f t="shared" si="50"/>
        <v>0</v>
      </c>
      <c r="J1648">
        <v>0</v>
      </c>
      <c r="K1648">
        <v>5.6</v>
      </c>
      <c r="L1648">
        <v>5.6</v>
      </c>
      <c r="M1648">
        <v>0</v>
      </c>
      <c r="N1648">
        <v>0</v>
      </c>
      <c r="O1648">
        <v>0</v>
      </c>
      <c r="P1648">
        <f t="shared" si="51"/>
        <v>0</v>
      </c>
      <c r="Q1648">
        <v>360.1</v>
      </c>
      <c r="R1648">
        <v>0</v>
      </c>
      <c r="S1648">
        <v>0</v>
      </c>
      <c r="T1648">
        <v>0</v>
      </c>
      <c r="U1648">
        <v>0</v>
      </c>
      <c r="V1648">
        <v>2.9</v>
      </c>
      <c r="W1648">
        <v>0</v>
      </c>
    </row>
    <row r="1649" spans="1:23" x14ac:dyDescent="0.3">
      <c r="A1649">
        <v>2021</v>
      </c>
      <c r="B1649">
        <v>7</v>
      </c>
      <c r="C1649">
        <v>6</v>
      </c>
      <c r="D1649">
        <v>40</v>
      </c>
      <c r="E1649" s="1">
        <v>44383</v>
      </c>
      <c r="F1649">
        <v>187.47</v>
      </c>
      <c r="G1649">
        <v>0</v>
      </c>
      <c r="H1649">
        <v>0</v>
      </c>
      <c r="I1649">
        <f t="shared" si="50"/>
        <v>0</v>
      </c>
      <c r="J1649">
        <v>0</v>
      </c>
      <c r="K1649">
        <v>6.6</v>
      </c>
      <c r="L1649">
        <v>6.6</v>
      </c>
      <c r="M1649">
        <v>0</v>
      </c>
      <c r="N1649">
        <v>0</v>
      </c>
      <c r="O1649">
        <v>0</v>
      </c>
      <c r="P1649">
        <f t="shared" si="51"/>
        <v>0</v>
      </c>
      <c r="Q1649">
        <v>353.4</v>
      </c>
      <c r="R1649">
        <v>0</v>
      </c>
      <c r="S1649">
        <v>0</v>
      </c>
      <c r="T1649">
        <v>0</v>
      </c>
      <c r="U1649">
        <v>0</v>
      </c>
      <c r="V1649">
        <v>3.3</v>
      </c>
      <c r="W1649">
        <v>0</v>
      </c>
    </row>
    <row r="1650" spans="1:23" x14ac:dyDescent="0.3">
      <c r="A1650">
        <v>2021</v>
      </c>
      <c r="B1650">
        <v>7</v>
      </c>
      <c r="C1650">
        <v>7</v>
      </c>
      <c r="D1650">
        <v>40</v>
      </c>
      <c r="E1650" s="1">
        <v>44384</v>
      </c>
      <c r="F1650">
        <v>187.47</v>
      </c>
      <c r="G1650">
        <v>0</v>
      </c>
      <c r="H1650">
        <v>20</v>
      </c>
      <c r="I1650">
        <f t="shared" si="50"/>
        <v>3749.4</v>
      </c>
      <c r="J1650">
        <v>6.1</v>
      </c>
      <c r="K1650">
        <v>5.8</v>
      </c>
      <c r="L1650">
        <v>5.8</v>
      </c>
      <c r="M1650">
        <v>20</v>
      </c>
      <c r="N1650">
        <v>8</v>
      </c>
      <c r="O1650">
        <v>0</v>
      </c>
      <c r="P1650">
        <f t="shared" si="51"/>
        <v>0</v>
      </c>
      <c r="Q1650">
        <v>353.6</v>
      </c>
      <c r="R1650">
        <v>0</v>
      </c>
      <c r="S1650">
        <v>0</v>
      </c>
      <c r="T1650">
        <v>59.9</v>
      </c>
      <c r="U1650">
        <v>0</v>
      </c>
      <c r="V1650">
        <v>3.6</v>
      </c>
      <c r="W1650">
        <v>1271.5</v>
      </c>
    </row>
    <row r="1651" spans="1:23" x14ac:dyDescent="0.3">
      <c r="A1651">
        <v>2021</v>
      </c>
      <c r="B1651">
        <v>7</v>
      </c>
      <c r="C1651">
        <v>8</v>
      </c>
      <c r="D1651">
        <v>40</v>
      </c>
      <c r="E1651" s="1">
        <v>44385</v>
      </c>
      <c r="F1651">
        <v>187.47</v>
      </c>
      <c r="G1651">
        <v>0</v>
      </c>
      <c r="H1651">
        <v>12</v>
      </c>
      <c r="I1651">
        <f t="shared" si="50"/>
        <v>2249.64</v>
      </c>
      <c r="J1651">
        <v>6.1</v>
      </c>
      <c r="K1651">
        <v>5.9</v>
      </c>
      <c r="L1651">
        <v>6.5</v>
      </c>
      <c r="M1651">
        <v>20</v>
      </c>
      <c r="N1651">
        <v>7.4</v>
      </c>
      <c r="O1651">
        <v>0</v>
      </c>
      <c r="P1651">
        <f t="shared" si="51"/>
        <v>0</v>
      </c>
      <c r="Q1651">
        <v>353.7</v>
      </c>
      <c r="R1651">
        <v>0</v>
      </c>
      <c r="S1651">
        <v>0</v>
      </c>
      <c r="T1651">
        <v>31.7</v>
      </c>
      <c r="U1651">
        <v>0</v>
      </c>
      <c r="V1651">
        <v>3.9</v>
      </c>
      <c r="W1651">
        <v>755.6</v>
      </c>
    </row>
    <row r="1652" spans="1:23" x14ac:dyDescent="0.3">
      <c r="A1652">
        <v>2021</v>
      </c>
      <c r="B1652">
        <v>7</v>
      </c>
      <c r="C1652">
        <v>9</v>
      </c>
      <c r="D1652">
        <v>40</v>
      </c>
      <c r="E1652" s="1">
        <v>44386</v>
      </c>
      <c r="F1652">
        <v>187.47</v>
      </c>
      <c r="G1652">
        <v>0</v>
      </c>
      <c r="H1652">
        <v>42.6</v>
      </c>
      <c r="I1652">
        <f t="shared" si="50"/>
        <v>7986.2220000000007</v>
      </c>
      <c r="J1652">
        <v>6.1</v>
      </c>
      <c r="K1652">
        <v>5.6</v>
      </c>
      <c r="L1652">
        <v>5.8</v>
      </c>
      <c r="M1652">
        <v>50</v>
      </c>
      <c r="N1652">
        <v>38.1</v>
      </c>
      <c r="O1652">
        <v>0</v>
      </c>
      <c r="P1652">
        <f t="shared" si="51"/>
        <v>0</v>
      </c>
      <c r="Q1652">
        <v>354.2</v>
      </c>
      <c r="R1652">
        <v>0</v>
      </c>
      <c r="S1652">
        <v>0</v>
      </c>
      <c r="T1652">
        <v>222.5</v>
      </c>
      <c r="U1652">
        <v>0</v>
      </c>
      <c r="V1652">
        <v>4.0999999999999996</v>
      </c>
      <c r="W1652">
        <v>993</v>
      </c>
    </row>
    <row r="1653" spans="1:23" x14ac:dyDescent="0.3">
      <c r="A1653">
        <v>2021</v>
      </c>
      <c r="B1653">
        <v>7</v>
      </c>
      <c r="C1653">
        <v>10</v>
      </c>
      <c r="D1653">
        <v>40</v>
      </c>
      <c r="E1653" s="1">
        <v>44387</v>
      </c>
      <c r="F1653">
        <v>187.47</v>
      </c>
      <c r="G1653">
        <v>0</v>
      </c>
      <c r="H1653">
        <v>11.9</v>
      </c>
      <c r="I1653">
        <f t="shared" si="50"/>
        <v>2230.893</v>
      </c>
      <c r="J1653">
        <v>6.1</v>
      </c>
      <c r="K1653">
        <v>5.6</v>
      </c>
      <c r="L1653">
        <v>5.6</v>
      </c>
      <c r="M1653">
        <v>50</v>
      </c>
      <c r="N1653">
        <v>38.299999999999997</v>
      </c>
      <c r="O1653">
        <v>0</v>
      </c>
      <c r="P1653">
        <f t="shared" si="51"/>
        <v>0</v>
      </c>
      <c r="Q1653">
        <v>354.6</v>
      </c>
      <c r="R1653">
        <v>0</v>
      </c>
      <c r="S1653">
        <v>0</v>
      </c>
      <c r="T1653">
        <v>184.5</v>
      </c>
      <c r="U1653">
        <v>0</v>
      </c>
      <c r="V1653">
        <v>4.3</v>
      </c>
      <c r="W1653">
        <v>851.9</v>
      </c>
    </row>
    <row r="1654" spans="1:23" x14ac:dyDescent="0.3">
      <c r="A1654">
        <v>2021</v>
      </c>
      <c r="B1654">
        <v>7</v>
      </c>
      <c r="C1654">
        <v>11</v>
      </c>
      <c r="D1654">
        <v>40</v>
      </c>
      <c r="E1654" s="1">
        <v>44388</v>
      </c>
      <c r="F1654">
        <v>187.47</v>
      </c>
      <c r="G1654">
        <v>0</v>
      </c>
      <c r="H1654">
        <v>31.7</v>
      </c>
      <c r="I1654">
        <f t="shared" si="50"/>
        <v>5942.799</v>
      </c>
      <c r="J1654">
        <v>6.1</v>
      </c>
      <c r="K1654">
        <v>4.9000000000000004</v>
      </c>
      <c r="L1654">
        <v>4.9000000000000004</v>
      </c>
      <c r="M1654">
        <v>70</v>
      </c>
      <c r="N1654">
        <v>59</v>
      </c>
      <c r="O1654">
        <v>0</v>
      </c>
      <c r="P1654">
        <f t="shared" si="51"/>
        <v>0</v>
      </c>
      <c r="Q1654">
        <v>355.8</v>
      </c>
      <c r="R1654">
        <v>0</v>
      </c>
      <c r="S1654">
        <v>0</v>
      </c>
      <c r="T1654">
        <v>314.39999999999998</v>
      </c>
      <c r="U1654">
        <v>0</v>
      </c>
      <c r="V1654">
        <v>4.4000000000000004</v>
      </c>
      <c r="W1654">
        <v>939.2</v>
      </c>
    </row>
    <row r="1655" spans="1:23" x14ac:dyDescent="0.3">
      <c r="A1655">
        <v>2021</v>
      </c>
      <c r="B1655">
        <v>7</v>
      </c>
      <c r="C1655">
        <v>12</v>
      </c>
      <c r="D1655">
        <v>40</v>
      </c>
      <c r="E1655" s="1">
        <v>44389</v>
      </c>
      <c r="F1655">
        <v>187.47</v>
      </c>
      <c r="G1655">
        <v>0</v>
      </c>
      <c r="H1655">
        <v>11</v>
      </c>
      <c r="I1655">
        <f t="shared" si="50"/>
        <v>2062.17</v>
      </c>
      <c r="J1655">
        <v>6.1</v>
      </c>
      <c r="K1655">
        <v>6.5</v>
      </c>
      <c r="L1655">
        <v>6.5</v>
      </c>
      <c r="M1655">
        <v>70</v>
      </c>
      <c r="N1655">
        <v>57.4</v>
      </c>
      <c r="O1655">
        <v>0</v>
      </c>
      <c r="P1655">
        <f t="shared" si="51"/>
        <v>0</v>
      </c>
      <c r="Q1655">
        <v>355.3</v>
      </c>
      <c r="R1655">
        <v>0</v>
      </c>
      <c r="S1655">
        <v>0</v>
      </c>
      <c r="T1655">
        <v>273.2</v>
      </c>
      <c r="U1655">
        <v>0</v>
      </c>
      <c r="V1655">
        <v>4.5</v>
      </c>
      <c r="W1655">
        <v>872.8</v>
      </c>
    </row>
    <row r="1656" spans="1:23" x14ac:dyDescent="0.3">
      <c r="A1656">
        <v>2021</v>
      </c>
      <c r="B1656">
        <v>7</v>
      </c>
      <c r="C1656">
        <v>13</v>
      </c>
      <c r="D1656">
        <v>40</v>
      </c>
      <c r="E1656" s="1">
        <v>44390</v>
      </c>
      <c r="F1656">
        <v>187.47</v>
      </c>
      <c r="G1656">
        <v>0</v>
      </c>
      <c r="H1656">
        <v>42.6</v>
      </c>
      <c r="I1656">
        <f t="shared" si="50"/>
        <v>7986.2220000000007</v>
      </c>
      <c r="J1656">
        <v>6.1</v>
      </c>
      <c r="K1656">
        <v>7.7</v>
      </c>
      <c r="L1656">
        <v>7.7</v>
      </c>
      <c r="M1656">
        <v>100</v>
      </c>
      <c r="N1656">
        <v>86.2</v>
      </c>
      <c r="O1656">
        <v>0</v>
      </c>
      <c r="P1656">
        <f t="shared" si="51"/>
        <v>0</v>
      </c>
      <c r="Q1656">
        <v>353.6</v>
      </c>
      <c r="R1656">
        <v>0</v>
      </c>
      <c r="S1656">
        <v>0</v>
      </c>
      <c r="T1656">
        <v>458.3</v>
      </c>
      <c r="U1656">
        <v>0</v>
      </c>
      <c r="V1656">
        <v>4.5999999999999996</v>
      </c>
      <c r="W1656">
        <v>958.4</v>
      </c>
    </row>
    <row r="1657" spans="1:23" x14ac:dyDescent="0.3">
      <c r="A1657">
        <v>2021</v>
      </c>
      <c r="B1657">
        <v>7</v>
      </c>
      <c r="C1657">
        <v>14</v>
      </c>
      <c r="D1657">
        <v>40</v>
      </c>
      <c r="E1657" s="1">
        <v>44391</v>
      </c>
      <c r="F1657">
        <v>187.47</v>
      </c>
      <c r="G1657">
        <v>0</v>
      </c>
      <c r="H1657">
        <v>13.8</v>
      </c>
      <c r="I1657">
        <f t="shared" si="50"/>
        <v>2587.0860000000002</v>
      </c>
      <c r="J1657">
        <v>6.1</v>
      </c>
      <c r="K1657">
        <v>5.7</v>
      </c>
      <c r="L1657">
        <v>5.7</v>
      </c>
      <c r="M1657">
        <v>100</v>
      </c>
      <c r="N1657">
        <v>88.2</v>
      </c>
      <c r="O1657">
        <v>0</v>
      </c>
      <c r="P1657">
        <f t="shared" si="51"/>
        <v>0</v>
      </c>
      <c r="Q1657">
        <v>354</v>
      </c>
      <c r="R1657">
        <v>0</v>
      </c>
      <c r="S1657">
        <v>0</v>
      </c>
      <c r="T1657">
        <v>412.4</v>
      </c>
      <c r="U1657">
        <v>0</v>
      </c>
      <c r="V1657">
        <v>4.7</v>
      </c>
      <c r="W1657">
        <v>875.8</v>
      </c>
    </row>
    <row r="1658" spans="1:23" x14ac:dyDescent="0.3">
      <c r="A1658">
        <v>2021</v>
      </c>
      <c r="B1658">
        <v>7</v>
      </c>
      <c r="C1658">
        <v>15</v>
      </c>
      <c r="D1658">
        <v>40</v>
      </c>
      <c r="E1658" s="1">
        <v>44392</v>
      </c>
      <c r="F1658">
        <v>187.47</v>
      </c>
      <c r="G1658">
        <v>0</v>
      </c>
      <c r="H1658">
        <v>62.8</v>
      </c>
      <c r="I1658">
        <f t="shared" si="50"/>
        <v>11773.116</v>
      </c>
      <c r="J1658">
        <v>6.1</v>
      </c>
      <c r="K1658">
        <v>5.5</v>
      </c>
      <c r="L1658">
        <v>5.5</v>
      </c>
      <c r="M1658">
        <v>65</v>
      </c>
      <c r="N1658">
        <v>131.5</v>
      </c>
      <c r="O1658">
        <v>7.9</v>
      </c>
      <c r="P1658">
        <f t="shared" si="51"/>
        <v>1481.0130000000001</v>
      </c>
      <c r="Q1658">
        <v>354.5</v>
      </c>
      <c r="R1658">
        <v>0</v>
      </c>
      <c r="S1658">
        <v>0</v>
      </c>
      <c r="T1658">
        <v>662.1</v>
      </c>
      <c r="U1658">
        <v>39.700000000000003</v>
      </c>
      <c r="V1658">
        <v>4.7</v>
      </c>
      <c r="W1658">
        <v>919.4</v>
      </c>
    </row>
    <row r="1659" spans="1:23" x14ac:dyDescent="0.3">
      <c r="A1659">
        <v>2021</v>
      </c>
      <c r="B1659">
        <v>7</v>
      </c>
      <c r="C1659">
        <v>16</v>
      </c>
      <c r="D1659">
        <v>40</v>
      </c>
      <c r="E1659" s="1">
        <v>44393</v>
      </c>
      <c r="F1659">
        <v>187.47</v>
      </c>
      <c r="G1659">
        <v>0</v>
      </c>
      <c r="H1659">
        <v>19.5</v>
      </c>
      <c r="I1659">
        <f t="shared" si="50"/>
        <v>3655.665</v>
      </c>
      <c r="J1659">
        <v>6.1</v>
      </c>
      <c r="K1659">
        <v>5.3</v>
      </c>
      <c r="L1659">
        <v>5.3</v>
      </c>
      <c r="M1659">
        <v>65</v>
      </c>
      <c r="N1659">
        <v>131.6</v>
      </c>
      <c r="O1659">
        <v>7.9</v>
      </c>
      <c r="P1659">
        <f t="shared" si="51"/>
        <v>1481.0130000000001</v>
      </c>
      <c r="Q1659">
        <v>355.2</v>
      </c>
      <c r="R1659">
        <v>0</v>
      </c>
      <c r="S1659">
        <v>0</v>
      </c>
      <c r="T1659">
        <v>576</v>
      </c>
      <c r="U1659">
        <v>34.700000000000003</v>
      </c>
      <c r="V1659">
        <v>4.8</v>
      </c>
      <c r="W1659">
        <v>829.9</v>
      </c>
    </row>
    <row r="1660" spans="1:23" x14ac:dyDescent="0.3">
      <c r="A1660">
        <v>2021</v>
      </c>
      <c r="B1660">
        <v>7</v>
      </c>
      <c r="C1660">
        <v>17</v>
      </c>
      <c r="D1660">
        <v>40</v>
      </c>
      <c r="E1660" s="1">
        <v>44394</v>
      </c>
      <c r="F1660">
        <v>187.47</v>
      </c>
      <c r="G1660">
        <v>0</v>
      </c>
      <c r="H1660">
        <v>19.399999999999999</v>
      </c>
      <c r="I1660">
        <f t="shared" si="50"/>
        <v>3636.9179999999997</v>
      </c>
      <c r="J1660">
        <v>6.1</v>
      </c>
      <c r="K1660">
        <v>5.5</v>
      </c>
      <c r="L1660">
        <v>5.5</v>
      </c>
      <c r="M1660">
        <v>65</v>
      </c>
      <c r="N1660">
        <v>131.4</v>
      </c>
      <c r="O1660">
        <v>7.9</v>
      </c>
      <c r="P1660">
        <f t="shared" si="51"/>
        <v>1481.0130000000001</v>
      </c>
      <c r="Q1660">
        <v>355.7</v>
      </c>
      <c r="R1660">
        <v>0</v>
      </c>
      <c r="S1660">
        <v>0</v>
      </c>
      <c r="T1660">
        <v>503.7</v>
      </c>
      <c r="U1660">
        <v>30.2</v>
      </c>
      <c r="V1660">
        <v>4.8</v>
      </c>
      <c r="W1660">
        <v>751</v>
      </c>
    </row>
    <row r="1661" spans="1:23" x14ac:dyDescent="0.3">
      <c r="A1661">
        <v>2021</v>
      </c>
      <c r="B1661">
        <v>7</v>
      </c>
      <c r="C1661">
        <v>18</v>
      </c>
      <c r="D1661">
        <v>40</v>
      </c>
      <c r="E1661" s="1">
        <v>44395</v>
      </c>
      <c r="F1661">
        <v>187.47</v>
      </c>
      <c r="G1661">
        <v>0</v>
      </c>
      <c r="H1661">
        <v>19.600000000000001</v>
      </c>
      <c r="I1661">
        <f t="shared" si="50"/>
        <v>3674.4120000000003</v>
      </c>
      <c r="J1661">
        <v>6.1</v>
      </c>
      <c r="K1661">
        <v>5.5</v>
      </c>
      <c r="L1661">
        <v>5.5</v>
      </c>
      <c r="M1661">
        <v>65</v>
      </c>
      <c r="N1661">
        <v>131.5</v>
      </c>
      <c r="O1661">
        <v>7.9</v>
      </c>
      <c r="P1661">
        <f t="shared" si="51"/>
        <v>1481.0130000000001</v>
      </c>
      <c r="Q1661">
        <v>356.3</v>
      </c>
      <c r="R1661">
        <v>0</v>
      </c>
      <c r="S1661">
        <v>0</v>
      </c>
      <c r="T1661">
        <v>442.5</v>
      </c>
      <c r="U1661">
        <v>26.6</v>
      </c>
      <c r="V1661">
        <v>4.8</v>
      </c>
      <c r="W1661">
        <v>678.2</v>
      </c>
    </row>
    <row r="1662" spans="1:23" x14ac:dyDescent="0.3">
      <c r="A1662">
        <v>2021</v>
      </c>
      <c r="B1662">
        <v>7</v>
      </c>
      <c r="C1662">
        <v>19</v>
      </c>
      <c r="D1662">
        <v>40</v>
      </c>
      <c r="E1662" s="1">
        <v>44396</v>
      </c>
      <c r="F1662">
        <v>187.47</v>
      </c>
      <c r="G1662">
        <v>0</v>
      </c>
      <c r="H1662">
        <v>19.5</v>
      </c>
      <c r="I1662">
        <f t="shared" si="50"/>
        <v>3655.665</v>
      </c>
      <c r="J1662">
        <v>6.1</v>
      </c>
      <c r="K1662">
        <v>5.6</v>
      </c>
      <c r="L1662">
        <v>5.6</v>
      </c>
      <c r="M1662">
        <v>65</v>
      </c>
      <c r="N1662">
        <v>131.4</v>
      </c>
      <c r="O1662">
        <v>7.9</v>
      </c>
      <c r="P1662">
        <f t="shared" si="51"/>
        <v>1481.0130000000001</v>
      </c>
      <c r="Q1662">
        <v>356.8</v>
      </c>
      <c r="R1662">
        <v>0</v>
      </c>
      <c r="S1662">
        <v>0</v>
      </c>
      <c r="T1662">
        <v>390.1</v>
      </c>
      <c r="U1662">
        <v>23.4</v>
      </c>
      <c r="V1662">
        <v>4.8</v>
      </c>
      <c r="W1662">
        <v>613.29999999999995</v>
      </c>
    </row>
    <row r="1663" spans="1:23" x14ac:dyDescent="0.3">
      <c r="A1663">
        <v>2021</v>
      </c>
      <c r="B1663">
        <v>7</v>
      </c>
      <c r="C1663">
        <v>20</v>
      </c>
      <c r="D1663">
        <v>40</v>
      </c>
      <c r="E1663" s="1">
        <v>44397</v>
      </c>
      <c r="F1663">
        <v>187.47</v>
      </c>
      <c r="G1663">
        <v>0</v>
      </c>
      <c r="H1663">
        <v>19.600000000000001</v>
      </c>
      <c r="I1663">
        <f t="shared" si="50"/>
        <v>3674.4120000000003</v>
      </c>
      <c r="J1663">
        <v>6.1</v>
      </c>
      <c r="K1663">
        <v>5.3</v>
      </c>
      <c r="L1663">
        <v>5.3</v>
      </c>
      <c r="M1663">
        <v>65</v>
      </c>
      <c r="N1663">
        <v>131.6</v>
      </c>
      <c r="O1663">
        <v>7.9</v>
      </c>
      <c r="P1663">
        <f t="shared" si="51"/>
        <v>1481.0130000000001</v>
      </c>
      <c r="Q1663">
        <v>357.5</v>
      </c>
      <c r="R1663">
        <v>0</v>
      </c>
      <c r="S1663">
        <v>0</v>
      </c>
      <c r="T1663">
        <v>345</v>
      </c>
      <c r="U1663">
        <v>20.8</v>
      </c>
      <c r="V1663">
        <v>4.8</v>
      </c>
      <c r="W1663">
        <v>553.4</v>
      </c>
    </row>
    <row r="1664" spans="1:23" x14ac:dyDescent="0.3">
      <c r="A1664">
        <v>2021</v>
      </c>
      <c r="B1664">
        <v>7</v>
      </c>
      <c r="C1664">
        <v>21</v>
      </c>
      <c r="D1664">
        <v>40</v>
      </c>
      <c r="E1664" s="1">
        <v>44398</v>
      </c>
      <c r="F1664">
        <v>187.47</v>
      </c>
      <c r="G1664">
        <v>0</v>
      </c>
      <c r="H1664">
        <v>19.399999999999999</v>
      </c>
      <c r="I1664">
        <f t="shared" si="50"/>
        <v>3636.9179999999997</v>
      </c>
      <c r="J1664">
        <v>6.1</v>
      </c>
      <c r="K1664">
        <v>5.4</v>
      </c>
      <c r="L1664">
        <v>5.4</v>
      </c>
      <c r="M1664">
        <v>65</v>
      </c>
      <c r="N1664">
        <v>131.6</v>
      </c>
      <c r="O1664">
        <v>7.9</v>
      </c>
      <c r="P1664">
        <f t="shared" si="51"/>
        <v>1481.0130000000001</v>
      </c>
      <c r="Q1664">
        <v>358.2</v>
      </c>
      <c r="R1664">
        <v>0</v>
      </c>
      <c r="S1664">
        <v>0</v>
      </c>
      <c r="T1664">
        <v>305.89999999999998</v>
      </c>
      <c r="U1664">
        <v>18.399999999999999</v>
      </c>
      <c r="V1664">
        <v>4.9000000000000004</v>
      </c>
      <c r="W1664">
        <v>500.2</v>
      </c>
    </row>
    <row r="1665" spans="1:23" x14ac:dyDescent="0.3">
      <c r="A1665">
        <v>2021</v>
      </c>
      <c r="B1665">
        <v>7</v>
      </c>
      <c r="C1665">
        <v>22</v>
      </c>
      <c r="D1665">
        <v>40</v>
      </c>
      <c r="E1665" s="1">
        <v>44399</v>
      </c>
      <c r="F1665">
        <v>187.47</v>
      </c>
      <c r="G1665">
        <v>0</v>
      </c>
      <c r="H1665">
        <v>19.399999999999999</v>
      </c>
      <c r="I1665">
        <f t="shared" si="50"/>
        <v>3636.9179999999997</v>
      </c>
      <c r="J1665">
        <v>6.1</v>
      </c>
      <c r="K1665">
        <v>5.6</v>
      </c>
      <c r="L1665">
        <v>5.6</v>
      </c>
      <c r="M1665">
        <v>65</v>
      </c>
      <c r="N1665">
        <v>131.4</v>
      </c>
      <c r="O1665">
        <v>7.9</v>
      </c>
      <c r="P1665">
        <f t="shared" si="51"/>
        <v>1481.0130000000001</v>
      </c>
      <c r="Q1665">
        <v>358.7</v>
      </c>
      <c r="R1665">
        <v>0</v>
      </c>
      <c r="S1665">
        <v>0</v>
      </c>
      <c r="T1665">
        <v>271.89999999999998</v>
      </c>
      <c r="U1665">
        <v>16.3</v>
      </c>
      <c r="V1665">
        <v>4.9000000000000004</v>
      </c>
      <c r="W1665">
        <v>452.5</v>
      </c>
    </row>
    <row r="1666" spans="1:23" x14ac:dyDescent="0.3">
      <c r="A1666">
        <v>2021</v>
      </c>
      <c r="B1666">
        <v>7</v>
      </c>
      <c r="C1666">
        <v>23</v>
      </c>
      <c r="D1666">
        <v>40</v>
      </c>
      <c r="E1666" s="1">
        <v>44400</v>
      </c>
      <c r="F1666">
        <v>187.47</v>
      </c>
      <c r="G1666">
        <v>0</v>
      </c>
      <c r="H1666">
        <v>19.600000000000001</v>
      </c>
      <c r="I1666">
        <f t="shared" si="50"/>
        <v>3674.4120000000003</v>
      </c>
      <c r="J1666">
        <v>6.1</v>
      </c>
      <c r="K1666">
        <v>4.9000000000000004</v>
      </c>
      <c r="L1666">
        <v>4.9000000000000004</v>
      </c>
      <c r="M1666">
        <v>65</v>
      </c>
      <c r="N1666">
        <v>132</v>
      </c>
      <c r="O1666">
        <v>8</v>
      </c>
      <c r="P1666">
        <f t="shared" si="51"/>
        <v>1499.76</v>
      </c>
      <c r="Q1666">
        <v>359.8</v>
      </c>
      <c r="R1666">
        <v>0</v>
      </c>
      <c r="S1666">
        <v>0</v>
      </c>
      <c r="T1666">
        <v>242.1</v>
      </c>
      <c r="U1666">
        <v>14.7</v>
      </c>
      <c r="V1666">
        <v>4.9000000000000004</v>
      </c>
      <c r="W1666">
        <v>407</v>
      </c>
    </row>
    <row r="1667" spans="1:23" x14ac:dyDescent="0.3">
      <c r="A1667">
        <v>2021</v>
      </c>
      <c r="B1667">
        <v>7</v>
      </c>
      <c r="C1667">
        <v>24</v>
      </c>
      <c r="D1667">
        <v>40</v>
      </c>
      <c r="E1667" s="1">
        <v>44401</v>
      </c>
      <c r="F1667">
        <v>187.47</v>
      </c>
      <c r="G1667">
        <v>0</v>
      </c>
      <c r="H1667">
        <v>19</v>
      </c>
      <c r="I1667">
        <f t="shared" ref="I1667:I1730" si="52">H1667*F1667</f>
        <v>3561.93</v>
      </c>
      <c r="J1667">
        <v>6.1</v>
      </c>
      <c r="K1667">
        <v>5.3</v>
      </c>
      <c r="L1667">
        <v>5.3</v>
      </c>
      <c r="M1667">
        <v>65</v>
      </c>
      <c r="N1667">
        <v>131.6</v>
      </c>
      <c r="O1667">
        <v>7.9</v>
      </c>
      <c r="P1667">
        <f t="shared" ref="P1667:P1730" si="53">O1667*F1667</f>
        <v>1481.0130000000001</v>
      </c>
      <c r="Q1667">
        <v>360.6</v>
      </c>
      <c r="R1667">
        <v>0</v>
      </c>
      <c r="S1667">
        <v>0</v>
      </c>
      <c r="T1667">
        <v>216</v>
      </c>
      <c r="U1667">
        <v>13</v>
      </c>
      <c r="V1667">
        <v>4.9000000000000004</v>
      </c>
      <c r="W1667">
        <v>368.9</v>
      </c>
    </row>
    <row r="1668" spans="1:23" x14ac:dyDescent="0.3">
      <c r="A1668">
        <v>2021</v>
      </c>
      <c r="B1668">
        <v>7</v>
      </c>
      <c r="C1668">
        <v>25</v>
      </c>
      <c r="D1668">
        <v>40</v>
      </c>
      <c r="E1668" s="1">
        <v>44402</v>
      </c>
      <c r="F1668">
        <v>187.47</v>
      </c>
      <c r="G1668">
        <v>0</v>
      </c>
      <c r="H1668">
        <v>19.399999999999999</v>
      </c>
      <c r="I1668">
        <f t="shared" si="52"/>
        <v>3636.9179999999997</v>
      </c>
      <c r="J1668">
        <v>6.1</v>
      </c>
      <c r="K1668">
        <v>5.2</v>
      </c>
      <c r="L1668">
        <v>5.2</v>
      </c>
      <c r="M1668">
        <v>65</v>
      </c>
      <c r="N1668">
        <v>131.69999999999999</v>
      </c>
      <c r="O1668">
        <v>7.9</v>
      </c>
      <c r="P1668">
        <f t="shared" si="53"/>
        <v>1481.0130000000001</v>
      </c>
      <c r="Q1668">
        <v>361.4</v>
      </c>
      <c r="R1668">
        <v>0</v>
      </c>
      <c r="S1668">
        <v>0</v>
      </c>
      <c r="T1668">
        <v>193</v>
      </c>
      <c r="U1668">
        <v>11.6</v>
      </c>
      <c r="V1668">
        <v>4.9000000000000004</v>
      </c>
      <c r="W1668">
        <v>333</v>
      </c>
    </row>
    <row r="1669" spans="1:23" x14ac:dyDescent="0.3">
      <c r="A1669">
        <v>2021</v>
      </c>
      <c r="B1669">
        <v>7</v>
      </c>
      <c r="C1669">
        <v>26</v>
      </c>
      <c r="D1669">
        <v>40</v>
      </c>
      <c r="E1669" s="1">
        <v>44403</v>
      </c>
      <c r="F1669">
        <v>187.47</v>
      </c>
      <c r="G1669">
        <v>20.6</v>
      </c>
      <c r="H1669">
        <v>0</v>
      </c>
      <c r="I1669">
        <f t="shared" si="52"/>
        <v>0</v>
      </c>
      <c r="J1669">
        <v>6.1</v>
      </c>
      <c r="K1669">
        <v>3.4</v>
      </c>
      <c r="L1669">
        <v>3.4</v>
      </c>
      <c r="M1669">
        <v>65</v>
      </c>
      <c r="N1669">
        <v>134.4</v>
      </c>
      <c r="O1669">
        <v>8.4</v>
      </c>
      <c r="P1669">
        <f t="shared" si="53"/>
        <v>1574.748</v>
      </c>
      <c r="Q1669">
        <v>365</v>
      </c>
      <c r="R1669">
        <v>0</v>
      </c>
      <c r="S1669">
        <v>0</v>
      </c>
      <c r="T1669">
        <v>172.5</v>
      </c>
      <c r="U1669">
        <v>10.8</v>
      </c>
      <c r="V1669">
        <v>4.9000000000000004</v>
      </c>
      <c r="W1669">
        <v>294.60000000000002</v>
      </c>
    </row>
    <row r="1670" spans="1:23" x14ac:dyDescent="0.3">
      <c r="A1670">
        <v>2021</v>
      </c>
      <c r="B1670">
        <v>7</v>
      </c>
      <c r="C1670">
        <v>27</v>
      </c>
      <c r="D1670">
        <v>40</v>
      </c>
      <c r="E1670" s="1">
        <v>44404</v>
      </c>
      <c r="F1670">
        <v>187.47</v>
      </c>
      <c r="G1670">
        <v>0</v>
      </c>
      <c r="H1670">
        <v>16.600000000000001</v>
      </c>
      <c r="I1670">
        <f t="shared" si="52"/>
        <v>3112.0020000000004</v>
      </c>
      <c r="J1670">
        <v>6.1</v>
      </c>
      <c r="K1670">
        <v>4.4000000000000004</v>
      </c>
      <c r="L1670">
        <v>4.4000000000000004</v>
      </c>
      <c r="M1670">
        <v>65</v>
      </c>
      <c r="N1670">
        <v>132.4</v>
      </c>
      <c r="O1670">
        <v>8.1</v>
      </c>
      <c r="P1670">
        <f t="shared" si="53"/>
        <v>1518.5069999999998</v>
      </c>
      <c r="Q1670">
        <v>366.6</v>
      </c>
      <c r="R1670">
        <v>0</v>
      </c>
      <c r="S1670">
        <v>0</v>
      </c>
      <c r="T1670">
        <v>154.5</v>
      </c>
      <c r="U1670">
        <v>9.4</v>
      </c>
      <c r="V1670">
        <v>4.9000000000000004</v>
      </c>
      <c r="W1670">
        <v>270.10000000000002</v>
      </c>
    </row>
    <row r="1671" spans="1:23" x14ac:dyDescent="0.3">
      <c r="A1671">
        <v>2021</v>
      </c>
      <c r="B1671">
        <v>7</v>
      </c>
      <c r="C1671">
        <v>28</v>
      </c>
      <c r="D1671">
        <v>40</v>
      </c>
      <c r="E1671" s="1">
        <v>44405</v>
      </c>
      <c r="F1671">
        <v>187.47</v>
      </c>
      <c r="G1671">
        <v>0</v>
      </c>
      <c r="H1671">
        <v>18.600000000000001</v>
      </c>
      <c r="I1671">
        <f t="shared" si="52"/>
        <v>3486.9420000000005</v>
      </c>
      <c r="J1671">
        <v>0</v>
      </c>
      <c r="K1671">
        <v>4.9000000000000004</v>
      </c>
      <c r="L1671">
        <v>4.9000000000000004</v>
      </c>
      <c r="M1671">
        <v>65</v>
      </c>
      <c r="N1671">
        <v>132</v>
      </c>
      <c r="O1671">
        <v>8</v>
      </c>
      <c r="P1671">
        <f t="shared" si="53"/>
        <v>1499.76</v>
      </c>
      <c r="Q1671">
        <v>367.7</v>
      </c>
      <c r="R1671">
        <v>0</v>
      </c>
      <c r="S1671">
        <v>0</v>
      </c>
      <c r="T1671">
        <v>138.5</v>
      </c>
      <c r="U1671">
        <v>8.4</v>
      </c>
      <c r="V1671">
        <v>4.9000000000000004</v>
      </c>
      <c r="W1671">
        <v>244.8</v>
      </c>
    </row>
    <row r="1672" spans="1:23" x14ac:dyDescent="0.3">
      <c r="A1672">
        <v>2021</v>
      </c>
      <c r="B1672">
        <v>7</v>
      </c>
      <c r="C1672">
        <v>29</v>
      </c>
      <c r="D1672">
        <v>40</v>
      </c>
      <c r="E1672" s="1">
        <v>44406</v>
      </c>
      <c r="F1672">
        <v>187.47</v>
      </c>
      <c r="G1672">
        <v>0</v>
      </c>
      <c r="H1672">
        <v>19</v>
      </c>
      <c r="I1672">
        <f t="shared" si="52"/>
        <v>3561.93</v>
      </c>
      <c r="J1672">
        <v>1.1000000000000001</v>
      </c>
      <c r="K1672">
        <v>5.0999999999999996</v>
      </c>
      <c r="L1672">
        <v>5.0999999999999996</v>
      </c>
      <c r="M1672">
        <v>65</v>
      </c>
      <c r="N1672">
        <v>132.9</v>
      </c>
      <c r="O1672">
        <v>8</v>
      </c>
      <c r="P1672">
        <f t="shared" si="53"/>
        <v>1499.76</v>
      </c>
      <c r="Q1672">
        <v>367.5</v>
      </c>
      <c r="R1672">
        <v>0</v>
      </c>
      <c r="S1672">
        <v>0</v>
      </c>
      <c r="T1672">
        <v>125.4</v>
      </c>
      <c r="U1672">
        <v>7.5</v>
      </c>
      <c r="V1672">
        <v>4.9000000000000004</v>
      </c>
      <c r="W1672">
        <v>219.7</v>
      </c>
    </row>
    <row r="1673" spans="1:23" x14ac:dyDescent="0.3">
      <c r="A1673">
        <v>2021</v>
      </c>
      <c r="B1673">
        <v>7</v>
      </c>
      <c r="C1673">
        <v>30</v>
      </c>
      <c r="D1673">
        <v>40</v>
      </c>
      <c r="E1673" s="1">
        <v>44407</v>
      </c>
      <c r="F1673">
        <v>187.47</v>
      </c>
      <c r="G1673">
        <v>0</v>
      </c>
      <c r="H1673">
        <v>18.100000000000001</v>
      </c>
      <c r="I1673">
        <f t="shared" si="52"/>
        <v>3393.2070000000003</v>
      </c>
      <c r="J1673">
        <v>0.9</v>
      </c>
      <c r="K1673">
        <v>5.0999999999999996</v>
      </c>
      <c r="L1673">
        <v>5.0999999999999996</v>
      </c>
      <c r="M1673">
        <v>65</v>
      </c>
      <c r="N1673">
        <v>132.80000000000001</v>
      </c>
      <c r="O1673">
        <v>8</v>
      </c>
      <c r="P1673">
        <f t="shared" si="53"/>
        <v>1499.76</v>
      </c>
      <c r="Q1673">
        <v>367.6</v>
      </c>
      <c r="R1673">
        <v>0</v>
      </c>
      <c r="S1673">
        <v>0</v>
      </c>
      <c r="T1673">
        <v>113.4</v>
      </c>
      <c r="U1673">
        <v>6.8</v>
      </c>
      <c r="V1673">
        <v>4.9000000000000004</v>
      </c>
      <c r="W1673">
        <v>198.6</v>
      </c>
    </row>
    <row r="1674" spans="1:23" x14ac:dyDescent="0.3">
      <c r="A1674">
        <v>2021</v>
      </c>
      <c r="B1674">
        <v>7</v>
      </c>
      <c r="C1674">
        <v>31</v>
      </c>
      <c r="D1674">
        <v>40</v>
      </c>
      <c r="E1674" s="1">
        <v>44408</v>
      </c>
      <c r="F1674">
        <v>187.47</v>
      </c>
      <c r="G1674">
        <v>0</v>
      </c>
      <c r="H1674">
        <v>18.2</v>
      </c>
      <c r="I1674">
        <f t="shared" si="52"/>
        <v>3411.9539999999997</v>
      </c>
      <c r="J1674">
        <v>1</v>
      </c>
      <c r="K1674">
        <v>4.3</v>
      </c>
      <c r="L1674">
        <v>4.3</v>
      </c>
      <c r="M1674">
        <v>65</v>
      </c>
      <c r="N1674">
        <v>133.5</v>
      </c>
      <c r="O1674">
        <v>8.1</v>
      </c>
      <c r="P1674">
        <f t="shared" si="53"/>
        <v>1518.5069999999998</v>
      </c>
      <c r="Q1674">
        <v>368.3</v>
      </c>
      <c r="R1674">
        <v>0</v>
      </c>
      <c r="S1674">
        <v>0</v>
      </c>
      <c r="T1674">
        <v>102.6</v>
      </c>
      <c r="U1674">
        <v>6.2</v>
      </c>
      <c r="V1674">
        <v>4.9000000000000004</v>
      </c>
      <c r="W1674">
        <v>178.5</v>
      </c>
    </row>
    <row r="1675" spans="1:23" x14ac:dyDescent="0.3">
      <c r="A1675">
        <v>2021</v>
      </c>
      <c r="B1675">
        <v>8</v>
      </c>
      <c r="C1675">
        <v>1</v>
      </c>
      <c r="D1675">
        <v>40</v>
      </c>
      <c r="E1675" s="1">
        <v>44409</v>
      </c>
      <c r="F1675">
        <v>187.47</v>
      </c>
      <c r="G1675">
        <v>0</v>
      </c>
      <c r="H1675">
        <v>17.5</v>
      </c>
      <c r="I1675">
        <f t="shared" si="52"/>
        <v>3280.7249999999999</v>
      </c>
      <c r="J1675">
        <v>1.7</v>
      </c>
      <c r="K1675">
        <v>6.2</v>
      </c>
      <c r="L1675">
        <v>6.2</v>
      </c>
      <c r="M1675">
        <v>65</v>
      </c>
      <c r="N1675">
        <v>132.6</v>
      </c>
      <c r="O1675">
        <v>7.8</v>
      </c>
      <c r="P1675">
        <f t="shared" si="53"/>
        <v>1462.2659999999998</v>
      </c>
      <c r="Q1675">
        <v>366.4</v>
      </c>
      <c r="R1675">
        <v>0</v>
      </c>
      <c r="S1675">
        <v>0</v>
      </c>
      <c r="T1675">
        <v>93.6</v>
      </c>
      <c r="U1675">
        <v>5.5</v>
      </c>
      <c r="V1675">
        <v>4.9000000000000004</v>
      </c>
      <c r="W1675">
        <v>162.4</v>
      </c>
    </row>
    <row r="1676" spans="1:23" x14ac:dyDescent="0.3">
      <c r="A1676">
        <v>2021</v>
      </c>
      <c r="B1676">
        <v>8</v>
      </c>
      <c r="C1676">
        <v>2</v>
      </c>
      <c r="D1676">
        <v>40</v>
      </c>
      <c r="E1676" s="1">
        <v>44410</v>
      </c>
      <c r="F1676">
        <v>187.47</v>
      </c>
      <c r="G1676">
        <v>0</v>
      </c>
      <c r="H1676">
        <v>18.399999999999999</v>
      </c>
      <c r="I1676">
        <f t="shared" si="52"/>
        <v>3449.4479999999999</v>
      </c>
      <c r="J1676">
        <v>6.1</v>
      </c>
      <c r="K1676">
        <v>5.7</v>
      </c>
      <c r="L1676">
        <v>5.7</v>
      </c>
      <c r="M1676">
        <v>65</v>
      </c>
      <c r="N1676">
        <v>131.30000000000001</v>
      </c>
      <c r="O1676">
        <v>7.9</v>
      </c>
      <c r="P1676">
        <f t="shared" si="53"/>
        <v>1481.0130000000001</v>
      </c>
      <c r="Q1676">
        <v>366.8</v>
      </c>
      <c r="R1676">
        <v>0</v>
      </c>
      <c r="S1676">
        <v>0</v>
      </c>
      <c r="T1676">
        <v>84.2</v>
      </c>
      <c r="U1676">
        <v>5</v>
      </c>
      <c r="V1676">
        <v>4.9000000000000004</v>
      </c>
      <c r="W1676">
        <v>148.19999999999999</v>
      </c>
    </row>
    <row r="1677" spans="1:23" x14ac:dyDescent="0.3">
      <c r="A1677">
        <v>2021</v>
      </c>
      <c r="B1677">
        <v>8</v>
      </c>
      <c r="C1677">
        <v>3</v>
      </c>
      <c r="D1677">
        <v>40</v>
      </c>
      <c r="E1677" s="1">
        <v>44411</v>
      </c>
      <c r="F1677">
        <v>187.47</v>
      </c>
      <c r="G1677">
        <v>0</v>
      </c>
      <c r="H1677">
        <v>19.7</v>
      </c>
      <c r="I1677">
        <f t="shared" si="52"/>
        <v>3693.1589999999997</v>
      </c>
      <c r="J1677">
        <v>0.2</v>
      </c>
      <c r="K1677">
        <v>5</v>
      </c>
      <c r="L1677">
        <v>5</v>
      </c>
      <c r="M1677">
        <v>65</v>
      </c>
      <c r="N1677">
        <v>132.1</v>
      </c>
      <c r="O1677">
        <v>8</v>
      </c>
      <c r="P1677">
        <f t="shared" si="53"/>
        <v>1499.76</v>
      </c>
      <c r="Q1677">
        <v>367.6</v>
      </c>
      <c r="R1677">
        <v>0</v>
      </c>
      <c r="S1677">
        <v>0</v>
      </c>
      <c r="T1677">
        <v>76</v>
      </c>
      <c r="U1677">
        <v>4.5999999999999996</v>
      </c>
      <c r="V1677">
        <v>4.9000000000000004</v>
      </c>
      <c r="W1677">
        <v>133.1</v>
      </c>
    </row>
    <row r="1678" spans="1:23" x14ac:dyDescent="0.3">
      <c r="A1678">
        <v>2021</v>
      </c>
      <c r="B1678">
        <v>8</v>
      </c>
      <c r="C1678">
        <v>4</v>
      </c>
      <c r="D1678">
        <v>40</v>
      </c>
      <c r="E1678" s="1">
        <v>44412</v>
      </c>
      <c r="F1678">
        <v>187.47</v>
      </c>
      <c r="G1678">
        <v>0</v>
      </c>
      <c r="H1678">
        <v>18.899999999999999</v>
      </c>
      <c r="I1678">
        <f t="shared" si="52"/>
        <v>3543.1829999999995</v>
      </c>
      <c r="J1678">
        <v>1</v>
      </c>
      <c r="K1678">
        <v>5.5</v>
      </c>
      <c r="L1678">
        <v>5.5</v>
      </c>
      <c r="M1678">
        <v>65</v>
      </c>
      <c r="N1678">
        <v>132.4</v>
      </c>
      <c r="O1678">
        <v>7.9</v>
      </c>
      <c r="P1678">
        <f t="shared" si="53"/>
        <v>1481.0130000000001</v>
      </c>
      <c r="Q1678">
        <v>367.1</v>
      </c>
      <c r="R1678">
        <v>0</v>
      </c>
      <c r="S1678">
        <v>0</v>
      </c>
      <c r="T1678">
        <v>69</v>
      </c>
      <c r="U1678">
        <v>4.0999999999999996</v>
      </c>
      <c r="V1678">
        <v>4.9000000000000004</v>
      </c>
      <c r="W1678">
        <v>120</v>
      </c>
    </row>
    <row r="1679" spans="1:23" x14ac:dyDescent="0.3">
      <c r="A1679">
        <v>2021</v>
      </c>
      <c r="B1679">
        <v>8</v>
      </c>
      <c r="C1679">
        <v>5</v>
      </c>
      <c r="D1679">
        <v>40</v>
      </c>
      <c r="E1679" s="1">
        <v>44413</v>
      </c>
      <c r="F1679">
        <v>187.47</v>
      </c>
      <c r="G1679">
        <v>0</v>
      </c>
      <c r="H1679">
        <v>18.600000000000001</v>
      </c>
      <c r="I1679">
        <f t="shared" si="52"/>
        <v>3486.9420000000005</v>
      </c>
      <c r="J1679">
        <v>0.5</v>
      </c>
      <c r="K1679">
        <v>5.4</v>
      </c>
      <c r="L1679">
        <v>5.4</v>
      </c>
      <c r="M1679">
        <v>65</v>
      </c>
      <c r="N1679">
        <v>132</v>
      </c>
      <c r="O1679">
        <v>7.9</v>
      </c>
      <c r="P1679">
        <f t="shared" si="53"/>
        <v>1481.0130000000001</v>
      </c>
      <c r="Q1679">
        <v>367.2</v>
      </c>
      <c r="R1679">
        <v>0</v>
      </c>
      <c r="S1679">
        <v>0</v>
      </c>
      <c r="T1679">
        <v>62.4</v>
      </c>
      <c r="U1679">
        <v>3.7</v>
      </c>
      <c r="V1679">
        <v>4.9000000000000004</v>
      </c>
      <c r="W1679">
        <v>108.7</v>
      </c>
    </row>
    <row r="1680" spans="1:23" x14ac:dyDescent="0.3">
      <c r="A1680">
        <v>2021</v>
      </c>
      <c r="B1680">
        <v>8</v>
      </c>
      <c r="C1680">
        <v>6</v>
      </c>
      <c r="D1680">
        <v>40</v>
      </c>
      <c r="E1680" s="1">
        <v>44414</v>
      </c>
      <c r="F1680">
        <v>187.47</v>
      </c>
      <c r="G1680">
        <v>0</v>
      </c>
      <c r="H1680">
        <v>19</v>
      </c>
      <c r="I1680">
        <f t="shared" si="52"/>
        <v>3561.93</v>
      </c>
      <c r="J1680">
        <v>0.6</v>
      </c>
      <c r="K1680">
        <v>5.0999999999999996</v>
      </c>
      <c r="L1680">
        <v>5.0999999999999996</v>
      </c>
      <c r="M1680">
        <v>65</v>
      </c>
      <c r="N1680">
        <v>132.4</v>
      </c>
      <c r="O1680">
        <v>8</v>
      </c>
      <c r="P1680">
        <f t="shared" si="53"/>
        <v>1499.76</v>
      </c>
      <c r="Q1680">
        <v>367.5</v>
      </c>
      <c r="R1680">
        <v>0</v>
      </c>
      <c r="S1680">
        <v>0</v>
      </c>
      <c r="T1680">
        <v>56.5</v>
      </c>
      <c r="U1680">
        <v>3.4</v>
      </c>
      <c r="V1680">
        <v>4.9000000000000004</v>
      </c>
      <c r="W1680">
        <v>98</v>
      </c>
    </row>
    <row r="1681" spans="1:23" x14ac:dyDescent="0.3">
      <c r="A1681">
        <v>2021</v>
      </c>
      <c r="B1681">
        <v>8</v>
      </c>
      <c r="C1681">
        <v>7</v>
      </c>
      <c r="D1681">
        <v>40</v>
      </c>
      <c r="E1681" s="1">
        <v>44415</v>
      </c>
      <c r="F1681">
        <v>187.47</v>
      </c>
      <c r="G1681">
        <v>0</v>
      </c>
      <c r="H1681">
        <v>18.600000000000001</v>
      </c>
      <c r="I1681">
        <f t="shared" si="52"/>
        <v>3486.9420000000005</v>
      </c>
      <c r="J1681">
        <v>0.9</v>
      </c>
      <c r="K1681">
        <v>8</v>
      </c>
      <c r="L1681">
        <v>8</v>
      </c>
      <c r="M1681">
        <v>65</v>
      </c>
      <c r="N1681">
        <v>130.19999999999999</v>
      </c>
      <c r="O1681">
        <v>7.5</v>
      </c>
      <c r="P1681">
        <f t="shared" si="53"/>
        <v>1406.0250000000001</v>
      </c>
      <c r="Q1681">
        <v>364.6</v>
      </c>
      <c r="R1681">
        <v>0</v>
      </c>
      <c r="S1681">
        <v>0</v>
      </c>
      <c r="T1681">
        <v>51.4</v>
      </c>
      <c r="U1681">
        <v>3</v>
      </c>
      <c r="V1681">
        <v>4.9000000000000004</v>
      </c>
      <c r="W1681">
        <v>90.1</v>
      </c>
    </row>
    <row r="1682" spans="1:23" x14ac:dyDescent="0.3">
      <c r="A1682">
        <v>2021</v>
      </c>
      <c r="B1682">
        <v>8</v>
      </c>
      <c r="C1682">
        <v>8</v>
      </c>
      <c r="D1682">
        <v>40</v>
      </c>
      <c r="E1682" s="1">
        <v>44416</v>
      </c>
      <c r="F1682">
        <v>187.47</v>
      </c>
      <c r="G1682">
        <v>0.2</v>
      </c>
      <c r="H1682">
        <v>20.6</v>
      </c>
      <c r="I1682">
        <f t="shared" si="52"/>
        <v>3861.8820000000001</v>
      </c>
      <c r="J1682">
        <v>6.1</v>
      </c>
      <c r="K1682">
        <v>4.5</v>
      </c>
      <c r="L1682">
        <v>4.5</v>
      </c>
      <c r="M1682">
        <v>65</v>
      </c>
      <c r="N1682">
        <v>132.4</v>
      </c>
      <c r="O1682">
        <v>8.1</v>
      </c>
      <c r="P1682">
        <f t="shared" si="53"/>
        <v>1518.5069999999998</v>
      </c>
      <c r="Q1682">
        <v>366.3</v>
      </c>
      <c r="R1682">
        <v>0</v>
      </c>
      <c r="S1682">
        <v>0</v>
      </c>
      <c r="T1682">
        <v>46.3</v>
      </c>
      <c r="U1682">
        <v>2.8</v>
      </c>
      <c r="V1682">
        <v>4.9000000000000004</v>
      </c>
      <c r="W1682">
        <v>80.099999999999994</v>
      </c>
    </row>
    <row r="1683" spans="1:23" x14ac:dyDescent="0.3">
      <c r="A1683">
        <v>2021</v>
      </c>
      <c r="B1683">
        <v>8</v>
      </c>
      <c r="C1683">
        <v>9</v>
      </c>
      <c r="D1683">
        <v>40</v>
      </c>
      <c r="E1683" s="1">
        <v>44417</v>
      </c>
      <c r="F1683">
        <v>187.47</v>
      </c>
      <c r="G1683">
        <v>0</v>
      </c>
      <c r="H1683">
        <v>18.600000000000001</v>
      </c>
      <c r="I1683">
        <f t="shared" si="52"/>
        <v>3486.9420000000005</v>
      </c>
      <c r="J1683">
        <v>6.1</v>
      </c>
      <c r="K1683">
        <v>5.5</v>
      </c>
      <c r="L1683">
        <v>5.5</v>
      </c>
      <c r="M1683">
        <v>65</v>
      </c>
      <c r="N1683">
        <v>131.5</v>
      </c>
      <c r="O1683">
        <v>7.9</v>
      </c>
      <c r="P1683">
        <f t="shared" si="53"/>
        <v>1481.0130000000001</v>
      </c>
      <c r="Q1683">
        <v>366.8</v>
      </c>
      <c r="R1683">
        <v>0</v>
      </c>
      <c r="S1683">
        <v>0</v>
      </c>
      <c r="T1683">
        <v>41.8</v>
      </c>
      <c r="U1683">
        <v>2.5</v>
      </c>
      <c r="V1683">
        <v>4.9000000000000004</v>
      </c>
      <c r="W1683">
        <v>72.900000000000006</v>
      </c>
    </row>
    <row r="1684" spans="1:23" x14ac:dyDescent="0.3">
      <c r="A1684">
        <v>2021</v>
      </c>
      <c r="B1684">
        <v>8</v>
      </c>
      <c r="C1684">
        <v>10</v>
      </c>
      <c r="D1684">
        <v>40</v>
      </c>
      <c r="E1684" s="1">
        <v>44418</v>
      </c>
      <c r="F1684">
        <v>187.47</v>
      </c>
      <c r="G1684">
        <v>0</v>
      </c>
      <c r="H1684">
        <v>19.5</v>
      </c>
      <c r="I1684">
        <f t="shared" si="52"/>
        <v>3655.665</v>
      </c>
      <c r="J1684">
        <v>0.3</v>
      </c>
      <c r="K1684">
        <v>4.4000000000000004</v>
      </c>
      <c r="L1684">
        <v>4.4000000000000004</v>
      </c>
      <c r="M1684">
        <v>65</v>
      </c>
      <c r="N1684">
        <v>132.69999999999999</v>
      </c>
      <c r="O1684">
        <v>8.1</v>
      </c>
      <c r="P1684">
        <f t="shared" si="53"/>
        <v>1518.5069999999998</v>
      </c>
      <c r="Q1684">
        <v>368.3</v>
      </c>
      <c r="R1684">
        <v>0</v>
      </c>
      <c r="S1684">
        <v>0</v>
      </c>
      <c r="T1684">
        <v>37.799999999999997</v>
      </c>
      <c r="U1684">
        <v>2.2999999999999998</v>
      </c>
      <c r="V1684">
        <v>4.9000000000000004</v>
      </c>
      <c r="W1684">
        <v>65.2</v>
      </c>
    </row>
    <row r="1685" spans="1:23" x14ac:dyDescent="0.3">
      <c r="A1685">
        <v>2021</v>
      </c>
      <c r="B1685">
        <v>8</v>
      </c>
      <c r="C1685">
        <v>11</v>
      </c>
      <c r="D1685">
        <v>40</v>
      </c>
      <c r="E1685" s="1">
        <v>44419</v>
      </c>
      <c r="F1685">
        <v>187.47</v>
      </c>
      <c r="G1685">
        <v>0</v>
      </c>
      <c r="H1685">
        <v>18.3</v>
      </c>
      <c r="I1685">
        <f t="shared" si="52"/>
        <v>3430.701</v>
      </c>
      <c r="J1685">
        <v>1.7</v>
      </c>
      <c r="K1685">
        <v>4.2</v>
      </c>
      <c r="L1685">
        <v>4.2</v>
      </c>
      <c r="M1685">
        <v>65</v>
      </c>
      <c r="N1685">
        <v>134.30000000000001</v>
      </c>
      <c r="O1685">
        <v>8.1</v>
      </c>
      <c r="P1685">
        <f t="shared" si="53"/>
        <v>1518.5069999999998</v>
      </c>
      <c r="Q1685">
        <v>368.4</v>
      </c>
      <c r="R1685">
        <v>0</v>
      </c>
      <c r="S1685">
        <v>0</v>
      </c>
      <c r="T1685">
        <v>34.6</v>
      </c>
      <c r="U1685">
        <v>2.1</v>
      </c>
      <c r="V1685">
        <v>4.9000000000000004</v>
      </c>
      <c r="W1685">
        <v>58.2</v>
      </c>
    </row>
    <row r="1686" spans="1:23" x14ac:dyDescent="0.3">
      <c r="A1686">
        <v>2021</v>
      </c>
      <c r="B1686">
        <v>8</v>
      </c>
      <c r="C1686">
        <v>12</v>
      </c>
      <c r="D1686">
        <v>40</v>
      </c>
      <c r="E1686" s="1">
        <v>44420</v>
      </c>
      <c r="F1686">
        <v>187.47</v>
      </c>
      <c r="G1686">
        <v>0</v>
      </c>
      <c r="H1686">
        <v>16.7</v>
      </c>
      <c r="I1686">
        <f t="shared" si="52"/>
        <v>3130.7489999999998</v>
      </c>
      <c r="J1686">
        <v>1.8</v>
      </c>
      <c r="K1686">
        <v>5.5</v>
      </c>
      <c r="L1686">
        <v>5.5</v>
      </c>
      <c r="M1686">
        <v>65</v>
      </c>
      <c r="N1686">
        <v>133.30000000000001</v>
      </c>
      <c r="O1686">
        <v>7.9</v>
      </c>
      <c r="P1686">
        <f t="shared" si="53"/>
        <v>1481.0130000000001</v>
      </c>
      <c r="Q1686">
        <v>367.1</v>
      </c>
      <c r="R1686">
        <v>0</v>
      </c>
      <c r="S1686">
        <v>0</v>
      </c>
      <c r="T1686">
        <v>31.7</v>
      </c>
      <c r="U1686">
        <v>1.9</v>
      </c>
      <c r="V1686">
        <v>4.9000000000000004</v>
      </c>
      <c r="W1686">
        <v>53</v>
      </c>
    </row>
    <row r="1687" spans="1:23" x14ac:dyDescent="0.3">
      <c r="A1687">
        <v>2021</v>
      </c>
      <c r="B1687">
        <v>8</v>
      </c>
      <c r="C1687">
        <v>13</v>
      </c>
      <c r="D1687">
        <v>40</v>
      </c>
      <c r="E1687" s="1">
        <v>44421</v>
      </c>
      <c r="F1687">
        <v>187.47</v>
      </c>
      <c r="G1687">
        <v>0</v>
      </c>
      <c r="H1687">
        <v>17.7</v>
      </c>
      <c r="I1687">
        <f t="shared" si="52"/>
        <v>3318.2190000000001</v>
      </c>
      <c r="J1687">
        <v>0.5</v>
      </c>
      <c r="K1687">
        <v>4.9000000000000004</v>
      </c>
      <c r="L1687">
        <v>4.9000000000000004</v>
      </c>
      <c r="M1687">
        <v>65</v>
      </c>
      <c r="N1687">
        <v>132.5</v>
      </c>
      <c r="O1687">
        <v>8</v>
      </c>
      <c r="P1687">
        <f t="shared" si="53"/>
        <v>1499.76</v>
      </c>
      <c r="Q1687">
        <v>367.7</v>
      </c>
      <c r="R1687">
        <v>0</v>
      </c>
      <c r="S1687">
        <v>0</v>
      </c>
      <c r="T1687">
        <v>28.7</v>
      </c>
      <c r="U1687">
        <v>1.7</v>
      </c>
      <c r="V1687">
        <v>4.9000000000000004</v>
      </c>
      <c r="W1687">
        <v>48.2</v>
      </c>
    </row>
    <row r="1688" spans="1:23" x14ac:dyDescent="0.3">
      <c r="A1688">
        <v>2021</v>
      </c>
      <c r="B1688">
        <v>8</v>
      </c>
      <c r="C1688">
        <v>14</v>
      </c>
      <c r="D1688">
        <v>40</v>
      </c>
      <c r="E1688" s="1">
        <v>44422</v>
      </c>
      <c r="F1688">
        <v>187.47</v>
      </c>
      <c r="G1688">
        <v>0</v>
      </c>
      <c r="H1688">
        <v>18.5</v>
      </c>
      <c r="I1688">
        <f t="shared" si="52"/>
        <v>3468.1950000000002</v>
      </c>
      <c r="J1688">
        <v>1.1000000000000001</v>
      </c>
      <c r="K1688">
        <v>4.9000000000000004</v>
      </c>
      <c r="L1688">
        <v>4.9000000000000004</v>
      </c>
      <c r="M1688">
        <v>65</v>
      </c>
      <c r="N1688">
        <v>133.1</v>
      </c>
      <c r="O1688">
        <v>8</v>
      </c>
      <c r="P1688">
        <f t="shared" si="53"/>
        <v>1499.76</v>
      </c>
      <c r="Q1688">
        <v>367.7</v>
      </c>
      <c r="R1688">
        <v>0</v>
      </c>
      <c r="S1688">
        <v>0</v>
      </c>
      <c r="T1688">
        <v>26.1</v>
      </c>
      <c r="U1688">
        <v>1.6</v>
      </c>
      <c r="V1688">
        <v>4.9000000000000004</v>
      </c>
      <c r="W1688">
        <v>43.3</v>
      </c>
    </row>
    <row r="1689" spans="1:23" x14ac:dyDescent="0.3">
      <c r="A1689">
        <v>2021</v>
      </c>
      <c r="B1689">
        <v>8</v>
      </c>
      <c r="C1689">
        <v>15</v>
      </c>
      <c r="D1689">
        <v>40</v>
      </c>
      <c r="E1689" s="1">
        <v>44423</v>
      </c>
      <c r="F1689">
        <v>187.47</v>
      </c>
      <c r="G1689">
        <v>0</v>
      </c>
      <c r="H1689">
        <v>17.899999999999999</v>
      </c>
      <c r="I1689">
        <f t="shared" si="52"/>
        <v>3355.7129999999997</v>
      </c>
      <c r="J1689">
        <v>1.1000000000000001</v>
      </c>
      <c r="K1689">
        <v>5</v>
      </c>
      <c r="L1689">
        <v>5</v>
      </c>
      <c r="M1689">
        <v>65</v>
      </c>
      <c r="N1689">
        <v>133</v>
      </c>
      <c r="O1689">
        <v>8</v>
      </c>
      <c r="P1689">
        <f t="shared" si="53"/>
        <v>1499.76</v>
      </c>
      <c r="Q1689">
        <v>367.6</v>
      </c>
      <c r="R1689">
        <v>0</v>
      </c>
      <c r="S1689">
        <v>0</v>
      </c>
      <c r="T1689">
        <v>23.8</v>
      </c>
      <c r="U1689">
        <v>1.4</v>
      </c>
      <c r="V1689">
        <v>4.9000000000000004</v>
      </c>
      <c r="W1689">
        <v>39.200000000000003</v>
      </c>
    </row>
    <row r="1690" spans="1:23" x14ac:dyDescent="0.3">
      <c r="A1690">
        <v>2021</v>
      </c>
      <c r="B1690">
        <v>8</v>
      </c>
      <c r="C1690">
        <v>16</v>
      </c>
      <c r="D1690">
        <v>40</v>
      </c>
      <c r="E1690" s="1">
        <v>44424</v>
      </c>
      <c r="F1690">
        <v>187.47</v>
      </c>
      <c r="G1690">
        <v>0</v>
      </c>
      <c r="H1690">
        <v>18</v>
      </c>
      <c r="I1690">
        <f t="shared" si="52"/>
        <v>3374.46</v>
      </c>
      <c r="J1690">
        <v>1</v>
      </c>
      <c r="K1690">
        <v>5.5</v>
      </c>
      <c r="L1690">
        <v>5.5</v>
      </c>
      <c r="M1690">
        <v>65</v>
      </c>
      <c r="N1690">
        <v>132.5</v>
      </c>
      <c r="O1690">
        <v>7.9</v>
      </c>
      <c r="P1690">
        <f t="shared" si="53"/>
        <v>1481.0130000000001</v>
      </c>
      <c r="Q1690">
        <v>367.1</v>
      </c>
      <c r="R1690">
        <v>0</v>
      </c>
      <c r="S1690">
        <v>0</v>
      </c>
      <c r="T1690">
        <v>21.7</v>
      </c>
      <c r="U1690">
        <v>1.3</v>
      </c>
      <c r="V1690">
        <v>4.9000000000000004</v>
      </c>
      <c r="W1690">
        <v>35.5</v>
      </c>
    </row>
    <row r="1691" spans="1:23" x14ac:dyDescent="0.3">
      <c r="A1691">
        <v>2021</v>
      </c>
      <c r="B1691">
        <v>8</v>
      </c>
      <c r="C1691">
        <v>17</v>
      </c>
      <c r="D1691">
        <v>40</v>
      </c>
      <c r="E1691" s="1">
        <v>44425</v>
      </c>
      <c r="F1691">
        <v>187.47</v>
      </c>
      <c r="G1691">
        <v>0</v>
      </c>
      <c r="H1691">
        <v>18.5</v>
      </c>
      <c r="I1691">
        <f t="shared" si="52"/>
        <v>3468.1950000000002</v>
      </c>
      <c r="J1691">
        <v>0.5</v>
      </c>
      <c r="K1691">
        <v>5.4</v>
      </c>
      <c r="L1691">
        <v>5.4</v>
      </c>
      <c r="M1691">
        <v>65</v>
      </c>
      <c r="N1691">
        <v>132.1</v>
      </c>
      <c r="O1691">
        <v>7.9</v>
      </c>
      <c r="P1691">
        <f t="shared" si="53"/>
        <v>1481.0130000000001</v>
      </c>
      <c r="Q1691">
        <v>367.2</v>
      </c>
      <c r="R1691">
        <v>0</v>
      </c>
      <c r="S1691">
        <v>0</v>
      </c>
      <c r="T1691">
        <v>19.7</v>
      </c>
      <c r="U1691">
        <v>1.2</v>
      </c>
      <c r="V1691">
        <v>4.9000000000000004</v>
      </c>
      <c r="W1691">
        <v>32.200000000000003</v>
      </c>
    </row>
    <row r="1692" spans="1:23" x14ac:dyDescent="0.3">
      <c r="A1692">
        <v>2021</v>
      </c>
      <c r="B1692">
        <v>8</v>
      </c>
      <c r="C1692">
        <v>18</v>
      </c>
      <c r="D1692">
        <v>40</v>
      </c>
      <c r="E1692" s="1">
        <v>44426</v>
      </c>
      <c r="F1692">
        <v>187.47</v>
      </c>
      <c r="G1692">
        <v>0</v>
      </c>
      <c r="H1692">
        <v>18.899999999999999</v>
      </c>
      <c r="I1692">
        <f t="shared" si="52"/>
        <v>3543.1829999999995</v>
      </c>
      <c r="J1692">
        <v>0.6</v>
      </c>
      <c r="K1692">
        <v>5.4</v>
      </c>
      <c r="L1692">
        <v>5.4</v>
      </c>
      <c r="M1692">
        <v>65</v>
      </c>
      <c r="N1692">
        <v>132.19999999999999</v>
      </c>
      <c r="O1692">
        <v>7.9</v>
      </c>
      <c r="P1692">
        <f t="shared" si="53"/>
        <v>1481.0130000000001</v>
      </c>
      <c r="Q1692">
        <v>367.2</v>
      </c>
      <c r="R1692">
        <v>0</v>
      </c>
      <c r="S1692">
        <v>0</v>
      </c>
      <c r="T1692">
        <v>17.899999999999999</v>
      </c>
      <c r="U1692">
        <v>1.1000000000000001</v>
      </c>
      <c r="V1692">
        <v>4.9000000000000004</v>
      </c>
      <c r="W1692">
        <v>29.1</v>
      </c>
    </row>
    <row r="1693" spans="1:23" x14ac:dyDescent="0.3">
      <c r="A1693">
        <v>2021</v>
      </c>
      <c r="B1693">
        <v>8</v>
      </c>
      <c r="C1693">
        <v>19</v>
      </c>
      <c r="D1693">
        <v>40</v>
      </c>
      <c r="E1693" s="1">
        <v>44427</v>
      </c>
      <c r="F1693">
        <v>187.47</v>
      </c>
      <c r="G1693">
        <v>0</v>
      </c>
      <c r="H1693">
        <v>18.8</v>
      </c>
      <c r="I1693">
        <f t="shared" si="52"/>
        <v>3524.4360000000001</v>
      </c>
      <c r="J1693">
        <v>0.7</v>
      </c>
      <c r="K1693">
        <v>4.3</v>
      </c>
      <c r="L1693">
        <v>4.3</v>
      </c>
      <c r="M1693">
        <v>65</v>
      </c>
      <c r="N1693">
        <v>133.19999999999999</v>
      </c>
      <c r="O1693">
        <v>8.1</v>
      </c>
      <c r="P1693">
        <f t="shared" si="53"/>
        <v>1518.5069999999998</v>
      </c>
      <c r="Q1693">
        <v>368.3</v>
      </c>
      <c r="R1693">
        <v>0</v>
      </c>
      <c r="S1693">
        <v>0</v>
      </c>
      <c r="T1693">
        <v>16.2</v>
      </c>
      <c r="U1693">
        <v>1</v>
      </c>
      <c r="V1693">
        <v>4.9000000000000004</v>
      </c>
      <c r="W1693">
        <v>26.1</v>
      </c>
    </row>
    <row r="1694" spans="1:23" x14ac:dyDescent="0.3">
      <c r="A1694">
        <v>2021</v>
      </c>
      <c r="B1694">
        <v>8</v>
      </c>
      <c r="C1694">
        <v>20</v>
      </c>
      <c r="D1694">
        <v>40</v>
      </c>
      <c r="E1694" s="1">
        <v>44428</v>
      </c>
      <c r="F1694">
        <v>187.47</v>
      </c>
      <c r="G1694">
        <v>0</v>
      </c>
      <c r="H1694">
        <v>17.8</v>
      </c>
      <c r="I1694">
        <f t="shared" si="52"/>
        <v>3336.9659999999999</v>
      </c>
      <c r="J1694">
        <v>1.7</v>
      </c>
      <c r="K1694">
        <v>4.9000000000000004</v>
      </c>
      <c r="L1694">
        <v>4.9000000000000004</v>
      </c>
      <c r="M1694">
        <v>65</v>
      </c>
      <c r="N1694">
        <v>133.69999999999999</v>
      </c>
      <c r="O1694">
        <v>8</v>
      </c>
      <c r="P1694">
        <f t="shared" si="53"/>
        <v>1499.76</v>
      </c>
      <c r="Q1694">
        <v>367.7</v>
      </c>
      <c r="R1694">
        <v>0</v>
      </c>
      <c r="S1694">
        <v>0</v>
      </c>
      <c r="T1694">
        <v>14.8</v>
      </c>
      <c r="U1694">
        <v>0.9</v>
      </c>
      <c r="V1694">
        <v>4.9000000000000004</v>
      </c>
      <c r="W1694">
        <v>23.4</v>
      </c>
    </row>
    <row r="1695" spans="1:23" x14ac:dyDescent="0.3">
      <c r="A1695">
        <v>2021</v>
      </c>
      <c r="B1695">
        <v>8</v>
      </c>
      <c r="C1695">
        <v>21</v>
      </c>
      <c r="D1695">
        <v>40</v>
      </c>
      <c r="E1695" s="1">
        <v>44429</v>
      </c>
      <c r="F1695">
        <v>187.47</v>
      </c>
      <c r="G1695">
        <v>0</v>
      </c>
      <c r="H1695">
        <v>17.3</v>
      </c>
      <c r="I1695">
        <f t="shared" si="52"/>
        <v>3243.2310000000002</v>
      </c>
      <c r="J1695">
        <v>1.1000000000000001</v>
      </c>
      <c r="K1695">
        <v>4.5</v>
      </c>
      <c r="L1695">
        <v>4.5</v>
      </c>
      <c r="M1695">
        <v>65</v>
      </c>
      <c r="N1695">
        <v>133.5</v>
      </c>
      <c r="O1695">
        <v>8.1</v>
      </c>
      <c r="P1695">
        <f t="shared" si="53"/>
        <v>1518.5069999999998</v>
      </c>
      <c r="Q1695">
        <v>368.1</v>
      </c>
      <c r="R1695">
        <v>0</v>
      </c>
      <c r="S1695">
        <v>0</v>
      </c>
      <c r="T1695">
        <v>13.5</v>
      </c>
      <c r="U1695">
        <v>0.8</v>
      </c>
      <c r="V1695">
        <v>4.9000000000000004</v>
      </c>
      <c r="W1695">
        <v>21.2</v>
      </c>
    </row>
    <row r="1696" spans="1:23" x14ac:dyDescent="0.3">
      <c r="A1696">
        <v>2021</v>
      </c>
      <c r="B1696">
        <v>8</v>
      </c>
      <c r="C1696">
        <v>22</v>
      </c>
      <c r="D1696">
        <v>40</v>
      </c>
      <c r="E1696" s="1">
        <v>44430</v>
      </c>
      <c r="F1696">
        <v>187.47</v>
      </c>
      <c r="G1696">
        <v>0</v>
      </c>
      <c r="H1696">
        <v>17.5</v>
      </c>
      <c r="I1696">
        <f t="shared" si="52"/>
        <v>3280.7249999999999</v>
      </c>
      <c r="J1696">
        <v>1.5</v>
      </c>
      <c r="K1696">
        <v>4.7</v>
      </c>
      <c r="L1696">
        <v>4.7</v>
      </c>
      <c r="M1696">
        <v>65</v>
      </c>
      <c r="N1696">
        <v>133.69999999999999</v>
      </c>
      <c r="O1696">
        <v>8</v>
      </c>
      <c r="P1696">
        <f t="shared" si="53"/>
        <v>1499.76</v>
      </c>
      <c r="Q1696">
        <v>367.9</v>
      </c>
      <c r="R1696">
        <v>0</v>
      </c>
      <c r="S1696">
        <v>0</v>
      </c>
      <c r="T1696">
        <v>12.4</v>
      </c>
      <c r="U1696">
        <v>0.7</v>
      </c>
      <c r="V1696">
        <v>4.9000000000000004</v>
      </c>
      <c r="W1696">
        <v>19.100000000000001</v>
      </c>
    </row>
    <row r="1697" spans="1:23" x14ac:dyDescent="0.3">
      <c r="A1697">
        <v>2021</v>
      </c>
      <c r="B1697">
        <v>8</v>
      </c>
      <c r="C1697">
        <v>23</v>
      </c>
      <c r="D1697">
        <v>40</v>
      </c>
      <c r="E1697" s="1">
        <v>44431</v>
      </c>
      <c r="F1697">
        <v>187.47</v>
      </c>
      <c r="G1697">
        <v>0</v>
      </c>
      <c r="H1697">
        <v>17.3</v>
      </c>
      <c r="I1697">
        <f t="shared" si="52"/>
        <v>3243.2310000000002</v>
      </c>
      <c r="J1697">
        <v>1.4</v>
      </c>
      <c r="K1697">
        <v>4.5999999999999996</v>
      </c>
      <c r="L1697">
        <v>4.5999999999999996</v>
      </c>
      <c r="M1697">
        <v>65</v>
      </c>
      <c r="N1697">
        <v>133.6</v>
      </c>
      <c r="O1697">
        <v>8</v>
      </c>
      <c r="P1697">
        <f t="shared" si="53"/>
        <v>1499.76</v>
      </c>
      <c r="Q1697">
        <v>368</v>
      </c>
      <c r="R1697">
        <v>0</v>
      </c>
      <c r="S1697">
        <v>0</v>
      </c>
      <c r="T1697">
        <v>11.3</v>
      </c>
      <c r="U1697">
        <v>0.7</v>
      </c>
      <c r="V1697">
        <v>4.9000000000000004</v>
      </c>
      <c r="W1697">
        <v>17.3</v>
      </c>
    </row>
    <row r="1698" spans="1:23" x14ac:dyDescent="0.3">
      <c r="A1698">
        <v>2021</v>
      </c>
      <c r="B1698">
        <v>8</v>
      </c>
      <c r="C1698">
        <v>24</v>
      </c>
      <c r="D1698">
        <v>40</v>
      </c>
      <c r="E1698" s="1">
        <v>44432</v>
      </c>
      <c r="F1698">
        <v>187.47</v>
      </c>
      <c r="G1698">
        <v>0.6</v>
      </c>
      <c r="H1698">
        <v>16.8</v>
      </c>
      <c r="I1698">
        <f t="shared" si="52"/>
        <v>3149.4960000000001</v>
      </c>
      <c r="J1698">
        <v>1.4</v>
      </c>
      <c r="K1698">
        <v>4.8</v>
      </c>
      <c r="L1698">
        <v>4.8</v>
      </c>
      <c r="M1698">
        <v>65</v>
      </c>
      <c r="N1698">
        <v>133.5</v>
      </c>
      <c r="O1698">
        <v>8</v>
      </c>
      <c r="P1698">
        <f t="shared" si="53"/>
        <v>1499.76</v>
      </c>
      <c r="Q1698">
        <v>368.4</v>
      </c>
      <c r="R1698">
        <v>0</v>
      </c>
      <c r="S1698">
        <v>0</v>
      </c>
      <c r="T1698">
        <v>10.3</v>
      </c>
      <c r="U1698">
        <v>0.6</v>
      </c>
      <c r="V1698">
        <v>4.9000000000000004</v>
      </c>
      <c r="W1698">
        <v>15.6</v>
      </c>
    </row>
    <row r="1699" spans="1:23" x14ac:dyDescent="0.3">
      <c r="A1699">
        <v>2021</v>
      </c>
      <c r="B1699">
        <v>8</v>
      </c>
      <c r="C1699">
        <v>25</v>
      </c>
      <c r="D1699">
        <v>40</v>
      </c>
      <c r="E1699" s="1">
        <v>44433</v>
      </c>
      <c r="F1699">
        <v>187.47</v>
      </c>
      <c r="G1699">
        <v>7.8</v>
      </c>
      <c r="H1699">
        <v>9.6999999999999993</v>
      </c>
      <c r="I1699">
        <f t="shared" si="52"/>
        <v>1818.4589999999998</v>
      </c>
      <c r="J1699">
        <v>1.9</v>
      </c>
      <c r="K1699">
        <v>4.0999999999999996</v>
      </c>
      <c r="L1699">
        <v>4.0999999999999996</v>
      </c>
      <c r="M1699">
        <v>65</v>
      </c>
      <c r="N1699">
        <v>134.5</v>
      </c>
      <c r="O1699">
        <v>8.1</v>
      </c>
      <c r="P1699">
        <f t="shared" si="53"/>
        <v>1518.5069999999998</v>
      </c>
      <c r="Q1699">
        <v>369.4</v>
      </c>
      <c r="R1699">
        <v>0</v>
      </c>
      <c r="S1699">
        <v>0</v>
      </c>
      <c r="T1699">
        <v>9.4</v>
      </c>
      <c r="U1699">
        <v>0.6</v>
      </c>
      <c r="V1699">
        <v>4.9000000000000004</v>
      </c>
      <c r="W1699">
        <v>14</v>
      </c>
    </row>
    <row r="1700" spans="1:23" x14ac:dyDescent="0.3">
      <c r="A1700">
        <v>2021</v>
      </c>
      <c r="B1700">
        <v>8</v>
      </c>
      <c r="C1700">
        <v>26</v>
      </c>
      <c r="D1700">
        <v>40</v>
      </c>
      <c r="E1700" s="1">
        <v>44434</v>
      </c>
      <c r="F1700">
        <v>187.47</v>
      </c>
      <c r="G1700">
        <v>0</v>
      </c>
      <c r="H1700">
        <v>16.5</v>
      </c>
      <c r="I1700">
        <f t="shared" si="52"/>
        <v>3093.2550000000001</v>
      </c>
      <c r="J1700">
        <v>2.9</v>
      </c>
      <c r="K1700">
        <v>4.5</v>
      </c>
      <c r="L1700">
        <v>4.5</v>
      </c>
      <c r="M1700">
        <v>65</v>
      </c>
      <c r="N1700">
        <v>135.19999999999999</v>
      </c>
      <c r="O1700">
        <v>8</v>
      </c>
      <c r="P1700">
        <f t="shared" si="53"/>
        <v>1499.76</v>
      </c>
      <c r="Q1700">
        <v>368.1</v>
      </c>
      <c r="R1700">
        <v>0</v>
      </c>
      <c r="S1700">
        <v>0</v>
      </c>
      <c r="T1700">
        <v>8.6999999999999993</v>
      </c>
      <c r="U1700">
        <v>0.5</v>
      </c>
      <c r="V1700">
        <v>4.9000000000000004</v>
      </c>
      <c r="W1700">
        <v>12.6</v>
      </c>
    </row>
    <row r="1701" spans="1:23" x14ac:dyDescent="0.3">
      <c r="A1701">
        <v>2021</v>
      </c>
      <c r="B1701">
        <v>8</v>
      </c>
      <c r="C1701">
        <v>27</v>
      </c>
      <c r="D1701">
        <v>40</v>
      </c>
      <c r="E1701" s="1">
        <v>44435</v>
      </c>
      <c r="F1701">
        <v>187.47</v>
      </c>
      <c r="G1701">
        <v>0</v>
      </c>
      <c r="H1701">
        <v>15.8</v>
      </c>
      <c r="I1701">
        <f t="shared" si="52"/>
        <v>2962.0260000000003</v>
      </c>
      <c r="J1701">
        <v>1.5</v>
      </c>
      <c r="K1701">
        <v>5.4</v>
      </c>
      <c r="L1701">
        <v>5.4</v>
      </c>
      <c r="M1701">
        <v>65</v>
      </c>
      <c r="N1701">
        <v>133.1</v>
      </c>
      <c r="O1701">
        <v>7.9</v>
      </c>
      <c r="P1701">
        <f t="shared" si="53"/>
        <v>1481.0130000000001</v>
      </c>
      <c r="Q1701">
        <v>367.2</v>
      </c>
      <c r="R1701">
        <v>0</v>
      </c>
      <c r="S1701">
        <v>0</v>
      </c>
      <c r="T1701">
        <v>8</v>
      </c>
      <c r="U1701">
        <v>0.5</v>
      </c>
      <c r="V1701">
        <v>4.9000000000000004</v>
      </c>
      <c r="W1701">
        <v>11.6</v>
      </c>
    </row>
    <row r="1702" spans="1:23" x14ac:dyDescent="0.3">
      <c r="A1702">
        <v>2021</v>
      </c>
      <c r="B1702">
        <v>8</v>
      </c>
      <c r="C1702">
        <v>28</v>
      </c>
      <c r="D1702">
        <v>40</v>
      </c>
      <c r="E1702" s="1">
        <v>44436</v>
      </c>
      <c r="F1702">
        <v>187.47</v>
      </c>
      <c r="G1702">
        <v>0</v>
      </c>
      <c r="H1702">
        <v>17.899999999999999</v>
      </c>
      <c r="I1702">
        <f t="shared" si="52"/>
        <v>3355.7129999999997</v>
      </c>
      <c r="J1702">
        <v>0.7</v>
      </c>
      <c r="K1702">
        <v>5</v>
      </c>
      <c r="L1702">
        <v>5</v>
      </c>
      <c r="M1702">
        <v>65</v>
      </c>
      <c r="N1702">
        <v>132.6</v>
      </c>
      <c r="O1702">
        <v>8</v>
      </c>
      <c r="P1702">
        <f t="shared" si="53"/>
        <v>1499.76</v>
      </c>
      <c r="Q1702">
        <v>367.6</v>
      </c>
      <c r="R1702">
        <v>0</v>
      </c>
      <c r="S1702">
        <v>0</v>
      </c>
      <c r="T1702">
        <v>7.2</v>
      </c>
      <c r="U1702">
        <v>0.4</v>
      </c>
      <c r="V1702">
        <v>4.8</v>
      </c>
      <c r="W1702">
        <v>10.5</v>
      </c>
    </row>
    <row r="1703" spans="1:23" x14ac:dyDescent="0.3">
      <c r="A1703">
        <v>2021</v>
      </c>
      <c r="B1703">
        <v>8</v>
      </c>
      <c r="C1703">
        <v>29</v>
      </c>
      <c r="D1703">
        <v>40</v>
      </c>
      <c r="E1703" s="1">
        <v>44437</v>
      </c>
      <c r="F1703">
        <v>187.47</v>
      </c>
      <c r="G1703">
        <v>0</v>
      </c>
      <c r="H1703">
        <v>18.399999999999999</v>
      </c>
      <c r="I1703">
        <f t="shared" si="52"/>
        <v>3449.4479999999999</v>
      </c>
      <c r="J1703">
        <v>1</v>
      </c>
      <c r="K1703">
        <v>4.9000000000000004</v>
      </c>
      <c r="L1703">
        <v>4.9000000000000004</v>
      </c>
      <c r="M1703">
        <v>65</v>
      </c>
      <c r="N1703">
        <v>133</v>
      </c>
      <c r="O1703">
        <v>8</v>
      </c>
      <c r="P1703">
        <f t="shared" si="53"/>
        <v>1499.76</v>
      </c>
      <c r="Q1703">
        <v>367.8</v>
      </c>
      <c r="R1703">
        <v>0</v>
      </c>
      <c r="S1703">
        <v>0</v>
      </c>
      <c r="T1703">
        <v>6.6</v>
      </c>
      <c r="U1703">
        <v>0.4</v>
      </c>
      <c r="V1703">
        <v>4.8</v>
      </c>
      <c r="W1703">
        <v>9.4</v>
      </c>
    </row>
    <row r="1704" spans="1:23" x14ac:dyDescent="0.3">
      <c r="A1704">
        <v>2021</v>
      </c>
      <c r="B1704">
        <v>8</v>
      </c>
      <c r="C1704">
        <v>30</v>
      </c>
      <c r="D1704">
        <v>40</v>
      </c>
      <c r="E1704" s="1">
        <v>44438</v>
      </c>
      <c r="F1704">
        <v>187.47</v>
      </c>
      <c r="G1704">
        <v>3.2</v>
      </c>
      <c r="H1704">
        <v>14.8</v>
      </c>
      <c r="I1704">
        <f t="shared" si="52"/>
        <v>2774.556</v>
      </c>
      <c r="J1704">
        <v>1.2</v>
      </c>
      <c r="K1704">
        <v>2.2999999999999998</v>
      </c>
      <c r="L1704">
        <v>2.2999999999999998</v>
      </c>
      <c r="M1704">
        <v>65</v>
      </c>
      <c r="N1704">
        <v>135.30000000000001</v>
      </c>
      <c r="O1704">
        <v>8.4</v>
      </c>
      <c r="P1704">
        <f t="shared" si="53"/>
        <v>1574.748</v>
      </c>
      <c r="Q1704">
        <v>371.2</v>
      </c>
      <c r="R1704">
        <v>0</v>
      </c>
      <c r="S1704">
        <v>0</v>
      </c>
      <c r="T1704">
        <v>6</v>
      </c>
      <c r="U1704">
        <v>0.4</v>
      </c>
      <c r="V1704">
        <v>4.7</v>
      </c>
      <c r="W1704">
        <v>8.4</v>
      </c>
    </row>
    <row r="1705" spans="1:23" x14ac:dyDescent="0.3">
      <c r="A1705">
        <v>2021</v>
      </c>
      <c r="B1705">
        <v>8</v>
      </c>
      <c r="C1705">
        <v>31</v>
      </c>
      <c r="D1705">
        <v>40</v>
      </c>
      <c r="E1705" s="1">
        <v>44439</v>
      </c>
      <c r="F1705">
        <v>187.47</v>
      </c>
      <c r="G1705">
        <v>0</v>
      </c>
      <c r="H1705">
        <v>15.7</v>
      </c>
      <c r="I1705">
        <f t="shared" si="52"/>
        <v>2943.279</v>
      </c>
      <c r="J1705">
        <v>4.7</v>
      </c>
      <c r="K1705">
        <v>3.4</v>
      </c>
      <c r="L1705">
        <v>3.4</v>
      </c>
      <c r="M1705">
        <v>65</v>
      </c>
      <c r="N1705">
        <v>137.9</v>
      </c>
      <c r="O1705">
        <v>8.1999999999999993</v>
      </c>
      <c r="P1705">
        <f t="shared" si="53"/>
        <v>1537.2539999999999</v>
      </c>
      <c r="Q1705">
        <v>369.2</v>
      </c>
      <c r="R1705">
        <v>0</v>
      </c>
      <c r="S1705">
        <v>0</v>
      </c>
      <c r="T1705">
        <v>5.6</v>
      </c>
      <c r="U1705">
        <v>0.3</v>
      </c>
      <c r="V1705">
        <v>4.7</v>
      </c>
      <c r="W1705">
        <v>7.4</v>
      </c>
    </row>
    <row r="1706" spans="1:23" x14ac:dyDescent="0.3">
      <c r="A1706">
        <v>2021</v>
      </c>
      <c r="B1706">
        <v>9</v>
      </c>
      <c r="C1706">
        <v>1</v>
      </c>
      <c r="D1706">
        <v>40</v>
      </c>
      <c r="E1706" s="1">
        <v>44440</v>
      </c>
      <c r="F1706">
        <v>187.47</v>
      </c>
      <c r="G1706">
        <v>19</v>
      </c>
      <c r="H1706">
        <v>0</v>
      </c>
      <c r="I1706">
        <f t="shared" si="52"/>
        <v>0</v>
      </c>
      <c r="J1706">
        <v>2.7</v>
      </c>
      <c r="K1706">
        <v>2.7</v>
      </c>
      <c r="L1706">
        <v>2.7</v>
      </c>
      <c r="M1706">
        <v>65</v>
      </c>
      <c r="N1706">
        <v>141.5</v>
      </c>
      <c r="O1706">
        <v>9.3000000000000007</v>
      </c>
      <c r="P1706">
        <f t="shared" si="53"/>
        <v>1743.4710000000002</v>
      </c>
      <c r="Q1706">
        <v>370.9</v>
      </c>
      <c r="R1706">
        <v>0</v>
      </c>
      <c r="S1706">
        <v>0</v>
      </c>
      <c r="T1706">
        <v>5.0999999999999996</v>
      </c>
      <c r="U1706">
        <v>0.3</v>
      </c>
      <c r="V1706">
        <v>4.5999999999999996</v>
      </c>
      <c r="W1706">
        <v>6.5</v>
      </c>
    </row>
    <row r="1707" spans="1:23" x14ac:dyDescent="0.3">
      <c r="A1707">
        <v>2021</v>
      </c>
      <c r="B1707">
        <v>9</v>
      </c>
      <c r="C1707">
        <v>2</v>
      </c>
      <c r="D1707">
        <v>40</v>
      </c>
      <c r="E1707" s="1">
        <v>44441</v>
      </c>
      <c r="F1707">
        <v>187.47</v>
      </c>
      <c r="G1707">
        <v>7</v>
      </c>
      <c r="H1707">
        <v>0</v>
      </c>
      <c r="I1707">
        <f t="shared" si="52"/>
        <v>0</v>
      </c>
      <c r="J1707">
        <v>4.3</v>
      </c>
      <c r="K1707">
        <v>3.9</v>
      </c>
      <c r="L1707">
        <v>3.9</v>
      </c>
      <c r="M1707">
        <v>65</v>
      </c>
      <c r="N1707">
        <v>135</v>
      </c>
      <c r="O1707">
        <v>7.7</v>
      </c>
      <c r="P1707">
        <f t="shared" si="53"/>
        <v>1443.519</v>
      </c>
      <c r="Q1707">
        <v>369.6</v>
      </c>
      <c r="R1707">
        <v>0</v>
      </c>
      <c r="S1707">
        <v>0</v>
      </c>
      <c r="T1707">
        <v>4.8</v>
      </c>
      <c r="U1707">
        <v>0.3</v>
      </c>
      <c r="V1707">
        <v>4.5999999999999996</v>
      </c>
      <c r="W1707">
        <v>6.2</v>
      </c>
    </row>
    <row r="1708" spans="1:23" x14ac:dyDescent="0.3">
      <c r="A1708">
        <v>2021</v>
      </c>
      <c r="B1708">
        <v>9</v>
      </c>
      <c r="C1708">
        <v>3</v>
      </c>
      <c r="D1708">
        <v>40</v>
      </c>
      <c r="E1708" s="1">
        <v>44442</v>
      </c>
      <c r="F1708">
        <v>187.47</v>
      </c>
      <c r="G1708">
        <v>0</v>
      </c>
      <c r="H1708">
        <v>16</v>
      </c>
      <c r="I1708">
        <f t="shared" si="52"/>
        <v>2999.52</v>
      </c>
      <c r="J1708">
        <v>3</v>
      </c>
      <c r="K1708">
        <v>4.3</v>
      </c>
      <c r="L1708">
        <v>4.3</v>
      </c>
      <c r="M1708">
        <v>65</v>
      </c>
      <c r="N1708">
        <v>135.5</v>
      </c>
      <c r="O1708">
        <v>8.1</v>
      </c>
      <c r="P1708">
        <f t="shared" si="53"/>
        <v>1518.5069999999998</v>
      </c>
      <c r="Q1708">
        <v>368.3</v>
      </c>
      <c r="R1708">
        <v>0</v>
      </c>
      <c r="S1708">
        <v>0</v>
      </c>
      <c r="T1708">
        <v>4.4000000000000004</v>
      </c>
      <c r="U1708">
        <v>0.3</v>
      </c>
      <c r="V1708">
        <v>4.5</v>
      </c>
      <c r="W1708">
        <v>5.6</v>
      </c>
    </row>
    <row r="1709" spans="1:23" x14ac:dyDescent="0.3">
      <c r="A1709">
        <v>2021</v>
      </c>
      <c r="B1709">
        <v>9</v>
      </c>
      <c r="C1709">
        <v>4</v>
      </c>
      <c r="D1709">
        <v>40</v>
      </c>
      <c r="E1709" s="1">
        <v>44443</v>
      </c>
      <c r="F1709">
        <v>187.47</v>
      </c>
      <c r="G1709">
        <v>0</v>
      </c>
      <c r="H1709">
        <v>15.5</v>
      </c>
      <c r="I1709">
        <f t="shared" si="52"/>
        <v>2905.7849999999999</v>
      </c>
      <c r="J1709">
        <v>1.8</v>
      </c>
      <c r="K1709">
        <v>4.2</v>
      </c>
      <c r="L1709">
        <v>4.2</v>
      </c>
      <c r="M1709">
        <v>65</v>
      </c>
      <c r="N1709">
        <v>134.30000000000001</v>
      </c>
      <c r="O1709">
        <v>8.1</v>
      </c>
      <c r="P1709">
        <f t="shared" si="53"/>
        <v>1518.5069999999998</v>
      </c>
      <c r="Q1709">
        <v>368.4</v>
      </c>
      <c r="R1709">
        <v>0</v>
      </c>
      <c r="S1709">
        <v>0</v>
      </c>
      <c r="T1709">
        <v>4.0999999999999996</v>
      </c>
      <c r="U1709">
        <v>0.2</v>
      </c>
      <c r="V1709">
        <v>4.4000000000000004</v>
      </c>
      <c r="W1709">
        <v>5.0999999999999996</v>
      </c>
    </row>
    <row r="1710" spans="1:23" x14ac:dyDescent="0.3">
      <c r="A1710">
        <v>2021</v>
      </c>
      <c r="B1710">
        <v>9</v>
      </c>
      <c r="C1710">
        <v>5</v>
      </c>
      <c r="D1710">
        <v>40</v>
      </c>
      <c r="E1710" s="1">
        <v>44444</v>
      </c>
      <c r="F1710">
        <v>187.47</v>
      </c>
      <c r="G1710">
        <v>0</v>
      </c>
      <c r="H1710">
        <v>16.7</v>
      </c>
      <c r="I1710">
        <f t="shared" si="52"/>
        <v>3130.7489999999998</v>
      </c>
      <c r="J1710">
        <v>1.8</v>
      </c>
      <c r="K1710">
        <v>4.3</v>
      </c>
      <c r="L1710">
        <v>4.3</v>
      </c>
      <c r="M1710">
        <v>65</v>
      </c>
      <c r="N1710">
        <v>134.30000000000001</v>
      </c>
      <c r="O1710">
        <v>8.1</v>
      </c>
      <c r="P1710">
        <f t="shared" si="53"/>
        <v>1518.5069999999998</v>
      </c>
      <c r="Q1710">
        <v>368.3</v>
      </c>
      <c r="R1710">
        <v>0</v>
      </c>
      <c r="S1710">
        <v>0</v>
      </c>
      <c r="T1710">
        <v>3.7</v>
      </c>
      <c r="U1710">
        <v>0.2</v>
      </c>
      <c r="V1710">
        <v>4.3</v>
      </c>
      <c r="W1710">
        <v>4.5999999999999996</v>
      </c>
    </row>
    <row r="1711" spans="1:23" x14ac:dyDescent="0.3">
      <c r="A1711">
        <v>2021</v>
      </c>
      <c r="B1711">
        <v>9</v>
      </c>
      <c r="C1711">
        <v>6</v>
      </c>
      <c r="D1711">
        <v>40</v>
      </c>
      <c r="E1711" s="1">
        <v>44445</v>
      </c>
      <c r="F1711">
        <v>187.47</v>
      </c>
      <c r="G1711">
        <v>0</v>
      </c>
      <c r="H1711">
        <v>16.7</v>
      </c>
      <c r="I1711">
        <f t="shared" si="52"/>
        <v>3130.7489999999998</v>
      </c>
      <c r="J1711">
        <v>1.7</v>
      </c>
      <c r="K1711">
        <v>4.0999999999999996</v>
      </c>
      <c r="L1711">
        <v>4.0999999999999996</v>
      </c>
      <c r="M1711">
        <v>65</v>
      </c>
      <c r="N1711">
        <v>134.4</v>
      </c>
      <c r="O1711">
        <v>8.1</v>
      </c>
      <c r="P1711">
        <f t="shared" si="53"/>
        <v>1518.5069999999998</v>
      </c>
      <c r="Q1711">
        <v>368.5</v>
      </c>
      <c r="R1711">
        <v>0</v>
      </c>
      <c r="S1711">
        <v>0</v>
      </c>
      <c r="T1711">
        <v>3.4</v>
      </c>
      <c r="U1711">
        <v>0.2</v>
      </c>
      <c r="V1711">
        <v>4.2</v>
      </c>
      <c r="W1711">
        <v>4.0999999999999996</v>
      </c>
    </row>
    <row r="1712" spans="1:23" x14ac:dyDescent="0.3">
      <c r="A1712">
        <v>2021</v>
      </c>
      <c r="B1712">
        <v>9</v>
      </c>
      <c r="C1712">
        <v>7</v>
      </c>
      <c r="D1712">
        <v>40</v>
      </c>
      <c r="E1712" s="1">
        <v>44446</v>
      </c>
      <c r="F1712">
        <v>187.47</v>
      </c>
      <c r="G1712">
        <v>0</v>
      </c>
      <c r="H1712">
        <v>16.600000000000001</v>
      </c>
      <c r="I1712">
        <f t="shared" si="52"/>
        <v>3112.0020000000004</v>
      </c>
      <c r="J1712">
        <v>2</v>
      </c>
      <c r="K1712">
        <v>3.5</v>
      </c>
      <c r="L1712">
        <v>3.5</v>
      </c>
      <c r="M1712">
        <v>65</v>
      </c>
      <c r="N1712">
        <v>135.1</v>
      </c>
      <c r="O1712">
        <v>8.1999999999999993</v>
      </c>
      <c r="P1712">
        <f t="shared" si="53"/>
        <v>1537.2539999999999</v>
      </c>
      <c r="Q1712">
        <v>369.1</v>
      </c>
      <c r="R1712">
        <v>0</v>
      </c>
      <c r="S1712">
        <v>0</v>
      </c>
      <c r="T1712">
        <v>3.1</v>
      </c>
      <c r="U1712">
        <v>0.2</v>
      </c>
      <c r="V1712">
        <v>4</v>
      </c>
      <c r="W1712">
        <v>3.7</v>
      </c>
    </row>
    <row r="1713" spans="1:23" x14ac:dyDescent="0.3">
      <c r="A1713">
        <v>2021</v>
      </c>
      <c r="B1713">
        <v>9</v>
      </c>
      <c r="C1713">
        <v>8</v>
      </c>
      <c r="D1713">
        <v>40</v>
      </c>
      <c r="E1713" s="1">
        <v>44447</v>
      </c>
      <c r="F1713">
        <v>187.47</v>
      </c>
      <c r="G1713">
        <v>0</v>
      </c>
      <c r="H1713">
        <v>15.9</v>
      </c>
      <c r="I1713">
        <f t="shared" si="52"/>
        <v>2980.7730000000001</v>
      </c>
      <c r="J1713">
        <v>2.5</v>
      </c>
      <c r="K1713">
        <v>3.9</v>
      </c>
      <c r="L1713">
        <v>3.9</v>
      </c>
      <c r="M1713">
        <v>65</v>
      </c>
      <c r="N1713">
        <v>135.30000000000001</v>
      </c>
      <c r="O1713">
        <v>8.1</v>
      </c>
      <c r="P1713">
        <f t="shared" si="53"/>
        <v>1518.5069999999998</v>
      </c>
      <c r="Q1713">
        <v>368.7</v>
      </c>
      <c r="R1713">
        <v>0</v>
      </c>
      <c r="S1713">
        <v>0</v>
      </c>
      <c r="T1713">
        <v>2.9</v>
      </c>
      <c r="U1713">
        <v>0.2</v>
      </c>
      <c r="V1713">
        <v>3.6</v>
      </c>
      <c r="W1713">
        <v>3.3</v>
      </c>
    </row>
    <row r="1714" spans="1:23" x14ac:dyDescent="0.3">
      <c r="A1714">
        <v>2021</v>
      </c>
      <c r="B1714">
        <v>9</v>
      </c>
      <c r="C1714">
        <v>9</v>
      </c>
      <c r="D1714">
        <v>40</v>
      </c>
      <c r="E1714" s="1">
        <v>44448</v>
      </c>
      <c r="F1714">
        <v>187.47</v>
      </c>
      <c r="G1714">
        <v>0</v>
      </c>
      <c r="H1714">
        <v>15.7</v>
      </c>
      <c r="I1714">
        <f t="shared" si="52"/>
        <v>2943.279</v>
      </c>
      <c r="J1714">
        <v>2.1</v>
      </c>
      <c r="K1714">
        <v>3.7</v>
      </c>
      <c r="L1714">
        <v>4.0999999999999996</v>
      </c>
      <c r="M1714">
        <v>65</v>
      </c>
      <c r="N1714">
        <v>134.80000000000001</v>
      </c>
      <c r="O1714">
        <v>8.1</v>
      </c>
      <c r="P1714">
        <f t="shared" si="53"/>
        <v>1518.5069999999998</v>
      </c>
      <c r="Q1714">
        <v>368.9</v>
      </c>
      <c r="R1714">
        <v>0</v>
      </c>
      <c r="S1714">
        <v>0</v>
      </c>
      <c r="T1714">
        <v>2.6</v>
      </c>
      <c r="U1714">
        <v>0.2</v>
      </c>
      <c r="V1714">
        <v>3.6</v>
      </c>
      <c r="W1714">
        <v>3</v>
      </c>
    </row>
    <row r="1715" spans="1:23" x14ac:dyDescent="0.3">
      <c r="A1715">
        <v>2021</v>
      </c>
      <c r="B1715">
        <v>9</v>
      </c>
      <c r="C1715">
        <v>10</v>
      </c>
      <c r="D1715">
        <v>40</v>
      </c>
      <c r="E1715" s="1">
        <v>44449</v>
      </c>
      <c r="F1715">
        <v>187.47</v>
      </c>
      <c r="G1715">
        <v>0</v>
      </c>
      <c r="H1715">
        <v>0</v>
      </c>
      <c r="I1715">
        <f t="shared" si="52"/>
        <v>0</v>
      </c>
      <c r="J1715">
        <v>2.2999999999999998</v>
      </c>
      <c r="K1715">
        <v>5.0999999999999996</v>
      </c>
      <c r="L1715">
        <v>5.7</v>
      </c>
      <c r="M1715">
        <v>65</v>
      </c>
      <c r="N1715">
        <v>119.8</v>
      </c>
      <c r="O1715">
        <v>5.5</v>
      </c>
      <c r="P1715">
        <f t="shared" si="53"/>
        <v>1031.085</v>
      </c>
      <c r="Q1715">
        <v>367.5</v>
      </c>
      <c r="R1715">
        <v>0</v>
      </c>
      <c r="S1715">
        <v>0</v>
      </c>
      <c r="T1715">
        <v>2.4</v>
      </c>
      <c r="U1715">
        <v>0.1</v>
      </c>
      <c r="V1715">
        <v>3.6</v>
      </c>
      <c r="W1715">
        <v>3.1</v>
      </c>
    </row>
    <row r="1716" spans="1:23" x14ac:dyDescent="0.3">
      <c r="A1716">
        <v>2021</v>
      </c>
      <c r="B1716">
        <v>9</v>
      </c>
      <c r="C1716">
        <v>11</v>
      </c>
      <c r="D1716">
        <v>40</v>
      </c>
      <c r="E1716" s="1">
        <v>44450</v>
      </c>
      <c r="F1716">
        <v>187.47</v>
      </c>
      <c r="G1716">
        <v>0.8</v>
      </c>
      <c r="H1716">
        <v>0</v>
      </c>
      <c r="I1716">
        <f t="shared" si="52"/>
        <v>0</v>
      </c>
      <c r="J1716">
        <v>0.9</v>
      </c>
      <c r="K1716">
        <v>3.8</v>
      </c>
      <c r="L1716">
        <v>4.0999999999999996</v>
      </c>
      <c r="M1716">
        <v>0</v>
      </c>
      <c r="N1716">
        <v>97.3</v>
      </c>
      <c r="O1716">
        <v>14</v>
      </c>
      <c r="P1716">
        <f t="shared" si="53"/>
        <v>2624.58</v>
      </c>
      <c r="Q1716">
        <v>369.5</v>
      </c>
      <c r="R1716">
        <v>0</v>
      </c>
      <c r="S1716">
        <v>0</v>
      </c>
      <c r="T1716">
        <v>2</v>
      </c>
      <c r="U1716">
        <v>0.3</v>
      </c>
      <c r="V1716">
        <v>3.6</v>
      </c>
      <c r="W1716">
        <v>3.2</v>
      </c>
    </row>
    <row r="1717" spans="1:23" x14ac:dyDescent="0.3">
      <c r="A1717">
        <v>2021</v>
      </c>
      <c r="B1717">
        <v>9</v>
      </c>
      <c r="C1717">
        <v>12</v>
      </c>
      <c r="D1717">
        <v>40</v>
      </c>
      <c r="E1717" s="1">
        <v>44451</v>
      </c>
      <c r="F1717">
        <v>187.47</v>
      </c>
      <c r="G1717">
        <v>0</v>
      </c>
      <c r="H1717">
        <v>0</v>
      </c>
      <c r="I1717">
        <f t="shared" si="52"/>
        <v>0</v>
      </c>
      <c r="J1717">
        <v>3</v>
      </c>
      <c r="K1717">
        <v>3.9</v>
      </c>
      <c r="L1717">
        <v>4.3</v>
      </c>
      <c r="M1717">
        <v>0</v>
      </c>
      <c r="N1717">
        <v>79.900000000000006</v>
      </c>
      <c r="O1717">
        <v>9.9</v>
      </c>
      <c r="P1717">
        <f t="shared" si="53"/>
        <v>1855.953</v>
      </c>
      <c r="Q1717">
        <v>368.7</v>
      </c>
      <c r="R1717">
        <v>0</v>
      </c>
      <c r="S1717">
        <v>0</v>
      </c>
      <c r="T1717">
        <v>1.7</v>
      </c>
      <c r="U1717">
        <v>0.2</v>
      </c>
      <c r="V1717">
        <v>3.6</v>
      </c>
      <c r="W1717">
        <v>3.2</v>
      </c>
    </row>
    <row r="1718" spans="1:23" x14ac:dyDescent="0.3">
      <c r="A1718">
        <v>2021</v>
      </c>
      <c r="B1718">
        <v>9</v>
      </c>
      <c r="C1718">
        <v>13</v>
      </c>
      <c r="D1718">
        <v>40</v>
      </c>
      <c r="E1718" s="1">
        <v>44452</v>
      </c>
      <c r="F1718">
        <v>187.47</v>
      </c>
      <c r="G1718">
        <v>0</v>
      </c>
      <c r="H1718">
        <v>0</v>
      </c>
      <c r="I1718">
        <f t="shared" si="52"/>
        <v>0</v>
      </c>
      <c r="J1718">
        <v>2.2000000000000002</v>
      </c>
      <c r="K1718">
        <v>2.9</v>
      </c>
      <c r="L1718">
        <v>3.2</v>
      </c>
      <c r="M1718">
        <v>0</v>
      </c>
      <c r="N1718">
        <v>65.400000000000006</v>
      </c>
      <c r="O1718">
        <v>7.3</v>
      </c>
      <c r="P1718">
        <f t="shared" si="53"/>
        <v>1368.5309999999999</v>
      </c>
      <c r="Q1718">
        <v>369.7</v>
      </c>
      <c r="R1718">
        <v>0</v>
      </c>
      <c r="S1718">
        <v>0</v>
      </c>
      <c r="T1718">
        <v>1.5</v>
      </c>
      <c r="U1718">
        <v>0.2</v>
      </c>
      <c r="V1718">
        <v>3.6</v>
      </c>
      <c r="W1718">
        <v>3.2</v>
      </c>
    </row>
    <row r="1719" spans="1:23" x14ac:dyDescent="0.3">
      <c r="A1719">
        <v>2021</v>
      </c>
      <c r="B1719">
        <v>9</v>
      </c>
      <c r="C1719">
        <v>14</v>
      </c>
      <c r="D1719">
        <v>40</v>
      </c>
      <c r="E1719" s="1">
        <v>44453</v>
      </c>
      <c r="F1719">
        <v>187.47</v>
      </c>
      <c r="G1719">
        <v>0</v>
      </c>
      <c r="H1719">
        <v>0</v>
      </c>
      <c r="I1719">
        <f t="shared" si="52"/>
        <v>0</v>
      </c>
      <c r="J1719">
        <v>3.1</v>
      </c>
      <c r="K1719">
        <v>3.4</v>
      </c>
      <c r="L1719">
        <v>3.8</v>
      </c>
      <c r="M1719">
        <v>0</v>
      </c>
      <c r="N1719">
        <v>53.5</v>
      </c>
      <c r="O1719">
        <v>5.0999999999999996</v>
      </c>
      <c r="P1719">
        <f t="shared" si="53"/>
        <v>956.09699999999998</v>
      </c>
      <c r="Q1719">
        <v>369.2</v>
      </c>
      <c r="R1719">
        <v>0</v>
      </c>
      <c r="S1719">
        <v>0</v>
      </c>
      <c r="T1719">
        <v>1.3</v>
      </c>
      <c r="U1719">
        <v>0.1</v>
      </c>
      <c r="V1719">
        <v>3.6</v>
      </c>
      <c r="W1719">
        <v>3.2</v>
      </c>
    </row>
    <row r="1720" spans="1:23" x14ac:dyDescent="0.3">
      <c r="A1720">
        <v>2021</v>
      </c>
      <c r="B1720">
        <v>9</v>
      </c>
      <c r="C1720">
        <v>15</v>
      </c>
      <c r="D1720">
        <v>40</v>
      </c>
      <c r="E1720" s="1">
        <v>44454</v>
      </c>
      <c r="F1720">
        <v>187.47</v>
      </c>
      <c r="G1720">
        <v>1.4</v>
      </c>
      <c r="H1720">
        <v>0</v>
      </c>
      <c r="I1720">
        <f t="shared" si="52"/>
        <v>0</v>
      </c>
      <c r="J1720">
        <v>2.6</v>
      </c>
      <c r="K1720">
        <v>4</v>
      </c>
      <c r="L1720">
        <v>4.3</v>
      </c>
      <c r="M1720">
        <v>0</v>
      </c>
      <c r="N1720">
        <v>43.4</v>
      </c>
      <c r="O1720">
        <v>3.7</v>
      </c>
      <c r="P1720">
        <f t="shared" si="53"/>
        <v>693.63900000000001</v>
      </c>
      <c r="Q1720">
        <v>369.4</v>
      </c>
      <c r="R1720">
        <v>0</v>
      </c>
      <c r="S1720">
        <v>0</v>
      </c>
      <c r="T1720">
        <v>1.1000000000000001</v>
      </c>
      <c r="U1720">
        <v>0.1</v>
      </c>
      <c r="V1720">
        <v>3.6</v>
      </c>
      <c r="W1720">
        <v>3.2</v>
      </c>
    </row>
    <row r="1721" spans="1:23" x14ac:dyDescent="0.3">
      <c r="A1721">
        <v>2021</v>
      </c>
      <c r="B1721">
        <v>9</v>
      </c>
      <c r="C1721">
        <v>16</v>
      </c>
      <c r="D1721">
        <v>40</v>
      </c>
      <c r="E1721" s="1">
        <v>44455</v>
      </c>
      <c r="F1721">
        <v>187.47</v>
      </c>
      <c r="G1721">
        <v>5.8</v>
      </c>
      <c r="H1721">
        <v>0</v>
      </c>
      <c r="I1721">
        <f t="shared" si="52"/>
        <v>0</v>
      </c>
      <c r="J1721">
        <v>2.8</v>
      </c>
      <c r="K1721">
        <v>4.3</v>
      </c>
      <c r="L1721">
        <v>4.7</v>
      </c>
      <c r="M1721">
        <v>0</v>
      </c>
      <c r="N1721">
        <v>38.1</v>
      </c>
      <c r="O1721">
        <v>3</v>
      </c>
      <c r="P1721">
        <f t="shared" si="53"/>
        <v>562.41</v>
      </c>
      <c r="Q1721">
        <v>369</v>
      </c>
      <c r="R1721">
        <v>0</v>
      </c>
      <c r="S1721">
        <v>0</v>
      </c>
      <c r="T1721">
        <v>1</v>
      </c>
      <c r="U1721">
        <v>0.1</v>
      </c>
      <c r="V1721">
        <v>3.6</v>
      </c>
      <c r="W1721">
        <v>2.9</v>
      </c>
    </row>
    <row r="1722" spans="1:23" x14ac:dyDescent="0.3">
      <c r="A1722">
        <v>2021</v>
      </c>
      <c r="B1722">
        <v>9</v>
      </c>
      <c r="C1722">
        <v>17</v>
      </c>
      <c r="D1722">
        <v>40</v>
      </c>
      <c r="E1722" s="1">
        <v>44456</v>
      </c>
      <c r="F1722">
        <v>187.47</v>
      </c>
      <c r="G1722">
        <v>0.4</v>
      </c>
      <c r="H1722">
        <v>0</v>
      </c>
      <c r="I1722">
        <f t="shared" si="52"/>
        <v>0</v>
      </c>
      <c r="J1722">
        <v>2.4</v>
      </c>
      <c r="K1722">
        <v>3.8</v>
      </c>
      <c r="L1722">
        <v>4.0999999999999996</v>
      </c>
      <c r="M1722">
        <v>0</v>
      </c>
      <c r="N1722">
        <v>28.8</v>
      </c>
      <c r="O1722">
        <v>1.9</v>
      </c>
      <c r="P1722">
        <f t="shared" si="53"/>
        <v>356.19299999999998</v>
      </c>
      <c r="Q1722">
        <v>369.2</v>
      </c>
      <c r="R1722">
        <v>0</v>
      </c>
      <c r="S1722">
        <v>0</v>
      </c>
      <c r="T1722">
        <v>0.8</v>
      </c>
      <c r="U1722">
        <v>0.1</v>
      </c>
      <c r="V1722">
        <v>3.6</v>
      </c>
      <c r="W1722">
        <v>2.9</v>
      </c>
    </row>
    <row r="1723" spans="1:23" x14ac:dyDescent="0.3">
      <c r="A1723">
        <v>2021</v>
      </c>
      <c r="B1723">
        <v>9</v>
      </c>
      <c r="C1723">
        <v>18</v>
      </c>
      <c r="D1723">
        <v>40</v>
      </c>
      <c r="E1723" s="1">
        <v>44457</v>
      </c>
      <c r="F1723">
        <v>187.47</v>
      </c>
      <c r="G1723">
        <v>0</v>
      </c>
      <c r="H1723">
        <v>0</v>
      </c>
      <c r="I1723">
        <f t="shared" si="52"/>
        <v>0</v>
      </c>
      <c r="J1723">
        <v>2.7</v>
      </c>
      <c r="K1723">
        <v>3.8</v>
      </c>
      <c r="L1723">
        <v>4.2</v>
      </c>
      <c r="M1723">
        <v>0</v>
      </c>
      <c r="N1723">
        <v>20.100000000000001</v>
      </c>
      <c r="O1723">
        <v>1</v>
      </c>
      <c r="P1723">
        <f t="shared" si="53"/>
        <v>187.47</v>
      </c>
      <c r="Q1723">
        <v>368.8</v>
      </c>
      <c r="R1723">
        <v>0</v>
      </c>
      <c r="S1723">
        <v>0</v>
      </c>
      <c r="T1723">
        <v>0.7</v>
      </c>
      <c r="U1723">
        <v>0</v>
      </c>
      <c r="V1723">
        <v>3.6</v>
      </c>
      <c r="W1723">
        <v>3</v>
      </c>
    </row>
    <row r="1724" spans="1:23" x14ac:dyDescent="0.3">
      <c r="A1724">
        <v>2021</v>
      </c>
      <c r="B1724">
        <v>9</v>
      </c>
      <c r="C1724">
        <v>19</v>
      </c>
      <c r="D1724">
        <v>40</v>
      </c>
      <c r="E1724" s="1">
        <v>44458</v>
      </c>
      <c r="F1724">
        <v>187.47</v>
      </c>
      <c r="G1724">
        <v>0</v>
      </c>
      <c r="H1724">
        <v>0</v>
      </c>
      <c r="I1724">
        <f t="shared" si="52"/>
        <v>0</v>
      </c>
      <c r="J1724">
        <v>2.2000000000000002</v>
      </c>
      <c r="K1724">
        <v>4.7</v>
      </c>
      <c r="L1724">
        <v>5.2</v>
      </c>
      <c r="M1724">
        <v>0</v>
      </c>
      <c r="N1724">
        <v>11</v>
      </c>
      <c r="O1724">
        <v>0</v>
      </c>
      <c r="P1724">
        <f t="shared" si="53"/>
        <v>0</v>
      </c>
      <c r="Q1724">
        <v>367.9</v>
      </c>
      <c r="R1724">
        <v>0</v>
      </c>
      <c r="S1724">
        <v>0</v>
      </c>
      <c r="T1724">
        <v>0.5</v>
      </c>
      <c r="U1724">
        <v>0</v>
      </c>
      <c r="V1724">
        <v>3.6</v>
      </c>
      <c r="W1724">
        <v>3.2</v>
      </c>
    </row>
    <row r="1725" spans="1:23" x14ac:dyDescent="0.3">
      <c r="A1725">
        <v>2021</v>
      </c>
      <c r="B1725">
        <v>9</v>
      </c>
      <c r="C1725">
        <v>20</v>
      </c>
      <c r="D1725">
        <v>40</v>
      </c>
      <c r="E1725" s="1">
        <v>44459</v>
      </c>
      <c r="F1725">
        <v>187.47</v>
      </c>
      <c r="G1725">
        <v>3</v>
      </c>
      <c r="H1725">
        <v>0</v>
      </c>
      <c r="I1725">
        <f t="shared" si="52"/>
        <v>0</v>
      </c>
      <c r="J1725">
        <v>1.3</v>
      </c>
      <c r="K1725">
        <v>4.3</v>
      </c>
      <c r="L1725">
        <v>4.7</v>
      </c>
      <c r="M1725">
        <v>0</v>
      </c>
      <c r="N1725">
        <v>4.5</v>
      </c>
      <c r="O1725">
        <v>0</v>
      </c>
      <c r="P1725">
        <f t="shared" si="53"/>
        <v>0</v>
      </c>
      <c r="Q1725">
        <v>369</v>
      </c>
      <c r="R1725">
        <v>0</v>
      </c>
      <c r="S1725">
        <v>0</v>
      </c>
      <c r="T1725">
        <v>0.2</v>
      </c>
      <c r="U1725">
        <v>0</v>
      </c>
      <c r="V1725">
        <v>3.6</v>
      </c>
      <c r="W1725">
        <v>2.7</v>
      </c>
    </row>
    <row r="1726" spans="1:23" x14ac:dyDescent="0.3">
      <c r="A1726">
        <v>2021</v>
      </c>
      <c r="B1726">
        <v>9</v>
      </c>
      <c r="C1726">
        <v>21</v>
      </c>
      <c r="D1726">
        <v>40</v>
      </c>
      <c r="E1726" s="1">
        <v>44460</v>
      </c>
      <c r="F1726">
        <v>187.47</v>
      </c>
      <c r="G1726">
        <v>0.8</v>
      </c>
      <c r="H1726">
        <v>0</v>
      </c>
      <c r="I1726">
        <f t="shared" si="52"/>
        <v>0</v>
      </c>
      <c r="J1726">
        <v>1.5</v>
      </c>
      <c r="K1726">
        <v>3.5</v>
      </c>
      <c r="L1726">
        <v>3.8</v>
      </c>
      <c r="M1726">
        <v>0</v>
      </c>
      <c r="N1726">
        <v>0</v>
      </c>
      <c r="O1726">
        <v>0</v>
      </c>
      <c r="P1726">
        <f t="shared" si="53"/>
        <v>0</v>
      </c>
      <c r="Q1726">
        <v>367.6</v>
      </c>
      <c r="R1726">
        <v>0</v>
      </c>
      <c r="S1726">
        <v>0</v>
      </c>
      <c r="T1726">
        <v>0</v>
      </c>
      <c r="U1726">
        <v>0</v>
      </c>
      <c r="V1726">
        <v>3.6</v>
      </c>
      <c r="W1726">
        <v>0</v>
      </c>
    </row>
    <row r="1727" spans="1:23" x14ac:dyDescent="0.3">
      <c r="A1727">
        <v>2021</v>
      </c>
      <c r="B1727">
        <v>9</v>
      </c>
      <c r="C1727">
        <v>22</v>
      </c>
      <c r="D1727">
        <v>40</v>
      </c>
      <c r="E1727" s="1">
        <v>44461</v>
      </c>
      <c r="F1727">
        <v>187.47</v>
      </c>
      <c r="G1727">
        <v>19.8</v>
      </c>
      <c r="H1727">
        <v>0</v>
      </c>
      <c r="I1727">
        <f t="shared" si="52"/>
        <v>0</v>
      </c>
      <c r="J1727">
        <v>0.6</v>
      </c>
      <c r="K1727">
        <v>2.6</v>
      </c>
      <c r="L1727">
        <v>3</v>
      </c>
      <c r="M1727">
        <v>0</v>
      </c>
      <c r="N1727">
        <v>11.2</v>
      </c>
      <c r="O1727">
        <v>0.5</v>
      </c>
      <c r="P1727">
        <f t="shared" si="53"/>
        <v>93.734999999999999</v>
      </c>
      <c r="Q1727">
        <v>370.7</v>
      </c>
      <c r="R1727">
        <v>0</v>
      </c>
      <c r="S1727">
        <v>0.1</v>
      </c>
      <c r="T1727">
        <v>0</v>
      </c>
      <c r="U1727">
        <v>0</v>
      </c>
      <c r="V1727">
        <v>3.6</v>
      </c>
      <c r="W1727">
        <v>0</v>
      </c>
    </row>
    <row r="1728" spans="1:23" x14ac:dyDescent="0.3">
      <c r="A1728">
        <v>2021</v>
      </c>
      <c r="B1728">
        <v>9</v>
      </c>
      <c r="C1728">
        <v>23</v>
      </c>
      <c r="D1728">
        <v>40</v>
      </c>
      <c r="E1728" s="1">
        <v>44462</v>
      </c>
      <c r="F1728">
        <v>187.47</v>
      </c>
      <c r="G1728">
        <v>7</v>
      </c>
      <c r="H1728">
        <v>0</v>
      </c>
      <c r="I1728">
        <f t="shared" si="52"/>
        <v>0</v>
      </c>
      <c r="J1728">
        <v>4.2</v>
      </c>
      <c r="K1728">
        <v>2.9</v>
      </c>
      <c r="L1728">
        <v>3.1</v>
      </c>
      <c r="M1728">
        <v>0</v>
      </c>
      <c r="N1728">
        <v>13.1</v>
      </c>
      <c r="O1728">
        <v>0</v>
      </c>
      <c r="P1728">
        <f t="shared" si="53"/>
        <v>0</v>
      </c>
      <c r="Q1728">
        <v>370.4</v>
      </c>
      <c r="R1728">
        <v>0</v>
      </c>
      <c r="S1728">
        <v>0</v>
      </c>
      <c r="T1728">
        <v>0</v>
      </c>
      <c r="U1728">
        <v>0</v>
      </c>
      <c r="V1728">
        <v>3.6</v>
      </c>
      <c r="W1728">
        <v>0</v>
      </c>
    </row>
    <row r="1729" spans="1:23" x14ac:dyDescent="0.3">
      <c r="A1729">
        <v>2021</v>
      </c>
      <c r="B1729">
        <v>9</v>
      </c>
      <c r="C1729">
        <v>24</v>
      </c>
      <c r="D1729">
        <v>40</v>
      </c>
      <c r="E1729" s="1">
        <v>44463</v>
      </c>
      <c r="F1729">
        <v>187.47</v>
      </c>
      <c r="G1729">
        <v>0</v>
      </c>
      <c r="H1729">
        <v>0</v>
      </c>
      <c r="I1729">
        <f t="shared" si="52"/>
        <v>0</v>
      </c>
      <c r="J1729">
        <v>3.8</v>
      </c>
      <c r="K1729">
        <v>3.2</v>
      </c>
      <c r="L1729">
        <v>3.5</v>
      </c>
      <c r="M1729">
        <v>0</v>
      </c>
      <c r="N1729">
        <v>7.3</v>
      </c>
      <c r="O1729">
        <v>0</v>
      </c>
      <c r="P1729">
        <f t="shared" si="53"/>
        <v>0</v>
      </c>
      <c r="Q1729">
        <v>369.4</v>
      </c>
      <c r="R1729">
        <v>0</v>
      </c>
      <c r="S1729">
        <v>0</v>
      </c>
      <c r="T1729">
        <v>0</v>
      </c>
      <c r="U1729">
        <v>0</v>
      </c>
      <c r="V1729">
        <v>3.6</v>
      </c>
      <c r="W1729">
        <v>0</v>
      </c>
    </row>
    <row r="1730" spans="1:23" x14ac:dyDescent="0.3">
      <c r="A1730">
        <v>2021</v>
      </c>
      <c r="B1730">
        <v>9</v>
      </c>
      <c r="C1730">
        <v>25</v>
      </c>
      <c r="D1730">
        <v>40</v>
      </c>
      <c r="E1730" s="1">
        <v>44464</v>
      </c>
      <c r="F1730">
        <v>187.47</v>
      </c>
      <c r="G1730">
        <v>0</v>
      </c>
      <c r="H1730">
        <v>0</v>
      </c>
      <c r="I1730">
        <f t="shared" si="52"/>
        <v>0</v>
      </c>
      <c r="J1730">
        <v>1.1000000000000001</v>
      </c>
      <c r="K1730">
        <v>2.7</v>
      </c>
      <c r="L1730">
        <v>2.9</v>
      </c>
      <c r="M1730">
        <v>0</v>
      </c>
      <c r="N1730">
        <v>1.1000000000000001</v>
      </c>
      <c r="O1730">
        <v>0</v>
      </c>
      <c r="P1730">
        <f t="shared" si="53"/>
        <v>0</v>
      </c>
      <c r="Q1730">
        <v>369.9</v>
      </c>
      <c r="R1730">
        <v>0</v>
      </c>
      <c r="S1730">
        <v>0</v>
      </c>
      <c r="T1730">
        <v>0</v>
      </c>
      <c r="U1730">
        <v>0</v>
      </c>
      <c r="V1730">
        <v>3.6</v>
      </c>
      <c r="W1730">
        <v>0</v>
      </c>
    </row>
    <row r="1731" spans="1:23" x14ac:dyDescent="0.3">
      <c r="A1731">
        <v>2021</v>
      </c>
      <c r="B1731">
        <v>9</v>
      </c>
      <c r="C1731">
        <v>26</v>
      </c>
      <c r="D1731">
        <v>40</v>
      </c>
      <c r="E1731" s="1">
        <v>44465</v>
      </c>
      <c r="F1731">
        <v>187.47</v>
      </c>
      <c r="G1731">
        <v>7.6</v>
      </c>
      <c r="H1731">
        <v>0</v>
      </c>
      <c r="I1731">
        <f t="shared" ref="I1731:I1794" si="54">H1731*F1731</f>
        <v>0</v>
      </c>
      <c r="J1731">
        <v>1.1000000000000001</v>
      </c>
      <c r="K1731">
        <v>4.4000000000000004</v>
      </c>
      <c r="L1731">
        <v>1.1000000000000001</v>
      </c>
      <c r="M1731">
        <v>0</v>
      </c>
      <c r="N1731">
        <v>1.1000000000000001</v>
      </c>
      <c r="O1731">
        <v>0</v>
      </c>
      <c r="P1731">
        <f t="shared" ref="P1731:P1794" si="55">O1731*F1731</f>
        <v>0</v>
      </c>
      <c r="Q1731">
        <v>372.6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">
      <c r="A1732">
        <v>2021</v>
      </c>
      <c r="B1732">
        <v>9</v>
      </c>
      <c r="C1732">
        <v>27</v>
      </c>
      <c r="D1732">
        <v>40</v>
      </c>
      <c r="E1732" s="1">
        <v>44466</v>
      </c>
      <c r="F1732">
        <v>187.47</v>
      </c>
      <c r="G1732">
        <v>0</v>
      </c>
      <c r="H1732">
        <v>0</v>
      </c>
      <c r="I1732">
        <f t="shared" si="54"/>
        <v>0</v>
      </c>
      <c r="J1732">
        <v>0</v>
      </c>
      <c r="K1732">
        <v>4</v>
      </c>
      <c r="L1732">
        <v>4</v>
      </c>
      <c r="M1732">
        <v>0</v>
      </c>
      <c r="N1732">
        <v>0</v>
      </c>
      <c r="O1732">
        <v>0</v>
      </c>
      <c r="P1732">
        <f t="shared" si="55"/>
        <v>0</v>
      </c>
      <c r="Q1732">
        <v>369.7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3">
      <c r="A1733">
        <v>2021</v>
      </c>
      <c r="B1733">
        <v>9</v>
      </c>
      <c r="C1733">
        <v>28</v>
      </c>
      <c r="D1733">
        <v>40</v>
      </c>
      <c r="E1733" s="1">
        <v>44467</v>
      </c>
      <c r="F1733">
        <v>187.47</v>
      </c>
      <c r="G1733">
        <v>0</v>
      </c>
      <c r="H1733">
        <v>0</v>
      </c>
      <c r="I1733">
        <f t="shared" si="54"/>
        <v>0</v>
      </c>
      <c r="J1733">
        <v>0</v>
      </c>
      <c r="K1733">
        <v>3</v>
      </c>
      <c r="L1733">
        <v>2.7</v>
      </c>
      <c r="M1733">
        <v>0</v>
      </c>
      <c r="N1733">
        <v>0</v>
      </c>
      <c r="O1733">
        <v>0</v>
      </c>
      <c r="P1733">
        <f t="shared" si="55"/>
        <v>0</v>
      </c>
      <c r="Q1733">
        <v>366.9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">
      <c r="A1734">
        <v>2021</v>
      </c>
      <c r="B1734">
        <v>9</v>
      </c>
      <c r="C1734">
        <v>29</v>
      </c>
      <c r="D1734">
        <v>40</v>
      </c>
      <c r="E1734" s="1">
        <v>44468</v>
      </c>
      <c r="F1734">
        <v>187.47</v>
      </c>
      <c r="G1734">
        <v>0</v>
      </c>
      <c r="H1734">
        <v>0</v>
      </c>
      <c r="I1734">
        <f t="shared" si="54"/>
        <v>0</v>
      </c>
      <c r="J1734">
        <v>0</v>
      </c>
      <c r="K1734">
        <v>3.5</v>
      </c>
      <c r="L1734">
        <v>3.1</v>
      </c>
      <c r="M1734">
        <v>0</v>
      </c>
      <c r="N1734">
        <v>0</v>
      </c>
      <c r="O1734">
        <v>0</v>
      </c>
      <c r="P1734">
        <f t="shared" si="55"/>
        <v>0</v>
      </c>
      <c r="Q1734">
        <v>363.7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">
      <c r="A1735">
        <v>2021</v>
      </c>
      <c r="B1735">
        <v>9</v>
      </c>
      <c r="C1735">
        <v>30</v>
      </c>
      <c r="D1735">
        <v>40</v>
      </c>
      <c r="E1735" s="1">
        <v>44469</v>
      </c>
      <c r="F1735">
        <v>187.47</v>
      </c>
      <c r="G1735">
        <v>0</v>
      </c>
      <c r="H1735">
        <v>0</v>
      </c>
      <c r="I1735">
        <f t="shared" si="54"/>
        <v>0</v>
      </c>
      <c r="J1735">
        <v>0</v>
      </c>
      <c r="K1735">
        <v>3.3</v>
      </c>
      <c r="L1735">
        <v>3</v>
      </c>
      <c r="M1735">
        <v>0</v>
      </c>
      <c r="N1735">
        <v>0</v>
      </c>
      <c r="O1735">
        <v>0</v>
      </c>
      <c r="P1735">
        <f t="shared" si="55"/>
        <v>0</v>
      </c>
      <c r="Q1735">
        <v>360.6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">
      <c r="A1736">
        <v>2021</v>
      </c>
      <c r="B1736">
        <v>10</v>
      </c>
      <c r="C1736">
        <v>1</v>
      </c>
      <c r="D1736">
        <v>40</v>
      </c>
      <c r="E1736" s="1">
        <v>44470</v>
      </c>
      <c r="F1736">
        <v>187.47</v>
      </c>
      <c r="G1736">
        <v>0</v>
      </c>
      <c r="H1736">
        <v>0</v>
      </c>
      <c r="I1736">
        <f t="shared" si="54"/>
        <v>0</v>
      </c>
      <c r="J1736">
        <v>0</v>
      </c>
      <c r="K1736">
        <v>3.1</v>
      </c>
      <c r="L1736">
        <v>2.8</v>
      </c>
      <c r="M1736">
        <v>0</v>
      </c>
      <c r="N1736">
        <v>0</v>
      </c>
      <c r="O1736">
        <v>0</v>
      </c>
      <c r="P1736">
        <f t="shared" si="55"/>
        <v>0</v>
      </c>
      <c r="Q1736">
        <v>357.8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>
        <v>2021</v>
      </c>
      <c r="B1737">
        <v>10</v>
      </c>
      <c r="C1737">
        <v>2</v>
      </c>
      <c r="D1737">
        <v>40</v>
      </c>
      <c r="E1737" s="1">
        <v>44471</v>
      </c>
      <c r="F1737">
        <v>187.47</v>
      </c>
      <c r="G1737">
        <v>0</v>
      </c>
      <c r="H1737">
        <v>0</v>
      </c>
      <c r="I1737">
        <f t="shared" si="54"/>
        <v>0</v>
      </c>
      <c r="J1737">
        <v>0</v>
      </c>
      <c r="K1737">
        <v>2.8</v>
      </c>
      <c r="L1737">
        <v>2.6</v>
      </c>
      <c r="M1737">
        <v>0</v>
      </c>
      <c r="N1737">
        <v>0</v>
      </c>
      <c r="O1737">
        <v>0</v>
      </c>
      <c r="P1737">
        <f t="shared" si="55"/>
        <v>0</v>
      </c>
      <c r="Q1737">
        <v>355.2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">
      <c r="A1738">
        <v>2021</v>
      </c>
      <c r="B1738">
        <v>10</v>
      </c>
      <c r="C1738">
        <v>3</v>
      </c>
      <c r="D1738">
        <v>40</v>
      </c>
      <c r="E1738" s="1">
        <v>44472</v>
      </c>
      <c r="F1738">
        <v>187.47</v>
      </c>
      <c r="G1738">
        <v>0</v>
      </c>
      <c r="H1738">
        <v>0</v>
      </c>
      <c r="I1738">
        <f t="shared" si="54"/>
        <v>0</v>
      </c>
      <c r="J1738">
        <v>0</v>
      </c>
      <c r="K1738">
        <v>3.2</v>
      </c>
      <c r="L1738">
        <v>2.9</v>
      </c>
      <c r="M1738">
        <v>0</v>
      </c>
      <c r="N1738">
        <v>0</v>
      </c>
      <c r="O1738">
        <v>0</v>
      </c>
      <c r="P1738">
        <f t="shared" si="55"/>
        <v>0</v>
      </c>
      <c r="Q1738">
        <v>352.2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">
      <c r="A1739">
        <v>2021</v>
      </c>
      <c r="B1739">
        <v>10</v>
      </c>
      <c r="C1739">
        <v>4</v>
      </c>
      <c r="D1739">
        <v>40</v>
      </c>
      <c r="E1739" s="1">
        <v>44473</v>
      </c>
      <c r="F1739">
        <v>187.47</v>
      </c>
      <c r="G1739">
        <v>8.1999999999999993</v>
      </c>
      <c r="H1739">
        <v>0</v>
      </c>
      <c r="I1739">
        <f t="shared" si="54"/>
        <v>0</v>
      </c>
      <c r="J1739">
        <v>4.5</v>
      </c>
      <c r="K1739">
        <v>3.7</v>
      </c>
      <c r="L1739">
        <v>3.3</v>
      </c>
      <c r="M1739">
        <v>0</v>
      </c>
      <c r="N1739">
        <v>0</v>
      </c>
      <c r="O1739">
        <v>0</v>
      </c>
      <c r="P1739">
        <f t="shared" si="55"/>
        <v>0</v>
      </c>
      <c r="Q1739">
        <v>353.3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">
      <c r="A1740">
        <v>2021</v>
      </c>
      <c r="B1740">
        <v>10</v>
      </c>
      <c r="C1740">
        <v>5</v>
      </c>
      <c r="D1740">
        <v>40</v>
      </c>
      <c r="E1740" s="1">
        <v>44474</v>
      </c>
      <c r="F1740">
        <v>187.47</v>
      </c>
      <c r="G1740">
        <v>0</v>
      </c>
      <c r="H1740">
        <v>0</v>
      </c>
      <c r="I1740">
        <f t="shared" si="54"/>
        <v>0</v>
      </c>
      <c r="J1740">
        <v>0</v>
      </c>
      <c r="K1740">
        <v>4.7</v>
      </c>
      <c r="L1740">
        <v>4.2</v>
      </c>
      <c r="M1740">
        <v>0</v>
      </c>
      <c r="N1740">
        <v>0</v>
      </c>
      <c r="O1740">
        <v>0</v>
      </c>
      <c r="P1740">
        <f t="shared" si="55"/>
        <v>0</v>
      </c>
      <c r="Q1740">
        <v>349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">
      <c r="A1741">
        <v>2021</v>
      </c>
      <c r="B1741">
        <v>10</v>
      </c>
      <c r="C1741">
        <v>6</v>
      </c>
      <c r="D1741">
        <v>40</v>
      </c>
      <c r="E1741" s="1">
        <v>44475</v>
      </c>
      <c r="F1741">
        <v>187.47</v>
      </c>
      <c r="G1741">
        <v>0</v>
      </c>
      <c r="H1741">
        <v>0</v>
      </c>
      <c r="I1741">
        <f t="shared" si="54"/>
        <v>0</v>
      </c>
      <c r="J1741">
        <v>0</v>
      </c>
      <c r="K1741">
        <v>3.5</v>
      </c>
      <c r="L1741">
        <v>3.2</v>
      </c>
      <c r="M1741">
        <v>0</v>
      </c>
      <c r="N1741">
        <v>0</v>
      </c>
      <c r="O1741">
        <v>0</v>
      </c>
      <c r="P1741">
        <f t="shared" si="55"/>
        <v>0</v>
      </c>
      <c r="Q1741">
        <v>345.8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3">
      <c r="A1742">
        <v>2021</v>
      </c>
      <c r="B1742">
        <v>10</v>
      </c>
      <c r="C1742">
        <v>7</v>
      </c>
      <c r="D1742">
        <v>40</v>
      </c>
      <c r="E1742" s="1">
        <v>44476</v>
      </c>
      <c r="F1742">
        <v>187.47</v>
      </c>
      <c r="G1742">
        <v>0</v>
      </c>
      <c r="H1742">
        <v>0</v>
      </c>
      <c r="I1742">
        <f t="shared" si="54"/>
        <v>0</v>
      </c>
      <c r="J1742">
        <v>0</v>
      </c>
      <c r="K1742">
        <v>3.3</v>
      </c>
      <c r="L1742">
        <v>3</v>
      </c>
      <c r="M1742">
        <v>0</v>
      </c>
      <c r="N1742">
        <v>0</v>
      </c>
      <c r="O1742">
        <v>0</v>
      </c>
      <c r="P1742">
        <f t="shared" si="55"/>
        <v>0</v>
      </c>
      <c r="Q1742">
        <v>342.7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3">
      <c r="A1743">
        <v>2021</v>
      </c>
      <c r="B1743">
        <v>10</v>
      </c>
      <c r="C1743">
        <v>8</v>
      </c>
      <c r="D1743">
        <v>40</v>
      </c>
      <c r="E1743" s="1">
        <v>44477</v>
      </c>
      <c r="F1743">
        <v>187.47</v>
      </c>
      <c r="G1743">
        <v>0</v>
      </c>
      <c r="H1743">
        <v>0</v>
      </c>
      <c r="I1743">
        <f t="shared" si="54"/>
        <v>0</v>
      </c>
      <c r="J1743">
        <v>0</v>
      </c>
      <c r="K1743">
        <v>3.2</v>
      </c>
      <c r="L1743">
        <v>2.9</v>
      </c>
      <c r="M1743">
        <v>0</v>
      </c>
      <c r="N1743">
        <v>0</v>
      </c>
      <c r="O1743">
        <v>0</v>
      </c>
      <c r="P1743">
        <f t="shared" si="55"/>
        <v>0</v>
      </c>
      <c r="Q1743">
        <v>339.7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">
      <c r="A1744">
        <v>2021</v>
      </c>
      <c r="B1744">
        <v>10</v>
      </c>
      <c r="C1744">
        <v>9</v>
      </c>
      <c r="D1744">
        <v>40</v>
      </c>
      <c r="E1744" s="1">
        <v>44478</v>
      </c>
      <c r="F1744">
        <v>187.47</v>
      </c>
      <c r="G1744">
        <v>0</v>
      </c>
      <c r="H1744">
        <v>0</v>
      </c>
      <c r="I1744">
        <f t="shared" si="54"/>
        <v>0</v>
      </c>
      <c r="J1744">
        <v>0</v>
      </c>
      <c r="K1744">
        <v>2.6</v>
      </c>
      <c r="L1744">
        <v>2.4</v>
      </c>
      <c r="M1744">
        <v>0</v>
      </c>
      <c r="N1744">
        <v>0</v>
      </c>
      <c r="O1744">
        <v>0</v>
      </c>
      <c r="P1744">
        <f t="shared" si="55"/>
        <v>0</v>
      </c>
      <c r="Q1744">
        <v>337.2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3">
      <c r="A1745">
        <v>2021</v>
      </c>
      <c r="B1745">
        <v>10</v>
      </c>
      <c r="C1745">
        <v>10</v>
      </c>
      <c r="D1745">
        <v>40</v>
      </c>
      <c r="E1745" s="1">
        <v>44479</v>
      </c>
      <c r="F1745">
        <v>187.47</v>
      </c>
      <c r="G1745">
        <v>30.6</v>
      </c>
      <c r="H1745">
        <v>0</v>
      </c>
      <c r="I1745">
        <f t="shared" si="54"/>
        <v>0</v>
      </c>
      <c r="J1745">
        <v>6.1</v>
      </c>
      <c r="K1745">
        <v>3</v>
      </c>
      <c r="L1745">
        <v>2.7</v>
      </c>
      <c r="M1745">
        <v>0</v>
      </c>
      <c r="N1745">
        <v>20.2</v>
      </c>
      <c r="O1745">
        <v>1.3</v>
      </c>
      <c r="P1745">
        <f t="shared" si="55"/>
        <v>243.71100000000001</v>
      </c>
      <c r="Q1745">
        <v>340.6</v>
      </c>
      <c r="R1745">
        <v>0</v>
      </c>
      <c r="S1745">
        <v>0.1</v>
      </c>
      <c r="T1745">
        <v>0</v>
      </c>
      <c r="U1745">
        <v>0</v>
      </c>
      <c r="V1745">
        <v>0</v>
      </c>
      <c r="W1745">
        <v>0</v>
      </c>
    </row>
    <row r="1746" spans="1:23" x14ac:dyDescent="0.3">
      <c r="A1746">
        <v>2021</v>
      </c>
      <c r="B1746">
        <v>10</v>
      </c>
      <c r="C1746">
        <v>11</v>
      </c>
      <c r="D1746">
        <v>40</v>
      </c>
      <c r="E1746" s="1">
        <v>44480</v>
      </c>
      <c r="F1746">
        <v>187.47</v>
      </c>
      <c r="G1746">
        <v>0.8</v>
      </c>
      <c r="H1746">
        <v>0</v>
      </c>
      <c r="I1746">
        <f t="shared" si="54"/>
        <v>0</v>
      </c>
      <c r="J1746">
        <v>6.1</v>
      </c>
      <c r="K1746">
        <v>3.1</v>
      </c>
      <c r="L1746">
        <v>3.1</v>
      </c>
      <c r="M1746">
        <v>0</v>
      </c>
      <c r="N1746">
        <v>8.6999999999999993</v>
      </c>
      <c r="O1746">
        <v>0</v>
      </c>
      <c r="P1746">
        <f t="shared" si="55"/>
        <v>0</v>
      </c>
      <c r="Q1746">
        <v>346.7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">
      <c r="A1747">
        <v>2021</v>
      </c>
      <c r="B1747">
        <v>10</v>
      </c>
      <c r="C1747">
        <v>12</v>
      </c>
      <c r="D1747">
        <v>40</v>
      </c>
      <c r="E1747" s="1">
        <v>44481</v>
      </c>
      <c r="F1747">
        <v>187.47</v>
      </c>
      <c r="G1747">
        <v>0</v>
      </c>
      <c r="H1747">
        <v>0</v>
      </c>
      <c r="I1747">
        <f t="shared" si="54"/>
        <v>0</v>
      </c>
      <c r="J1747">
        <v>2.8</v>
      </c>
      <c r="K1747">
        <v>3</v>
      </c>
      <c r="L1747">
        <v>3</v>
      </c>
      <c r="M1747">
        <v>0</v>
      </c>
      <c r="N1747">
        <v>0</v>
      </c>
      <c r="O1747">
        <v>0</v>
      </c>
      <c r="P1747">
        <f t="shared" si="55"/>
        <v>0</v>
      </c>
      <c r="Q1747">
        <v>349.4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">
      <c r="A1748">
        <v>2021</v>
      </c>
      <c r="B1748">
        <v>10</v>
      </c>
      <c r="C1748">
        <v>13</v>
      </c>
      <c r="D1748">
        <v>40</v>
      </c>
      <c r="E1748" s="1">
        <v>44482</v>
      </c>
      <c r="F1748">
        <v>187.47</v>
      </c>
      <c r="G1748">
        <v>0</v>
      </c>
      <c r="H1748">
        <v>0</v>
      </c>
      <c r="I1748">
        <f t="shared" si="54"/>
        <v>0</v>
      </c>
      <c r="J1748">
        <v>0</v>
      </c>
      <c r="K1748">
        <v>3</v>
      </c>
      <c r="L1748">
        <v>2.7</v>
      </c>
      <c r="M1748">
        <v>0</v>
      </c>
      <c r="N1748">
        <v>0</v>
      </c>
      <c r="O1748">
        <v>0</v>
      </c>
      <c r="P1748">
        <f t="shared" si="55"/>
        <v>0</v>
      </c>
      <c r="Q1748">
        <v>346.7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">
      <c r="A1749">
        <v>2021</v>
      </c>
      <c r="B1749">
        <v>10</v>
      </c>
      <c r="C1749">
        <v>14</v>
      </c>
      <c r="D1749">
        <v>40</v>
      </c>
      <c r="E1749" s="1">
        <v>44483</v>
      </c>
      <c r="F1749">
        <v>187.47</v>
      </c>
      <c r="G1749">
        <v>0</v>
      </c>
      <c r="H1749">
        <v>0</v>
      </c>
      <c r="I1749">
        <f t="shared" si="54"/>
        <v>0</v>
      </c>
      <c r="J1749">
        <v>0</v>
      </c>
      <c r="K1749">
        <v>2.9</v>
      </c>
      <c r="L1749">
        <v>2.7</v>
      </c>
      <c r="M1749">
        <v>0</v>
      </c>
      <c r="N1749">
        <v>0</v>
      </c>
      <c r="O1749">
        <v>0</v>
      </c>
      <c r="P1749">
        <f t="shared" si="55"/>
        <v>0</v>
      </c>
      <c r="Q1749">
        <v>343.9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3">
      <c r="A1750">
        <v>2021</v>
      </c>
      <c r="B1750">
        <v>10</v>
      </c>
      <c r="C1750">
        <v>15</v>
      </c>
      <c r="D1750">
        <v>40</v>
      </c>
      <c r="E1750" s="1">
        <v>44484</v>
      </c>
      <c r="F1750">
        <v>187.47</v>
      </c>
      <c r="G1750">
        <v>0</v>
      </c>
      <c r="H1750">
        <v>0</v>
      </c>
      <c r="I1750">
        <f t="shared" si="54"/>
        <v>0</v>
      </c>
      <c r="J1750">
        <v>0</v>
      </c>
      <c r="K1750">
        <v>2.6</v>
      </c>
      <c r="L1750">
        <v>2.4</v>
      </c>
      <c r="M1750">
        <v>0</v>
      </c>
      <c r="N1750">
        <v>0</v>
      </c>
      <c r="O1750">
        <v>0</v>
      </c>
      <c r="P1750">
        <f t="shared" si="55"/>
        <v>0</v>
      </c>
      <c r="Q1750">
        <v>341.5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">
      <c r="A1751">
        <v>2021</v>
      </c>
      <c r="B1751">
        <v>10</v>
      </c>
      <c r="C1751">
        <v>16</v>
      </c>
      <c r="D1751">
        <v>40</v>
      </c>
      <c r="E1751" s="1">
        <v>44485</v>
      </c>
      <c r="F1751">
        <v>187.47</v>
      </c>
      <c r="G1751">
        <v>0</v>
      </c>
      <c r="H1751">
        <v>0</v>
      </c>
      <c r="I1751">
        <f t="shared" si="54"/>
        <v>0</v>
      </c>
      <c r="J1751">
        <v>0</v>
      </c>
      <c r="K1751">
        <v>2.6</v>
      </c>
      <c r="L1751">
        <v>2.4</v>
      </c>
      <c r="M1751">
        <v>0</v>
      </c>
      <c r="N1751">
        <v>0</v>
      </c>
      <c r="O1751">
        <v>0</v>
      </c>
      <c r="P1751">
        <f t="shared" si="55"/>
        <v>0</v>
      </c>
      <c r="Q1751">
        <v>339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">
      <c r="A1752">
        <v>2021</v>
      </c>
      <c r="B1752">
        <v>10</v>
      </c>
      <c r="C1752">
        <v>17</v>
      </c>
      <c r="D1752">
        <v>40</v>
      </c>
      <c r="E1752" s="1">
        <v>44486</v>
      </c>
      <c r="F1752">
        <v>187.47</v>
      </c>
      <c r="G1752">
        <v>0</v>
      </c>
      <c r="H1752">
        <v>0</v>
      </c>
      <c r="I1752">
        <f t="shared" si="54"/>
        <v>0</v>
      </c>
      <c r="J1752">
        <v>0</v>
      </c>
      <c r="K1752">
        <v>1.9</v>
      </c>
      <c r="L1752">
        <v>1.8</v>
      </c>
      <c r="M1752">
        <v>0</v>
      </c>
      <c r="N1752">
        <v>0</v>
      </c>
      <c r="O1752">
        <v>0</v>
      </c>
      <c r="P1752">
        <f t="shared" si="55"/>
        <v>0</v>
      </c>
      <c r="Q1752">
        <v>337.2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">
      <c r="A1753">
        <v>2021</v>
      </c>
      <c r="B1753">
        <v>10</v>
      </c>
      <c r="C1753">
        <v>18</v>
      </c>
      <c r="D1753">
        <v>40</v>
      </c>
      <c r="E1753" s="1">
        <v>44487</v>
      </c>
      <c r="F1753">
        <v>187.47</v>
      </c>
      <c r="G1753">
        <v>0</v>
      </c>
      <c r="H1753">
        <v>0</v>
      </c>
      <c r="I1753">
        <f t="shared" si="54"/>
        <v>0</v>
      </c>
      <c r="J1753">
        <v>0</v>
      </c>
      <c r="K1753">
        <v>2</v>
      </c>
      <c r="L1753">
        <v>1.8</v>
      </c>
      <c r="M1753">
        <v>0</v>
      </c>
      <c r="N1753">
        <v>0</v>
      </c>
      <c r="O1753">
        <v>0</v>
      </c>
      <c r="P1753">
        <f t="shared" si="55"/>
        <v>0</v>
      </c>
      <c r="Q1753">
        <v>335.3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">
      <c r="A1754">
        <v>2021</v>
      </c>
      <c r="B1754">
        <v>10</v>
      </c>
      <c r="C1754">
        <v>19</v>
      </c>
      <c r="D1754">
        <v>40</v>
      </c>
      <c r="E1754" s="1">
        <v>44488</v>
      </c>
      <c r="F1754">
        <v>187.47</v>
      </c>
      <c r="G1754">
        <v>0</v>
      </c>
      <c r="H1754">
        <v>0</v>
      </c>
      <c r="I1754">
        <f t="shared" si="54"/>
        <v>0</v>
      </c>
      <c r="J1754">
        <v>0</v>
      </c>
      <c r="K1754">
        <v>2.8</v>
      </c>
      <c r="L1754">
        <v>2.5</v>
      </c>
      <c r="M1754">
        <v>0</v>
      </c>
      <c r="N1754">
        <v>0</v>
      </c>
      <c r="O1754">
        <v>0</v>
      </c>
      <c r="P1754">
        <f t="shared" si="55"/>
        <v>0</v>
      </c>
      <c r="Q1754">
        <v>332.7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">
      <c r="A1755">
        <v>2021</v>
      </c>
      <c r="B1755">
        <v>10</v>
      </c>
      <c r="C1755">
        <v>20</v>
      </c>
      <c r="D1755">
        <v>40</v>
      </c>
      <c r="E1755" s="1">
        <v>44489</v>
      </c>
      <c r="F1755">
        <v>187.47</v>
      </c>
      <c r="G1755">
        <v>0</v>
      </c>
      <c r="H1755">
        <v>0</v>
      </c>
      <c r="I1755">
        <f t="shared" si="54"/>
        <v>0</v>
      </c>
      <c r="J1755">
        <v>0</v>
      </c>
      <c r="K1755">
        <v>2.6</v>
      </c>
      <c r="L1755">
        <v>2.4</v>
      </c>
      <c r="M1755">
        <v>0</v>
      </c>
      <c r="N1755">
        <v>0</v>
      </c>
      <c r="O1755">
        <v>0</v>
      </c>
      <c r="P1755">
        <f t="shared" si="55"/>
        <v>0</v>
      </c>
      <c r="Q1755">
        <v>330.3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">
      <c r="A1756">
        <v>2021</v>
      </c>
      <c r="B1756">
        <v>10</v>
      </c>
      <c r="C1756">
        <v>21</v>
      </c>
      <c r="D1756">
        <v>40</v>
      </c>
      <c r="E1756" s="1">
        <v>44490</v>
      </c>
      <c r="F1756">
        <v>187.47</v>
      </c>
      <c r="G1756">
        <v>0</v>
      </c>
      <c r="H1756">
        <v>0</v>
      </c>
      <c r="I1756">
        <f t="shared" si="54"/>
        <v>0</v>
      </c>
      <c r="J1756">
        <v>0</v>
      </c>
      <c r="K1756">
        <v>2.5</v>
      </c>
      <c r="L1756">
        <v>2.2999999999999998</v>
      </c>
      <c r="M1756">
        <v>0</v>
      </c>
      <c r="N1756">
        <v>0</v>
      </c>
      <c r="O1756">
        <v>0</v>
      </c>
      <c r="P1756">
        <f t="shared" si="55"/>
        <v>0</v>
      </c>
      <c r="Q1756">
        <v>327.9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">
      <c r="A1757">
        <v>2021</v>
      </c>
      <c r="B1757">
        <v>10</v>
      </c>
      <c r="C1757">
        <v>22</v>
      </c>
      <c r="D1757">
        <v>40</v>
      </c>
      <c r="E1757" s="1">
        <v>44491</v>
      </c>
      <c r="F1757">
        <v>187.47</v>
      </c>
      <c r="G1757">
        <v>10</v>
      </c>
      <c r="H1757">
        <v>0</v>
      </c>
      <c r="I1757">
        <f t="shared" si="54"/>
        <v>0</v>
      </c>
      <c r="J1757">
        <v>6.1</v>
      </c>
      <c r="K1757">
        <v>3.1</v>
      </c>
      <c r="L1757">
        <v>2.8</v>
      </c>
      <c r="M1757">
        <v>0</v>
      </c>
      <c r="N1757">
        <v>0.8</v>
      </c>
      <c r="O1757">
        <v>0</v>
      </c>
      <c r="P1757">
        <f t="shared" si="55"/>
        <v>0</v>
      </c>
      <c r="Q1757">
        <v>331.1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3">
      <c r="A1758">
        <v>2021</v>
      </c>
      <c r="B1758">
        <v>10</v>
      </c>
      <c r="C1758">
        <v>23</v>
      </c>
      <c r="D1758">
        <v>40</v>
      </c>
      <c r="E1758" s="1">
        <v>44492</v>
      </c>
      <c r="F1758">
        <v>187.47</v>
      </c>
      <c r="G1758">
        <v>12.8</v>
      </c>
      <c r="H1758">
        <v>0</v>
      </c>
      <c r="I1758">
        <f t="shared" si="54"/>
        <v>0</v>
      </c>
      <c r="J1758">
        <v>6.1</v>
      </c>
      <c r="K1758">
        <v>2.7</v>
      </c>
      <c r="L1758">
        <v>2.7</v>
      </c>
      <c r="M1758">
        <v>0</v>
      </c>
      <c r="N1758">
        <v>4</v>
      </c>
      <c r="O1758">
        <v>0</v>
      </c>
      <c r="P1758">
        <f t="shared" si="55"/>
        <v>0</v>
      </c>
      <c r="Q1758">
        <v>335.2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">
      <c r="A1759">
        <v>2021</v>
      </c>
      <c r="B1759">
        <v>10</v>
      </c>
      <c r="C1759">
        <v>24</v>
      </c>
      <c r="D1759">
        <v>40</v>
      </c>
      <c r="E1759" s="1">
        <v>44493</v>
      </c>
      <c r="F1759">
        <v>187.47</v>
      </c>
      <c r="G1759">
        <v>0</v>
      </c>
      <c r="H1759">
        <v>0</v>
      </c>
      <c r="I1759">
        <f t="shared" si="54"/>
        <v>0</v>
      </c>
      <c r="J1759">
        <v>0</v>
      </c>
      <c r="K1759">
        <v>2.4</v>
      </c>
      <c r="L1759">
        <v>2.4</v>
      </c>
      <c r="M1759">
        <v>0</v>
      </c>
      <c r="N1759">
        <v>0</v>
      </c>
      <c r="O1759">
        <v>0</v>
      </c>
      <c r="P1759">
        <f t="shared" si="55"/>
        <v>0</v>
      </c>
      <c r="Q1759">
        <v>335.2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">
      <c r="A1760">
        <v>2021</v>
      </c>
      <c r="B1760">
        <v>10</v>
      </c>
      <c r="C1760">
        <v>25</v>
      </c>
      <c r="D1760">
        <v>40</v>
      </c>
      <c r="E1760" s="1">
        <v>44494</v>
      </c>
      <c r="F1760">
        <v>187.47</v>
      </c>
      <c r="G1760">
        <v>0</v>
      </c>
      <c r="H1760">
        <v>0</v>
      </c>
      <c r="I1760">
        <f t="shared" si="54"/>
        <v>0</v>
      </c>
      <c r="J1760">
        <v>0</v>
      </c>
      <c r="K1760">
        <v>2.2000000000000002</v>
      </c>
      <c r="L1760">
        <v>2</v>
      </c>
      <c r="M1760">
        <v>0</v>
      </c>
      <c r="N1760">
        <v>0</v>
      </c>
      <c r="O1760">
        <v>0</v>
      </c>
      <c r="P1760">
        <f t="shared" si="55"/>
        <v>0</v>
      </c>
      <c r="Q1760">
        <v>333.1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">
      <c r="A1761">
        <v>2021</v>
      </c>
      <c r="B1761">
        <v>10</v>
      </c>
      <c r="C1761">
        <v>26</v>
      </c>
      <c r="D1761">
        <v>40</v>
      </c>
      <c r="E1761" s="1">
        <v>44495</v>
      </c>
      <c r="F1761">
        <v>187.47</v>
      </c>
      <c r="G1761">
        <v>0</v>
      </c>
      <c r="H1761">
        <v>0</v>
      </c>
      <c r="I1761">
        <f t="shared" si="54"/>
        <v>0</v>
      </c>
      <c r="J1761">
        <v>0</v>
      </c>
      <c r="K1761">
        <v>2.4</v>
      </c>
      <c r="L1761">
        <v>2.2000000000000002</v>
      </c>
      <c r="M1761">
        <v>0</v>
      </c>
      <c r="N1761">
        <v>0</v>
      </c>
      <c r="O1761">
        <v>0</v>
      </c>
      <c r="P1761">
        <f t="shared" si="55"/>
        <v>0</v>
      </c>
      <c r="Q1761">
        <v>330.9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3">
      <c r="A1762">
        <v>2021</v>
      </c>
      <c r="B1762">
        <v>10</v>
      </c>
      <c r="C1762">
        <v>27</v>
      </c>
      <c r="D1762">
        <v>40</v>
      </c>
      <c r="E1762" s="1">
        <v>44496</v>
      </c>
      <c r="F1762">
        <v>187.47</v>
      </c>
      <c r="G1762">
        <v>0</v>
      </c>
      <c r="H1762">
        <v>0</v>
      </c>
      <c r="I1762">
        <f t="shared" si="54"/>
        <v>0</v>
      </c>
      <c r="J1762">
        <v>0</v>
      </c>
      <c r="K1762">
        <v>2.2999999999999998</v>
      </c>
      <c r="L1762">
        <v>2.1</v>
      </c>
      <c r="M1762">
        <v>0</v>
      </c>
      <c r="N1762">
        <v>0</v>
      </c>
      <c r="O1762">
        <v>0</v>
      </c>
      <c r="P1762">
        <f t="shared" si="55"/>
        <v>0</v>
      </c>
      <c r="Q1762">
        <v>328.7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">
      <c r="A1763">
        <v>2021</v>
      </c>
      <c r="B1763">
        <v>10</v>
      </c>
      <c r="C1763">
        <v>28</v>
      </c>
      <c r="D1763">
        <v>40</v>
      </c>
      <c r="E1763" s="1">
        <v>44497</v>
      </c>
      <c r="F1763">
        <v>187.47</v>
      </c>
      <c r="G1763">
        <v>0</v>
      </c>
      <c r="H1763">
        <v>0</v>
      </c>
      <c r="I1763">
        <f t="shared" si="54"/>
        <v>0</v>
      </c>
      <c r="J1763">
        <v>0</v>
      </c>
      <c r="K1763">
        <v>2</v>
      </c>
      <c r="L1763">
        <v>1.9</v>
      </c>
      <c r="M1763">
        <v>0</v>
      </c>
      <c r="N1763">
        <v>0</v>
      </c>
      <c r="O1763">
        <v>0</v>
      </c>
      <c r="P1763">
        <f t="shared" si="55"/>
        <v>0</v>
      </c>
      <c r="Q1763">
        <v>326.8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3">
      <c r="A1764">
        <v>2021</v>
      </c>
      <c r="B1764">
        <v>10</v>
      </c>
      <c r="C1764">
        <v>29</v>
      </c>
      <c r="D1764">
        <v>40</v>
      </c>
      <c r="E1764" s="1">
        <v>44498</v>
      </c>
      <c r="F1764">
        <v>187.47</v>
      </c>
      <c r="G1764">
        <v>0</v>
      </c>
      <c r="H1764">
        <v>0</v>
      </c>
      <c r="I1764">
        <f t="shared" si="54"/>
        <v>0</v>
      </c>
      <c r="J1764">
        <v>0</v>
      </c>
      <c r="K1764">
        <v>1.4</v>
      </c>
      <c r="L1764">
        <v>1.3</v>
      </c>
      <c r="M1764">
        <v>0</v>
      </c>
      <c r="N1764">
        <v>0</v>
      </c>
      <c r="O1764">
        <v>0</v>
      </c>
      <c r="P1764">
        <f t="shared" si="55"/>
        <v>0</v>
      </c>
      <c r="Q1764">
        <v>325.39999999999998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">
      <c r="A1765">
        <v>2021</v>
      </c>
      <c r="B1765">
        <v>10</v>
      </c>
      <c r="C1765">
        <v>30</v>
      </c>
      <c r="D1765">
        <v>40</v>
      </c>
      <c r="E1765" s="1">
        <v>44499</v>
      </c>
      <c r="F1765">
        <v>187.47</v>
      </c>
      <c r="G1765">
        <v>0.6</v>
      </c>
      <c r="H1765">
        <v>0</v>
      </c>
      <c r="I1765">
        <f t="shared" si="54"/>
        <v>0</v>
      </c>
      <c r="J1765">
        <v>0</v>
      </c>
      <c r="K1765">
        <v>1.7</v>
      </c>
      <c r="L1765">
        <v>1.6</v>
      </c>
      <c r="M1765">
        <v>0</v>
      </c>
      <c r="N1765">
        <v>0</v>
      </c>
      <c r="O1765">
        <v>0</v>
      </c>
      <c r="P1765">
        <f t="shared" si="55"/>
        <v>0</v>
      </c>
      <c r="Q1765">
        <v>323.8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">
      <c r="A1766">
        <v>2021</v>
      </c>
      <c r="B1766">
        <v>10</v>
      </c>
      <c r="C1766">
        <v>31</v>
      </c>
      <c r="D1766">
        <v>40</v>
      </c>
      <c r="E1766" s="1">
        <v>44500</v>
      </c>
      <c r="F1766">
        <v>187.47</v>
      </c>
      <c r="G1766">
        <v>1.8</v>
      </c>
      <c r="H1766">
        <v>0</v>
      </c>
      <c r="I1766">
        <f t="shared" si="54"/>
        <v>0</v>
      </c>
      <c r="J1766">
        <v>0</v>
      </c>
      <c r="K1766">
        <v>3.9</v>
      </c>
      <c r="L1766">
        <v>3.6</v>
      </c>
      <c r="M1766">
        <v>0</v>
      </c>
      <c r="N1766">
        <v>0</v>
      </c>
      <c r="O1766">
        <v>0</v>
      </c>
      <c r="P1766">
        <f t="shared" si="55"/>
        <v>0</v>
      </c>
      <c r="Q1766">
        <v>320.2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">
      <c r="A1767">
        <v>2021</v>
      </c>
      <c r="B1767">
        <v>11</v>
      </c>
      <c r="C1767">
        <v>1</v>
      </c>
      <c r="D1767">
        <v>40</v>
      </c>
      <c r="E1767" s="1">
        <v>44501</v>
      </c>
      <c r="F1767">
        <v>187.47</v>
      </c>
      <c r="G1767">
        <v>0.4</v>
      </c>
      <c r="H1767">
        <v>0</v>
      </c>
      <c r="I1767">
        <f t="shared" si="54"/>
        <v>0</v>
      </c>
      <c r="J1767">
        <v>0</v>
      </c>
      <c r="K1767">
        <v>5.3</v>
      </c>
      <c r="L1767">
        <v>4.9000000000000004</v>
      </c>
      <c r="M1767">
        <v>0</v>
      </c>
      <c r="N1767">
        <v>0</v>
      </c>
      <c r="O1767">
        <v>0</v>
      </c>
      <c r="P1767">
        <f t="shared" si="55"/>
        <v>0</v>
      </c>
      <c r="Q1767">
        <v>315.2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">
      <c r="A1768">
        <v>2021</v>
      </c>
      <c r="B1768">
        <v>11</v>
      </c>
      <c r="C1768">
        <v>2</v>
      </c>
      <c r="D1768">
        <v>40</v>
      </c>
      <c r="E1768" s="1">
        <v>44502</v>
      </c>
      <c r="F1768">
        <v>187.47</v>
      </c>
      <c r="G1768">
        <v>0</v>
      </c>
      <c r="H1768">
        <v>0</v>
      </c>
      <c r="I1768">
        <f t="shared" si="54"/>
        <v>0</v>
      </c>
      <c r="J1768">
        <v>0</v>
      </c>
      <c r="K1768">
        <v>4.3</v>
      </c>
      <c r="L1768">
        <v>4</v>
      </c>
      <c r="M1768">
        <v>0</v>
      </c>
      <c r="N1768">
        <v>0</v>
      </c>
      <c r="O1768">
        <v>0</v>
      </c>
      <c r="P1768">
        <f t="shared" si="55"/>
        <v>0</v>
      </c>
      <c r="Q1768">
        <v>311.2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">
      <c r="A1769">
        <v>2021</v>
      </c>
      <c r="B1769">
        <v>11</v>
      </c>
      <c r="C1769">
        <v>3</v>
      </c>
      <c r="D1769">
        <v>40</v>
      </c>
      <c r="E1769" s="1">
        <v>44503</v>
      </c>
      <c r="F1769">
        <v>187.47</v>
      </c>
      <c r="G1769">
        <v>0.4</v>
      </c>
      <c r="H1769">
        <v>0</v>
      </c>
      <c r="I1769">
        <f t="shared" si="54"/>
        <v>0</v>
      </c>
      <c r="J1769">
        <v>0</v>
      </c>
      <c r="K1769">
        <v>4.3</v>
      </c>
      <c r="L1769">
        <v>4</v>
      </c>
      <c r="M1769">
        <v>0</v>
      </c>
      <c r="N1769">
        <v>0</v>
      </c>
      <c r="O1769">
        <v>0</v>
      </c>
      <c r="P1769">
        <f t="shared" si="55"/>
        <v>0</v>
      </c>
      <c r="Q1769">
        <v>307.10000000000002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3">
      <c r="A1770">
        <v>2021</v>
      </c>
      <c r="B1770">
        <v>11</v>
      </c>
      <c r="C1770">
        <v>4</v>
      </c>
      <c r="D1770">
        <v>40</v>
      </c>
      <c r="E1770" s="1">
        <v>44504</v>
      </c>
      <c r="F1770">
        <v>187.47</v>
      </c>
      <c r="G1770">
        <v>0</v>
      </c>
      <c r="H1770">
        <v>0</v>
      </c>
      <c r="I1770">
        <f t="shared" si="54"/>
        <v>0</v>
      </c>
      <c r="J1770">
        <v>0</v>
      </c>
      <c r="K1770">
        <v>2.1</v>
      </c>
      <c r="L1770">
        <v>1.9</v>
      </c>
      <c r="M1770">
        <v>0</v>
      </c>
      <c r="N1770">
        <v>0</v>
      </c>
      <c r="O1770">
        <v>0</v>
      </c>
      <c r="P1770">
        <f t="shared" si="55"/>
        <v>0</v>
      </c>
      <c r="Q1770">
        <v>305.2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">
      <c r="A1771">
        <v>2021</v>
      </c>
      <c r="B1771">
        <v>11</v>
      </c>
      <c r="C1771">
        <v>5</v>
      </c>
      <c r="D1771">
        <v>40</v>
      </c>
      <c r="E1771" s="1">
        <v>44505</v>
      </c>
      <c r="F1771">
        <v>187.47</v>
      </c>
      <c r="G1771">
        <v>0</v>
      </c>
      <c r="H1771">
        <v>0</v>
      </c>
      <c r="I1771">
        <f t="shared" si="54"/>
        <v>0</v>
      </c>
      <c r="J1771">
        <v>0</v>
      </c>
      <c r="K1771">
        <v>2.4</v>
      </c>
      <c r="L1771">
        <v>2.2000000000000002</v>
      </c>
      <c r="M1771">
        <v>0</v>
      </c>
      <c r="N1771">
        <v>0</v>
      </c>
      <c r="O1771">
        <v>0</v>
      </c>
      <c r="P1771">
        <f t="shared" si="55"/>
        <v>0</v>
      </c>
      <c r="Q1771">
        <v>302.89999999999998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">
      <c r="A1772">
        <v>2021</v>
      </c>
      <c r="B1772">
        <v>11</v>
      </c>
      <c r="C1772">
        <v>6</v>
      </c>
      <c r="D1772">
        <v>40</v>
      </c>
      <c r="E1772" s="1">
        <v>44506</v>
      </c>
      <c r="F1772">
        <v>187.47</v>
      </c>
      <c r="G1772">
        <v>0</v>
      </c>
      <c r="H1772">
        <v>0</v>
      </c>
      <c r="I1772">
        <f t="shared" si="54"/>
        <v>0</v>
      </c>
      <c r="J1772">
        <v>0</v>
      </c>
      <c r="K1772">
        <v>3.2</v>
      </c>
      <c r="L1772">
        <v>3</v>
      </c>
      <c r="M1772">
        <v>0</v>
      </c>
      <c r="N1772">
        <v>0</v>
      </c>
      <c r="O1772">
        <v>0</v>
      </c>
      <c r="P1772">
        <f t="shared" si="55"/>
        <v>0</v>
      </c>
      <c r="Q1772">
        <v>299.8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">
      <c r="A1773">
        <v>2021</v>
      </c>
      <c r="B1773">
        <v>11</v>
      </c>
      <c r="C1773">
        <v>7</v>
      </c>
      <c r="D1773">
        <v>40</v>
      </c>
      <c r="E1773" s="1">
        <v>44507</v>
      </c>
      <c r="F1773">
        <v>187.47</v>
      </c>
      <c r="G1773">
        <v>0</v>
      </c>
      <c r="H1773">
        <v>0</v>
      </c>
      <c r="I1773">
        <f t="shared" si="54"/>
        <v>0</v>
      </c>
      <c r="J1773">
        <v>0</v>
      </c>
      <c r="K1773">
        <v>2.9</v>
      </c>
      <c r="L1773">
        <v>2.7</v>
      </c>
      <c r="M1773">
        <v>0</v>
      </c>
      <c r="N1773">
        <v>0</v>
      </c>
      <c r="O1773">
        <v>0</v>
      </c>
      <c r="P1773">
        <f t="shared" si="55"/>
        <v>0</v>
      </c>
      <c r="Q1773">
        <v>297.10000000000002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">
      <c r="A1774">
        <v>2021</v>
      </c>
      <c r="B1774">
        <v>11</v>
      </c>
      <c r="C1774">
        <v>8</v>
      </c>
      <c r="D1774">
        <v>40</v>
      </c>
      <c r="E1774" s="1">
        <v>44508</v>
      </c>
      <c r="F1774">
        <v>187.47</v>
      </c>
      <c r="G1774">
        <v>0</v>
      </c>
      <c r="H1774">
        <v>0</v>
      </c>
      <c r="I1774">
        <f t="shared" si="54"/>
        <v>0</v>
      </c>
      <c r="J1774">
        <v>0</v>
      </c>
      <c r="K1774">
        <v>2.7</v>
      </c>
      <c r="L1774">
        <v>2.5</v>
      </c>
      <c r="M1774">
        <v>0</v>
      </c>
      <c r="N1774">
        <v>0</v>
      </c>
      <c r="O1774">
        <v>0</v>
      </c>
      <c r="P1774">
        <f t="shared" si="55"/>
        <v>0</v>
      </c>
      <c r="Q1774">
        <v>294.5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3">
      <c r="A1775">
        <v>2021</v>
      </c>
      <c r="B1775">
        <v>11</v>
      </c>
      <c r="C1775">
        <v>9</v>
      </c>
      <c r="D1775">
        <v>40</v>
      </c>
      <c r="E1775" s="1">
        <v>44509</v>
      </c>
      <c r="F1775">
        <v>187.47</v>
      </c>
      <c r="G1775">
        <v>0</v>
      </c>
      <c r="H1775">
        <v>0</v>
      </c>
      <c r="I1775">
        <f t="shared" si="54"/>
        <v>0</v>
      </c>
      <c r="J1775">
        <v>0</v>
      </c>
      <c r="K1775">
        <v>2.6</v>
      </c>
      <c r="L1775">
        <v>2.4</v>
      </c>
      <c r="M1775">
        <v>0</v>
      </c>
      <c r="N1775">
        <v>0</v>
      </c>
      <c r="O1775">
        <v>0</v>
      </c>
      <c r="P1775">
        <f t="shared" si="55"/>
        <v>0</v>
      </c>
      <c r="Q1775">
        <v>292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">
      <c r="A1776">
        <v>2021</v>
      </c>
      <c r="B1776">
        <v>11</v>
      </c>
      <c r="C1776">
        <v>10</v>
      </c>
      <c r="D1776">
        <v>40</v>
      </c>
      <c r="E1776" s="1">
        <v>44510</v>
      </c>
      <c r="F1776">
        <v>187.47</v>
      </c>
      <c r="G1776">
        <v>0.6</v>
      </c>
      <c r="H1776">
        <v>0</v>
      </c>
      <c r="I1776">
        <f t="shared" si="54"/>
        <v>0</v>
      </c>
      <c r="J1776">
        <v>0</v>
      </c>
      <c r="K1776">
        <v>2</v>
      </c>
      <c r="L1776">
        <v>1.8</v>
      </c>
      <c r="M1776">
        <v>0</v>
      </c>
      <c r="N1776">
        <v>0</v>
      </c>
      <c r="O1776">
        <v>0</v>
      </c>
      <c r="P1776">
        <f t="shared" si="55"/>
        <v>0</v>
      </c>
      <c r="Q1776">
        <v>290.10000000000002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3">
      <c r="A1777">
        <v>2021</v>
      </c>
      <c r="B1777">
        <v>11</v>
      </c>
      <c r="C1777">
        <v>11</v>
      </c>
      <c r="D1777">
        <v>40</v>
      </c>
      <c r="E1777" s="1">
        <v>44511</v>
      </c>
      <c r="F1777">
        <v>187.47</v>
      </c>
      <c r="G1777">
        <v>1.8</v>
      </c>
      <c r="H1777">
        <v>0</v>
      </c>
      <c r="I1777">
        <f t="shared" si="54"/>
        <v>0</v>
      </c>
      <c r="J1777">
        <v>0</v>
      </c>
      <c r="K1777">
        <v>1.8</v>
      </c>
      <c r="L1777">
        <v>1.6</v>
      </c>
      <c r="M1777">
        <v>0</v>
      </c>
      <c r="N1777">
        <v>0</v>
      </c>
      <c r="O1777">
        <v>0</v>
      </c>
      <c r="P1777">
        <f t="shared" si="55"/>
        <v>0</v>
      </c>
      <c r="Q1777">
        <v>288.5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3">
      <c r="A1778">
        <v>2021</v>
      </c>
      <c r="B1778">
        <v>11</v>
      </c>
      <c r="C1778">
        <v>12</v>
      </c>
      <c r="D1778">
        <v>40</v>
      </c>
      <c r="E1778" s="1">
        <v>44512</v>
      </c>
      <c r="F1778">
        <v>187.47</v>
      </c>
      <c r="G1778">
        <v>2.8</v>
      </c>
      <c r="H1778">
        <v>0</v>
      </c>
      <c r="I1778">
        <f t="shared" si="54"/>
        <v>0</v>
      </c>
      <c r="J1778">
        <v>1.3</v>
      </c>
      <c r="K1778">
        <v>1.5</v>
      </c>
      <c r="L1778">
        <v>1.4</v>
      </c>
      <c r="M1778">
        <v>0</v>
      </c>
      <c r="N1778">
        <v>0</v>
      </c>
      <c r="O1778">
        <v>0</v>
      </c>
      <c r="P1778">
        <f t="shared" si="55"/>
        <v>0</v>
      </c>
      <c r="Q1778">
        <v>288.39999999999998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">
      <c r="A1779">
        <v>2021</v>
      </c>
      <c r="B1779">
        <v>11</v>
      </c>
      <c r="C1779">
        <v>13</v>
      </c>
      <c r="D1779">
        <v>40</v>
      </c>
      <c r="E1779" s="1">
        <v>44513</v>
      </c>
      <c r="F1779">
        <v>187.47</v>
      </c>
      <c r="G1779">
        <v>0.2</v>
      </c>
      <c r="H1779">
        <v>0</v>
      </c>
      <c r="I1779">
        <f t="shared" si="54"/>
        <v>0</v>
      </c>
      <c r="J1779">
        <v>0</v>
      </c>
      <c r="K1779">
        <v>1.8</v>
      </c>
      <c r="L1779">
        <v>1.7</v>
      </c>
      <c r="M1779">
        <v>0</v>
      </c>
      <c r="N1779">
        <v>0</v>
      </c>
      <c r="O1779">
        <v>0</v>
      </c>
      <c r="P1779">
        <f t="shared" si="55"/>
        <v>0</v>
      </c>
      <c r="Q1779">
        <v>286.7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">
      <c r="A1780">
        <v>2021</v>
      </c>
      <c r="B1780">
        <v>11</v>
      </c>
      <c r="C1780">
        <v>14</v>
      </c>
      <c r="D1780">
        <v>40</v>
      </c>
      <c r="E1780" s="1">
        <v>44514</v>
      </c>
      <c r="F1780">
        <v>187.47</v>
      </c>
      <c r="G1780">
        <v>0</v>
      </c>
      <c r="H1780">
        <v>0</v>
      </c>
      <c r="I1780">
        <f t="shared" si="54"/>
        <v>0</v>
      </c>
      <c r="J1780">
        <v>0</v>
      </c>
      <c r="K1780">
        <v>2</v>
      </c>
      <c r="L1780">
        <v>1.8</v>
      </c>
      <c r="M1780">
        <v>0</v>
      </c>
      <c r="N1780">
        <v>0</v>
      </c>
      <c r="O1780">
        <v>0</v>
      </c>
      <c r="P1780">
        <f t="shared" si="55"/>
        <v>0</v>
      </c>
      <c r="Q1780">
        <v>284.8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3">
      <c r="A1781">
        <v>2021</v>
      </c>
      <c r="B1781">
        <v>11</v>
      </c>
      <c r="C1781">
        <v>15</v>
      </c>
      <c r="D1781">
        <v>40</v>
      </c>
      <c r="E1781" s="1">
        <v>44515</v>
      </c>
      <c r="F1781">
        <v>187.47</v>
      </c>
      <c r="G1781">
        <v>0</v>
      </c>
      <c r="H1781">
        <v>0</v>
      </c>
      <c r="I1781">
        <f t="shared" si="54"/>
        <v>0</v>
      </c>
      <c r="J1781">
        <v>0</v>
      </c>
      <c r="K1781">
        <v>2.8</v>
      </c>
      <c r="L1781">
        <v>2.7</v>
      </c>
      <c r="M1781">
        <v>0</v>
      </c>
      <c r="N1781">
        <v>0</v>
      </c>
      <c r="O1781">
        <v>0</v>
      </c>
      <c r="P1781">
        <f t="shared" si="55"/>
        <v>0</v>
      </c>
      <c r="Q1781">
        <v>282.10000000000002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3">
      <c r="A1782">
        <v>2021</v>
      </c>
      <c r="B1782">
        <v>11</v>
      </c>
      <c r="C1782">
        <v>16</v>
      </c>
      <c r="D1782">
        <v>40</v>
      </c>
      <c r="E1782" s="1">
        <v>44516</v>
      </c>
      <c r="F1782">
        <v>187.47</v>
      </c>
      <c r="G1782">
        <v>0</v>
      </c>
      <c r="H1782">
        <v>0</v>
      </c>
      <c r="I1782">
        <f t="shared" si="54"/>
        <v>0</v>
      </c>
      <c r="J1782">
        <v>0</v>
      </c>
      <c r="K1782">
        <v>2.1</v>
      </c>
      <c r="L1782">
        <v>1.9</v>
      </c>
      <c r="M1782">
        <v>0</v>
      </c>
      <c r="N1782">
        <v>0</v>
      </c>
      <c r="O1782">
        <v>0</v>
      </c>
      <c r="P1782">
        <f t="shared" si="55"/>
        <v>0</v>
      </c>
      <c r="Q1782">
        <v>280.10000000000002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">
      <c r="A1783">
        <v>2021</v>
      </c>
      <c r="B1783">
        <v>11</v>
      </c>
      <c r="C1783">
        <v>17</v>
      </c>
      <c r="D1783">
        <v>40</v>
      </c>
      <c r="E1783" s="1">
        <v>44517</v>
      </c>
      <c r="F1783">
        <v>187.47</v>
      </c>
      <c r="G1783">
        <v>0</v>
      </c>
      <c r="H1783">
        <v>0</v>
      </c>
      <c r="I1783">
        <f t="shared" si="54"/>
        <v>0</v>
      </c>
      <c r="J1783">
        <v>0</v>
      </c>
      <c r="K1783">
        <v>1.9</v>
      </c>
      <c r="L1783">
        <v>1.8</v>
      </c>
      <c r="M1783">
        <v>0</v>
      </c>
      <c r="N1783">
        <v>0</v>
      </c>
      <c r="O1783">
        <v>0</v>
      </c>
      <c r="P1783">
        <f t="shared" si="55"/>
        <v>0</v>
      </c>
      <c r="Q1783">
        <v>278.2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">
      <c r="A1784">
        <v>2021</v>
      </c>
      <c r="B1784">
        <v>11</v>
      </c>
      <c r="C1784">
        <v>18</v>
      </c>
      <c r="D1784">
        <v>40</v>
      </c>
      <c r="E1784" s="1">
        <v>44518</v>
      </c>
      <c r="F1784">
        <v>187.47</v>
      </c>
      <c r="G1784">
        <v>7.4</v>
      </c>
      <c r="H1784">
        <v>0</v>
      </c>
      <c r="I1784">
        <f t="shared" si="54"/>
        <v>0</v>
      </c>
      <c r="J1784">
        <v>5.6</v>
      </c>
      <c r="K1784">
        <v>1.8</v>
      </c>
      <c r="L1784">
        <v>1.7</v>
      </c>
      <c r="M1784">
        <v>0</v>
      </c>
      <c r="N1784">
        <v>0</v>
      </c>
      <c r="O1784">
        <v>0</v>
      </c>
      <c r="P1784">
        <f t="shared" si="55"/>
        <v>0</v>
      </c>
      <c r="Q1784">
        <v>282.10000000000002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">
      <c r="A1785">
        <v>2021</v>
      </c>
      <c r="B1785">
        <v>11</v>
      </c>
      <c r="C1785">
        <v>19</v>
      </c>
      <c r="D1785">
        <v>40</v>
      </c>
      <c r="E1785" s="1">
        <v>44519</v>
      </c>
      <c r="F1785">
        <v>187.47</v>
      </c>
      <c r="G1785">
        <v>6.8</v>
      </c>
      <c r="H1785">
        <v>0</v>
      </c>
      <c r="I1785">
        <f t="shared" si="54"/>
        <v>0</v>
      </c>
      <c r="J1785">
        <v>5.0999999999999996</v>
      </c>
      <c r="K1785">
        <v>1.7</v>
      </c>
      <c r="L1785">
        <v>1.6</v>
      </c>
      <c r="M1785">
        <v>0</v>
      </c>
      <c r="N1785">
        <v>0</v>
      </c>
      <c r="O1785">
        <v>0</v>
      </c>
      <c r="P1785">
        <f t="shared" si="55"/>
        <v>0</v>
      </c>
      <c r="Q1785">
        <v>285.5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3">
      <c r="A1786">
        <v>2021</v>
      </c>
      <c r="B1786">
        <v>11</v>
      </c>
      <c r="C1786">
        <v>20</v>
      </c>
      <c r="D1786">
        <v>40</v>
      </c>
      <c r="E1786" s="1">
        <v>44520</v>
      </c>
      <c r="F1786">
        <v>187.47</v>
      </c>
      <c r="G1786">
        <v>17.600000000000001</v>
      </c>
      <c r="H1786">
        <v>0</v>
      </c>
      <c r="I1786">
        <f t="shared" si="54"/>
        <v>0</v>
      </c>
      <c r="J1786">
        <v>6.1</v>
      </c>
      <c r="K1786">
        <v>1.1000000000000001</v>
      </c>
      <c r="L1786">
        <v>1</v>
      </c>
      <c r="M1786">
        <v>0</v>
      </c>
      <c r="N1786">
        <v>9.9</v>
      </c>
      <c r="O1786">
        <v>0.4</v>
      </c>
      <c r="P1786">
        <f t="shared" si="55"/>
        <v>74.988</v>
      </c>
      <c r="Q1786">
        <v>290.60000000000002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3">
      <c r="A1787">
        <v>2021</v>
      </c>
      <c r="B1787">
        <v>11</v>
      </c>
      <c r="C1787">
        <v>21</v>
      </c>
      <c r="D1787">
        <v>40</v>
      </c>
      <c r="E1787" s="1">
        <v>44521</v>
      </c>
      <c r="F1787">
        <v>187.47</v>
      </c>
      <c r="G1787">
        <v>3.4</v>
      </c>
      <c r="H1787">
        <v>0</v>
      </c>
      <c r="I1787">
        <f t="shared" si="54"/>
        <v>0</v>
      </c>
      <c r="J1787">
        <v>6.1</v>
      </c>
      <c r="K1787">
        <v>1.2</v>
      </c>
      <c r="L1787">
        <v>1.2</v>
      </c>
      <c r="M1787">
        <v>0</v>
      </c>
      <c r="N1787">
        <v>4.8</v>
      </c>
      <c r="O1787">
        <v>0</v>
      </c>
      <c r="P1787">
        <f t="shared" si="55"/>
        <v>0</v>
      </c>
      <c r="Q1787">
        <v>296.60000000000002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">
      <c r="A1788">
        <v>2021</v>
      </c>
      <c r="B1788">
        <v>11</v>
      </c>
      <c r="C1788">
        <v>22</v>
      </c>
      <c r="D1788">
        <v>40</v>
      </c>
      <c r="E1788" s="1">
        <v>44522</v>
      </c>
      <c r="F1788">
        <v>187.47</v>
      </c>
      <c r="G1788">
        <v>29.8</v>
      </c>
      <c r="H1788">
        <v>0</v>
      </c>
      <c r="I1788">
        <f t="shared" si="54"/>
        <v>0</v>
      </c>
      <c r="J1788">
        <v>6.1</v>
      </c>
      <c r="K1788">
        <v>0.8</v>
      </c>
      <c r="L1788">
        <v>0.8</v>
      </c>
      <c r="M1788">
        <v>0</v>
      </c>
      <c r="N1788">
        <v>25.1</v>
      </c>
      <c r="O1788">
        <v>1.8</v>
      </c>
      <c r="P1788">
        <f t="shared" si="55"/>
        <v>337.44600000000003</v>
      </c>
      <c r="Q1788">
        <v>302.7</v>
      </c>
      <c r="R1788">
        <v>0</v>
      </c>
      <c r="S1788">
        <v>0.1</v>
      </c>
      <c r="T1788">
        <v>0</v>
      </c>
      <c r="U1788">
        <v>0</v>
      </c>
      <c r="V1788">
        <v>0</v>
      </c>
      <c r="W1788">
        <v>0</v>
      </c>
    </row>
    <row r="1789" spans="1:23" x14ac:dyDescent="0.3">
      <c r="A1789">
        <v>2021</v>
      </c>
      <c r="B1789">
        <v>11</v>
      </c>
      <c r="C1789">
        <v>23</v>
      </c>
      <c r="D1789">
        <v>40</v>
      </c>
      <c r="E1789" s="1">
        <v>44523</v>
      </c>
      <c r="F1789">
        <v>187.47</v>
      </c>
      <c r="G1789">
        <v>4.2</v>
      </c>
      <c r="H1789">
        <v>0</v>
      </c>
      <c r="I1789">
        <f t="shared" si="54"/>
        <v>0</v>
      </c>
      <c r="J1789">
        <v>6.1</v>
      </c>
      <c r="K1789">
        <v>0.8</v>
      </c>
      <c r="L1789">
        <v>0.8</v>
      </c>
      <c r="M1789">
        <v>0</v>
      </c>
      <c r="N1789">
        <v>20.399999999999999</v>
      </c>
      <c r="O1789">
        <v>1.3</v>
      </c>
      <c r="P1789">
        <f t="shared" si="55"/>
        <v>243.71100000000001</v>
      </c>
      <c r="Q1789">
        <v>308.8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">
      <c r="A1790">
        <v>2021</v>
      </c>
      <c r="B1790">
        <v>11</v>
      </c>
      <c r="C1790">
        <v>24</v>
      </c>
      <c r="D1790">
        <v>40</v>
      </c>
      <c r="E1790" s="1">
        <v>44524</v>
      </c>
      <c r="F1790">
        <v>187.47</v>
      </c>
      <c r="G1790">
        <v>2.8</v>
      </c>
      <c r="H1790">
        <v>0</v>
      </c>
      <c r="I1790">
        <f t="shared" si="54"/>
        <v>0</v>
      </c>
      <c r="J1790">
        <v>6.1</v>
      </c>
      <c r="K1790">
        <v>1.6</v>
      </c>
      <c r="L1790">
        <v>1.6</v>
      </c>
      <c r="M1790">
        <v>0</v>
      </c>
      <c r="N1790">
        <v>13.3</v>
      </c>
      <c r="O1790">
        <v>0.7</v>
      </c>
      <c r="P1790">
        <f t="shared" si="55"/>
        <v>131.22899999999998</v>
      </c>
      <c r="Q1790">
        <v>314.89999999999998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3">
      <c r="A1791">
        <v>2021</v>
      </c>
      <c r="B1791">
        <v>11</v>
      </c>
      <c r="C1791">
        <v>25</v>
      </c>
      <c r="D1791">
        <v>40</v>
      </c>
      <c r="E1791" s="1">
        <v>44525</v>
      </c>
      <c r="F1791">
        <v>187.47</v>
      </c>
      <c r="G1791">
        <v>0</v>
      </c>
      <c r="H1791">
        <v>0</v>
      </c>
      <c r="I1791">
        <f t="shared" si="54"/>
        <v>0</v>
      </c>
      <c r="J1791">
        <v>6.1</v>
      </c>
      <c r="K1791">
        <v>2.6</v>
      </c>
      <c r="L1791">
        <v>2.6</v>
      </c>
      <c r="M1791">
        <v>0</v>
      </c>
      <c r="N1791">
        <v>1.9</v>
      </c>
      <c r="O1791">
        <v>0</v>
      </c>
      <c r="P1791">
        <f t="shared" si="55"/>
        <v>0</v>
      </c>
      <c r="Q1791">
        <v>320.89999999999998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">
      <c r="A1792">
        <v>2021</v>
      </c>
      <c r="B1792">
        <v>11</v>
      </c>
      <c r="C1792">
        <v>26</v>
      </c>
      <c r="D1792">
        <v>40</v>
      </c>
      <c r="E1792" s="1">
        <v>44526</v>
      </c>
      <c r="F1792">
        <v>187.47</v>
      </c>
      <c r="G1792">
        <v>0</v>
      </c>
      <c r="H1792">
        <v>0</v>
      </c>
      <c r="I1792">
        <f t="shared" si="54"/>
        <v>0</v>
      </c>
      <c r="J1792">
        <v>0</v>
      </c>
      <c r="K1792">
        <v>2.4</v>
      </c>
      <c r="L1792">
        <v>2.4</v>
      </c>
      <c r="M1792">
        <v>0</v>
      </c>
      <c r="N1792">
        <v>0</v>
      </c>
      <c r="O1792">
        <v>0</v>
      </c>
      <c r="P1792">
        <f t="shared" si="55"/>
        <v>0</v>
      </c>
      <c r="Q1792">
        <v>320.39999999999998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">
      <c r="A1793">
        <v>2021</v>
      </c>
      <c r="B1793">
        <v>11</v>
      </c>
      <c r="C1793">
        <v>27</v>
      </c>
      <c r="D1793">
        <v>40</v>
      </c>
      <c r="E1793" s="1">
        <v>44527</v>
      </c>
      <c r="F1793">
        <v>187.47</v>
      </c>
      <c r="G1793">
        <v>0</v>
      </c>
      <c r="H1793">
        <v>0</v>
      </c>
      <c r="I1793">
        <f t="shared" si="54"/>
        <v>0</v>
      </c>
      <c r="J1793">
        <v>0</v>
      </c>
      <c r="K1793">
        <v>3.3</v>
      </c>
      <c r="L1793">
        <v>3.1</v>
      </c>
      <c r="M1793">
        <v>0</v>
      </c>
      <c r="N1793">
        <v>0</v>
      </c>
      <c r="O1793">
        <v>0</v>
      </c>
      <c r="P1793">
        <f t="shared" si="55"/>
        <v>0</v>
      </c>
      <c r="Q1793">
        <v>317.2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">
      <c r="A1794">
        <v>2021</v>
      </c>
      <c r="B1794">
        <v>11</v>
      </c>
      <c r="C1794">
        <v>28</v>
      </c>
      <c r="D1794">
        <v>40</v>
      </c>
      <c r="E1794" s="1">
        <v>44528</v>
      </c>
      <c r="F1794">
        <v>187.47</v>
      </c>
      <c r="G1794">
        <v>0</v>
      </c>
      <c r="H1794">
        <v>0</v>
      </c>
      <c r="I1794">
        <f t="shared" si="54"/>
        <v>0</v>
      </c>
      <c r="J1794">
        <v>0</v>
      </c>
      <c r="K1794">
        <v>3.6</v>
      </c>
      <c r="L1794">
        <v>3.4</v>
      </c>
      <c r="M1794">
        <v>0</v>
      </c>
      <c r="N1794">
        <v>0</v>
      </c>
      <c r="O1794">
        <v>0</v>
      </c>
      <c r="P1794">
        <f t="shared" si="55"/>
        <v>0</v>
      </c>
      <c r="Q1794">
        <v>313.7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">
      <c r="A1795">
        <v>2021</v>
      </c>
      <c r="B1795">
        <v>11</v>
      </c>
      <c r="C1795">
        <v>29</v>
      </c>
      <c r="D1795">
        <v>40</v>
      </c>
      <c r="E1795" s="1">
        <v>44529</v>
      </c>
      <c r="F1795">
        <v>187.47</v>
      </c>
      <c r="G1795">
        <v>0</v>
      </c>
      <c r="H1795">
        <v>0</v>
      </c>
      <c r="I1795">
        <f t="shared" ref="I1795:I1858" si="56">H1795*F1795</f>
        <v>0</v>
      </c>
      <c r="J1795">
        <v>0</v>
      </c>
      <c r="K1795">
        <v>4.5999999999999996</v>
      </c>
      <c r="L1795">
        <v>4.4000000000000004</v>
      </c>
      <c r="M1795">
        <v>0</v>
      </c>
      <c r="N1795">
        <v>0</v>
      </c>
      <c r="O1795">
        <v>0</v>
      </c>
      <c r="P1795">
        <f t="shared" ref="P1795:P1858" si="57">O1795*F1795</f>
        <v>0</v>
      </c>
      <c r="Q1795">
        <v>309.3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">
      <c r="A1796">
        <v>2021</v>
      </c>
      <c r="B1796">
        <v>11</v>
      </c>
      <c r="C1796">
        <v>30</v>
      </c>
      <c r="D1796">
        <v>40</v>
      </c>
      <c r="E1796" s="1">
        <v>44530</v>
      </c>
      <c r="F1796">
        <v>187.47</v>
      </c>
      <c r="G1796">
        <v>0</v>
      </c>
      <c r="H1796">
        <v>0</v>
      </c>
      <c r="I1796">
        <f t="shared" si="56"/>
        <v>0</v>
      </c>
      <c r="J1796">
        <v>0</v>
      </c>
      <c r="K1796">
        <v>1.6</v>
      </c>
      <c r="L1796">
        <v>1.5</v>
      </c>
      <c r="M1796">
        <v>0</v>
      </c>
      <c r="N1796">
        <v>0</v>
      </c>
      <c r="O1796">
        <v>0</v>
      </c>
      <c r="P1796">
        <f t="shared" si="57"/>
        <v>0</v>
      </c>
      <c r="Q1796">
        <v>307.7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3">
      <c r="A1797">
        <v>2021</v>
      </c>
      <c r="B1797">
        <v>12</v>
      </c>
      <c r="C1797">
        <v>1</v>
      </c>
      <c r="D1797">
        <v>40</v>
      </c>
      <c r="E1797" s="1">
        <v>44531</v>
      </c>
      <c r="F1797">
        <v>187.47</v>
      </c>
      <c r="G1797">
        <v>0.6</v>
      </c>
      <c r="H1797">
        <v>0</v>
      </c>
      <c r="I1797">
        <f t="shared" si="56"/>
        <v>0</v>
      </c>
      <c r="J1797">
        <v>0</v>
      </c>
      <c r="K1797">
        <v>2.4</v>
      </c>
      <c r="L1797">
        <v>2.2000000000000002</v>
      </c>
      <c r="M1797">
        <v>0</v>
      </c>
      <c r="N1797">
        <v>0</v>
      </c>
      <c r="O1797">
        <v>0</v>
      </c>
      <c r="P1797">
        <f t="shared" si="57"/>
        <v>0</v>
      </c>
      <c r="Q1797">
        <v>305.5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">
      <c r="A1798">
        <v>2021</v>
      </c>
      <c r="B1798">
        <v>12</v>
      </c>
      <c r="C1798">
        <v>2</v>
      </c>
      <c r="D1798">
        <v>40</v>
      </c>
      <c r="E1798" s="1">
        <v>44532</v>
      </c>
      <c r="F1798">
        <v>187.47</v>
      </c>
      <c r="G1798">
        <v>0</v>
      </c>
      <c r="H1798">
        <v>0</v>
      </c>
      <c r="I1798">
        <f t="shared" si="56"/>
        <v>0</v>
      </c>
      <c r="J1798">
        <v>0</v>
      </c>
      <c r="K1798">
        <v>3.6</v>
      </c>
      <c r="L1798">
        <v>3.4</v>
      </c>
      <c r="M1798">
        <v>0</v>
      </c>
      <c r="N1798">
        <v>0</v>
      </c>
      <c r="O1798">
        <v>0</v>
      </c>
      <c r="P1798">
        <f t="shared" si="57"/>
        <v>0</v>
      </c>
      <c r="Q1798">
        <v>302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3">
      <c r="A1799">
        <v>2021</v>
      </c>
      <c r="B1799">
        <v>12</v>
      </c>
      <c r="C1799">
        <v>3</v>
      </c>
      <c r="D1799">
        <v>40</v>
      </c>
      <c r="E1799" s="1">
        <v>44533</v>
      </c>
      <c r="F1799">
        <v>187.47</v>
      </c>
      <c r="G1799">
        <v>0</v>
      </c>
      <c r="H1799">
        <v>0</v>
      </c>
      <c r="I1799">
        <f t="shared" si="56"/>
        <v>0</v>
      </c>
      <c r="J1799">
        <v>0</v>
      </c>
      <c r="K1799">
        <v>4</v>
      </c>
      <c r="L1799">
        <v>3.7</v>
      </c>
      <c r="M1799">
        <v>0</v>
      </c>
      <c r="N1799">
        <v>0</v>
      </c>
      <c r="O1799">
        <v>0</v>
      </c>
      <c r="P1799">
        <f t="shared" si="57"/>
        <v>0</v>
      </c>
      <c r="Q1799">
        <v>298.2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">
      <c r="A1800">
        <v>2021</v>
      </c>
      <c r="B1800">
        <v>12</v>
      </c>
      <c r="C1800">
        <v>4</v>
      </c>
      <c r="D1800">
        <v>40</v>
      </c>
      <c r="E1800" s="1">
        <v>44534</v>
      </c>
      <c r="F1800">
        <v>187.47</v>
      </c>
      <c r="G1800">
        <v>0</v>
      </c>
      <c r="H1800">
        <v>0</v>
      </c>
      <c r="I1800">
        <f t="shared" si="56"/>
        <v>0</v>
      </c>
      <c r="J1800">
        <v>0</v>
      </c>
      <c r="K1800">
        <v>3.5</v>
      </c>
      <c r="L1800">
        <v>3.3</v>
      </c>
      <c r="M1800">
        <v>0</v>
      </c>
      <c r="N1800">
        <v>0</v>
      </c>
      <c r="O1800">
        <v>0</v>
      </c>
      <c r="P1800">
        <f t="shared" si="57"/>
        <v>0</v>
      </c>
      <c r="Q1800">
        <v>294.89999999999998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">
      <c r="A1801">
        <v>2021</v>
      </c>
      <c r="B1801">
        <v>12</v>
      </c>
      <c r="C1801">
        <v>5</v>
      </c>
      <c r="D1801">
        <v>40</v>
      </c>
      <c r="E1801" s="1">
        <v>44535</v>
      </c>
      <c r="F1801">
        <v>187.47</v>
      </c>
      <c r="G1801">
        <v>0</v>
      </c>
      <c r="H1801">
        <v>0</v>
      </c>
      <c r="I1801">
        <f t="shared" si="56"/>
        <v>0</v>
      </c>
      <c r="J1801">
        <v>0</v>
      </c>
      <c r="K1801">
        <v>4.0999999999999996</v>
      </c>
      <c r="L1801">
        <v>3.8</v>
      </c>
      <c r="M1801">
        <v>0</v>
      </c>
      <c r="N1801">
        <v>0</v>
      </c>
      <c r="O1801">
        <v>0</v>
      </c>
      <c r="P1801">
        <f t="shared" si="57"/>
        <v>0</v>
      </c>
      <c r="Q1801">
        <v>291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">
      <c r="A1802">
        <v>2021</v>
      </c>
      <c r="B1802">
        <v>12</v>
      </c>
      <c r="C1802">
        <v>6</v>
      </c>
      <c r="D1802">
        <v>40</v>
      </c>
      <c r="E1802" s="1">
        <v>44536</v>
      </c>
      <c r="F1802">
        <v>187.47</v>
      </c>
      <c r="G1802">
        <v>0</v>
      </c>
      <c r="H1802">
        <v>0</v>
      </c>
      <c r="I1802">
        <f t="shared" si="56"/>
        <v>0</v>
      </c>
      <c r="J1802">
        <v>0</v>
      </c>
      <c r="K1802">
        <v>4</v>
      </c>
      <c r="L1802">
        <v>3.8</v>
      </c>
      <c r="M1802">
        <v>0</v>
      </c>
      <c r="N1802">
        <v>0</v>
      </c>
      <c r="O1802">
        <v>0</v>
      </c>
      <c r="P1802">
        <f t="shared" si="57"/>
        <v>0</v>
      </c>
      <c r="Q1802">
        <v>287.2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">
      <c r="A1803">
        <v>2021</v>
      </c>
      <c r="B1803">
        <v>12</v>
      </c>
      <c r="C1803">
        <v>7</v>
      </c>
      <c r="D1803">
        <v>40</v>
      </c>
      <c r="E1803" s="1">
        <v>44537</v>
      </c>
      <c r="F1803">
        <v>187.47</v>
      </c>
      <c r="G1803">
        <v>0</v>
      </c>
      <c r="H1803">
        <v>0</v>
      </c>
      <c r="I1803">
        <f t="shared" si="56"/>
        <v>0</v>
      </c>
      <c r="J1803">
        <v>0</v>
      </c>
      <c r="K1803">
        <v>3.3</v>
      </c>
      <c r="L1803">
        <v>3.2</v>
      </c>
      <c r="M1803">
        <v>0</v>
      </c>
      <c r="N1803">
        <v>0</v>
      </c>
      <c r="O1803">
        <v>0</v>
      </c>
      <c r="P1803">
        <f t="shared" si="57"/>
        <v>0</v>
      </c>
      <c r="Q1803">
        <v>283.89999999999998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">
      <c r="A1804">
        <v>2021</v>
      </c>
      <c r="B1804">
        <v>12</v>
      </c>
      <c r="C1804">
        <v>8</v>
      </c>
      <c r="D1804">
        <v>40</v>
      </c>
      <c r="E1804" s="1">
        <v>44538</v>
      </c>
      <c r="F1804">
        <v>187.47</v>
      </c>
      <c r="G1804">
        <v>0</v>
      </c>
      <c r="H1804">
        <v>0</v>
      </c>
      <c r="I1804">
        <f t="shared" si="56"/>
        <v>0</v>
      </c>
      <c r="J1804">
        <v>0</v>
      </c>
      <c r="K1804">
        <v>4.8</v>
      </c>
      <c r="L1804">
        <v>4.5</v>
      </c>
      <c r="M1804">
        <v>0</v>
      </c>
      <c r="N1804">
        <v>0</v>
      </c>
      <c r="O1804">
        <v>0</v>
      </c>
      <c r="P1804">
        <f t="shared" si="57"/>
        <v>0</v>
      </c>
      <c r="Q1804">
        <v>279.39999999999998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">
      <c r="A1805">
        <v>2021</v>
      </c>
      <c r="B1805">
        <v>12</v>
      </c>
      <c r="C1805">
        <v>9</v>
      </c>
      <c r="D1805">
        <v>40</v>
      </c>
      <c r="E1805" s="1">
        <v>44539</v>
      </c>
      <c r="F1805">
        <v>187.47</v>
      </c>
      <c r="G1805">
        <v>0</v>
      </c>
      <c r="H1805">
        <v>0</v>
      </c>
      <c r="I1805">
        <f t="shared" si="56"/>
        <v>0</v>
      </c>
      <c r="J1805">
        <v>0</v>
      </c>
      <c r="K1805">
        <v>4.0999999999999996</v>
      </c>
      <c r="L1805">
        <v>3.9</v>
      </c>
      <c r="M1805">
        <v>0</v>
      </c>
      <c r="N1805">
        <v>0</v>
      </c>
      <c r="O1805">
        <v>0</v>
      </c>
      <c r="P1805">
        <f t="shared" si="57"/>
        <v>0</v>
      </c>
      <c r="Q1805">
        <v>275.39999999999998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3">
      <c r="A1806">
        <v>2021</v>
      </c>
      <c r="B1806">
        <v>12</v>
      </c>
      <c r="C1806">
        <v>10</v>
      </c>
      <c r="D1806">
        <v>40</v>
      </c>
      <c r="E1806" s="1">
        <v>44540</v>
      </c>
      <c r="F1806">
        <v>187.47</v>
      </c>
      <c r="G1806">
        <v>0</v>
      </c>
      <c r="H1806">
        <v>0</v>
      </c>
      <c r="I1806">
        <f t="shared" si="56"/>
        <v>0</v>
      </c>
      <c r="J1806">
        <v>0</v>
      </c>
      <c r="K1806">
        <v>4.7</v>
      </c>
      <c r="L1806">
        <v>4.4000000000000004</v>
      </c>
      <c r="M1806">
        <v>0</v>
      </c>
      <c r="N1806">
        <v>0</v>
      </c>
      <c r="O1806">
        <v>0</v>
      </c>
      <c r="P1806">
        <f t="shared" si="57"/>
        <v>0</v>
      </c>
      <c r="Q1806">
        <v>271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">
      <c r="A1807">
        <v>2021</v>
      </c>
      <c r="B1807">
        <v>12</v>
      </c>
      <c r="C1807">
        <v>11</v>
      </c>
      <c r="D1807">
        <v>40</v>
      </c>
      <c r="E1807" s="1">
        <v>44541</v>
      </c>
      <c r="F1807">
        <v>187.47</v>
      </c>
      <c r="G1807">
        <v>0</v>
      </c>
      <c r="H1807">
        <v>0</v>
      </c>
      <c r="I1807">
        <f t="shared" si="56"/>
        <v>0</v>
      </c>
      <c r="J1807">
        <v>0</v>
      </c>
      <c r="K1807">
        <v>4.8</v>
      </c>
      <c r="L1807">
        <v>4.5</v>
      </c>
      <c r="M1807">
        <v>0</v>
      </c>
      <c r="N1807">
        <v>0</v>
      </c>
      <c r="O1807">
        <v>0</v>
      </c>
      <c r="P1807">
        <f t="shared" si="57"/>
        <v>0</v>
      </c>
      <c r="Q1807">
        <v>266.39999999999998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3">
      <c r="A1808">
        <v>2021</v>
      </c>
      <c r="B1808">
        <v>12</v>
      </c>
      <c r="C1808">
        <v>12</v>
      </c>
      <c r="D1808">
        <v>40</v>
      </c>
      <c r="E1808" s="1">
        <v>44542</v>
      </c>
      <c r="F1808">
        <v>187.47</v>
      </c>
      <c r="G1808">
        <v>0</v>
      </c>
      <c r="H1808">
        <v>0</v>
      </c>
      <c r="I1808">
        <f t="shared" si="56"/>
        <v>0</v>
      </c>
      <c r="J1808">
        <v>0</v>
      </c>
      <c r="K1808">
        <v>1.5</v>
      </c>
      <c r="L1808">
        <v>1.5</v>
      </c>
      <c r="M1808">
        <v>0</v>
      </c>
      <c r="N1808">
        <v>0</v>
      </c>
      <c r="O1808">
        <v>0</v>
      </c>
      <c r="P1808">
        <f t="shared" si="57"/>
        <v>0</v>
      </c>
      <c r="Q1808">
        <v>264.89999999999998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">
      <c r="A1809">
        <v>2021</v>
      </c>
      <c r="B1809">
        <v>12</v>
      </c>
      <c r="C1809">
        <v>13</v>
      </c>
      <c r="D1809">
        <v>40</v>
      </c>
      <c r="E1809" s="1">
        <v>44543</v>
      </c>
      <c r="F1809">
        <v>187.47</v>
      </c>
      <c r="G1809">
        <v>0.2</v>
      </c>
      <c r="H1809">
        <v>0</v>
      </c>
      <c r="I1809">
        <f t="shared" si="56"/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f t="shared" si="57"/>
        <v>0</v>
      </c>
      <c r="Q1809">
        <v>263.89999999999998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3">
      <c r="A1810">
        <v>2021</v>
      </c>
      <c r="B1810">
        <v>12</v>
      </c>
      <c r="C1810">
        <v>14</v>
      </c>
      <c r="D1810">
        <v>40</v>
      </c>
      <c r="E1810" s="1">
        <v>44544</v>
      </c>
      <c r="F1810">
        <v>187.47</v>
      </c>
      <c r="G1810">
        <v>0</v>
      </c>
      <c r="H1810">
        <v>0</v>
      </c>
      <c r="I1810">
        <f t="shared" si="56"/>
        <v>0</v>
      </c>
      <c r="J1810">
        <v>0</v>
      </c>
      <c r="K1810">
        <v>0.3</v>
      </c>
      <c r="L1810">
        <v>0.3</v>
      </c>
      <c r="M1810">
        <v>0</v>
      </c>
      <c r="N1810">
        <v>0</v>
      </c>
      <c r="O1810">
        <v>0</v>
      </c>
      <c r="P1810">
        <f t="shared" si="57"/>
        <v>0</v>
      </c>
      <c r="Q1810">
        <v>263.60000000000002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">
      <c r="A1811">
        <v>2021</v>
      </c>
      <c r="B1811">
        <v>12</v>
      </c>
      <c r="C1811">
        <v>15</v>
      </c>
      <c r="D1811">
        <v>40</v>
      </c>
      <c r="E1811" s="1">
        <v>44545</v>
      </c>
      <c r="F1811">
        <v>187.47</v>
      </c>
      <c r="G1811">
        <v>0</v>
      </c>
      <c r="H1811">
        <v>0</v>
      </c>
      <c r="I1811">
        <f t="shared" si="56"/>
        <v>0</v>
      </c>
      <c r="J1811">
        <v>0</v>
      </c>
      <c r="K1811">
        <v>0.4</v>
      </c>
      <c r="L1811">
        <v>0.4</v>
      </c>
      <c r="M1811">
        <v>0</v>
      </c>
      <c r="N1811">
        <v>0</v>
      </c>
      <c r="O1811">
        <v>0</v>
      </c>
      <c r="P1811">
        <f t="shared" si="57"/>
        <v>0</v>
      </c>
      <c r="Q1811">
        <v>263.10000000000002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">
      <c r="A1812">
        <v>2021</v>
      </c>
      <c r="B1812">
        <v>12</v>
      </c>
      <c r="C1812">
        <v>16</v>
      </c>
      <c r="D1812">
        <v>40</v>
      </c>
      <c r="E1812" s="1">
        <v>44546</v>
      </c>
      <c r="F1812">
        <v>187.47</v>
      </c>
      <c r="G1812">
        <v>0</v>
      </c>
      <c r="H1812">
        <v>0</v>
      </c>
      <c r="I1812">
        <f t="shared" si="56"/>
        <v>0</v>
      </c>
      <c r="J1812">
        <v>0</v>
      </c>
      <c r="K1812">
        <v>0.9</v>
      </c>
      <c r="L1812">
        <v>0.8</v>
      </c>
      <c r="M1812">
        <v>0</v>
      </c>
      <c r="N1812">
        <v>0</v>
      </c>
      <c r="O1812">
        <v>0</v>
      </c>
      <c r="P1812">
        <f t="shared" si="57"/>
        <v>0</v>
      </c>
      <c r="Q1812">
        <v>262.2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">
      <c r="A1813">
        <v>2021</v>
      </c>
      <c r="B1813">
        <v>12</v>
      </c>
      <c r="C1813">
        <v>17</v>
      </c>
      <c r="D1813">
        <v>40</v>
      </c>
      <c r="E1813" s="1">
        <v>44547</v>
      </c>
      <c r="F1813">
        <v>187.47</v>
      </c>
      <c r="G1813">
        <v>0</v>
      </c>
      <c r="H1813">
        <v>0</v>
      </c>
      <c r="I1813">
        <f t="shared" si="56"/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f t="shared" si="57"/>
        <v>0</v>
      </c>
      <c r="Q1813">
        <v>261.2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">
      <c r="A1814">
        <v>2021</v>
      </c>
      <c r="B1814">
        <v>12</v>
      </c>
      <c r="C1814">
        <v>18</v>
      </c>
      <c r="D1814">
        <v>40</v>
      </c>
      <c r="E1814" s="1">
        <v>44548</v>
      </c>
      <c r="F1814">
        <v>187.47</v>
      </c>
      <c r="G1814">
        <v>0.6</v>
      </c>
      <c r="H1814">
        <v>0</v>
      </c>
      <c r="I1814">
        <f t="shared" si="56"/>
        <v>0</v>
      </c>
      <c r="J1814">
        <v>0</v>
      </c>
      <c r="K1814">
        <v>0.9</v>
      </c>
      <c r="L1814">
        <v>0.9</v>
      </c>
      <c r="M1814">
        <v>0</v>
      </c>
      <c r="N1814">
        <v>0</v>
      </c>
      <c r="O1814">
        <v>0</v>
      </c>
      <c r="P1814">
        <f t="shared" si="57"/>
        <v>0</v>
      </c>
      <c r="Q1814">
        <v>260.3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">
      <c r="A1815">
        <v>2021</v>
      </c>
      <c r="B1815">
        <v>12</v>
      </c>
      <c r="C1815">
        <v>19</v>
      </c>
      <c r="D1815">
        <v>40</v>
      </c>
      <c r="E1815" s="1">
        <v>44549</v>
      </c>
      <c r="F1815">
        <v>187.47</v>
      </c>
      <c r="G1815">
        <v>0.2</v>
      </c>
      <c r="H1815">
        <v>0</v>
      </c>
      <c r="I1815">
        <f t="shared" si="56"/>
        <v>0</v>
      </c>
      <c r="J1815">
        <v>0</v>
      </c>
      <c r="K1815">
        <v>0.6</v>
      </c>
      <c r="L1815">
        <v>0.6</v>
      </c>
      <c r="M1815">
        <v>0</v>
      </c>
      <c r="N1815">
        <v>0</v>
      </c>
      <c r="O1815">
        <v>0</v>
      </c>
      <c r="P1815">
        <f t="shared" si="57"/>
        <v>0</v>
      </c>
      <c r="Q1815">
        <v>259.7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>
        <v>2021</v>
      </c>
      <c r="B1816">
        <v>12</v>
      </c>
      <c r="C1816">
        <v>20</v>
      </c>
      <c r="D1816">
        <v>40</v>
      </c>
      <c r="E1816" s="1">
        <v>44550</v>
      </c>
      <c r="F1816">
        <v>187.47</v>
      </c>
      <c r="G1816">
        <v>0.4</v>
      </c>
      <c r="H1816">
        <v>0</v>
      </c>
      <c r="I1816">
        <f t="shared" si="56"/>
        <v>0</v>
      </c>
      <c r="J1816">
        <v>0</v>
      </c>
      <c r="K1816">
        <v>0.5</v>
      </c>
      <c r="L1816">
        <v>0.5</v>
      </c>
      <c r="M1816">
        <v>0</v>
      </c>
      <c r="N1816">
        <v>0</v>
      </c>
      <c r="O1816">
        <v>0</v>
      </c>
      <c r="P1816">
        <f t="shared" si="57"/>
        <v>0</v>
      </c>
      <c r="Q1816">
        <v>259.2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">
      <c r="A1817">
        <v>2021</v>
      </c>
      <c r="B1817">
        <v>12</v>
      </c>
      <c r="C1817">
        <v>21</v>
      </c>
      <c r="D1817">
        <v>40</v>
      </c>
      <c r="E1817" s="1">
        <v>44551</v>
      </c>
      <c r="F1817">
        <v>187.47</v>
      </c>
      <c r="G1817">
        <v>0</v>
      </c>
      <c r="H1817">
        <v>0</v>
      </c>
      <c r="I1817">
        <f t="shared" si="56"/>
        <v>0</v>
      </c>
      <c r="J1817">
        <v>0</v>
      </c>
      <c r="K1817">
        <v>1.6</v>
      </c>
      <c r="L1817">
        <v>1.4</v>
      </c>
      <c r="M1817">
        <v>0</v>
      </c>
      <c r="N1817">
        <v>0</v>
      </c>
      <c r="O1817">
        <v>0</v>
      </c>
      <c r="P1817">
        <f t="shared" si="57"/>
        <v>0</v>
      </c>
      <c r="Q1817">
        <v>257.7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3">
      <c r="A1818">
        <v>2021</v>
      </c>
      <c r="B1818">
        <v>12</v>
      </c>
      <c r="C1818">
        <v>22</v>
      </c>
      <c r="D1818">
        <v>40</v>
      </c>
      <c r="E1818" s="1">
        <v>44552</v>
      </c>
      <c r="F1818">
        <v>187.47</v>
      </c>
      <c r="G1818">
        <v>0</v>
      </c>
      <c r="H1818">
        <v>0</v>
      </c>
      <c r="I1818">
        <f t="shared" si="56"/>
        <v>0</v>
      </c>
      <c r="J1818">
        <v>0</v>
      </c>
      <c r="K1818">
        <v>0.4</v>
      </c>
      <c r="L1818">
        <v>0.4</v>
      </c>
      <c r="M1818">
        <v>0</v>
      </c>
      <c r="N1818">
        <v>0</v>
      </c>
      <c r="O1818">
        <v>0</v>
      </c>
      <c r="P1818">
        <f t="shared" si="57"/>
        <v>0</v>
      </c>
      <c r="Q1818">
        <v>257.3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">
      <c r="A1819">
        <v>2021</v>
      </c>
      <c r="B1819">
        <v>12</v>
      </c>
      <c r="C1819">
        <v>23</v>
      </c>
      <c r="D1819">
        <v>40</v>
      </c>
      <c r="E1819" s="1">
        <v>44553</v>
      </c>
      <c r="F1819">
        <v>187.47</v>
      </c>
      <c r="G1819">
        <v>0</v>
      </c>
      <c r="H1819">
        <v>0</v>
      </c>
      <c r="I1819">
        <f t="shared" si="56"/>
        <v>0</v>
      </c>
      <c r="J1819">
        <v>0</v>
      </c>
      <c r="K1819">
        <v>0.6</v>
      </c>
      <c r="L1819">
        <v>0.5</v>
      </c>
      <c r="M1819">
        <v>0</v>
      </c>
      <c r="N1819">
        <v>0</v>
      </c>
      <c r="O1819">
        <v>0</v>
      </c>
      <c r="P1819">
        <f t="shared" si="57"/>
        <v>0</v>
      </c>
      <c r="Q1819">
        <v>256.7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">
      <c r="A1820">
        <v>2021</v>
      </c>
      <c r="B1820">
        <v>12</v>
      </c>
      <c r="C1820">
        <v>24</v>
      </c>
      <c r="D1820">
        <v>40</v>
      </c>
      <c r="E1820" s="1">
        <v>44554</v>
      </c>
      <c r="F1820">
        <v>187.47</v>
      </c>
      <c r="G1820">
        <v>0</v>
      </c>
      <c r="H1820">
        <v>0</v>
      </c>
      <c r="I1820">
        <f t="shared" si="56"/>
        <v>0</v>
      </c>
      <c r="J1820">
        <v>0</v>
      </c>
      <c r="K1820">
        <v>0.8</v>
      </c>
      <c r="L1820">
        <v>0.7</v>
      </c>
      <c r="M1820">
        <v>0</v>
      </c>
      <c r="N1820">
        <v>0</v>
      </c>
      <c r="O1820">
        <v>0</v>
      </c>
      <c r="P1820">
        <f t="shared" si="57"/>
        <v>0</v>
      </c>
      <c r="Q1820">
        <v>255.9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3">
      <c r="A1821">
        <v>2021</v>
      </c>
      <c r="B1821">
        <v>12</v>
      </c>
      <c r="C1821">
        <v>25</v>
      </c>
      <c r="D1821">
        <v>40</v>
      </c>
      <c r="E1821" s="1">
        <v>44555</v>
      </c>
      <c r="F1821">
        <v>187.47</v>
      </c>
      <c r="G1821">
        <v>0</v>
      </c>
      <c r="H1821">
        <v>0</v>
      </c>
      <c r="I1821">
        <f t="shared" si="56"/>
        <v>0</v>
      </c>
      <c r="J1821">
        <v>0</v>
      </c>
      <c r="K1821">
        <v>1.7</v>
      </c>
      <c r="L1821">
        <v>1.5</v>
      </c>
      <c r="M1821">
        <v>0</v>
      </c>
      <c r="N1821">
        <v>0</v>
      </c>
      <c r="O1821">
        <v>0</v>
      </c>
      <c r="P1821">
        <f t="shared" si="57"/>
        <v>0</v>
      </c>
      <c r="Q1821">
        <v>254.4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">
      <c r="A1822">
        <v>2021</v>
      </c>
      <c r="B1822">
        <v>12</v>
      </c>
      <c r="C1822">
        <v>26</v>
      </c>
      <c r="D1822">
        <v>40</v>
      </c>
      <c r="E1822" s="1">
        <v>44556</v>
      </c>
      <c r="F1822">
        <v>187.47</v>
      </c>
      <c r="G1822">
        <v>0</v>
      </c>
      <c r="H1822">
        <v>0</v>
      </c>
      <c r="I1822">
        <f t="shared" si="56"/>
        <v>0</v>
      </c>
      <c r="J1822">
        <v>0</v>
      </c>
      <c r="K1822">
        <v>2.5</v>
      </c>
      <c r="L1822">
        <v>2.1</v>
      </c>
      <c r="M1822">
        <v>0</v>
      </c>
      <c r="N1822">
        <v>0</v>
      </c>
      <c r="O1822">
        <v>0</v>
      </c>
      <c r="P1822">
        <f t="shared" si="57"/>
        <v>0</v>
      </c>
      <c r="Q1822">
        <v>252.2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3">
      <c r="A1823">
        <v>2021</v>
      </c>
      <c r="B1823">
        <v>12</v>
      </c>
      <c r="C1823">
        <v>27</v>
      </c>
      <c r="D1823">
        <v>40</v>
      </c>
      <c r="E1823" s="1">
        <v>44557</v>
      </c>
      <c r="F1823">
        <v>187.47</v>
      </c>
      <c r="G1823">
        <v>0</v>
      </c>
      <c r="H1823">
        <v>0</v>
      </c>
      <c r="I1823">
        <f t="shared" si="56"/>
        <v>0</v>
      </c>
      <c r="J1823">
        <v>0</v>
      </c>
      <c r="K1823">
        <v>4.4000000000000004</v>
      </c>
      <c r="L1823">
        <v>3.7</v>
      </c>
      <c r="M1823">
        <v>0</v>
      </c>
      <c r="N1823">
        <v>0</v>
      </c>
      <c r="O1823">
        <v>0</v>
      </c>
      <c r="P1823">
        <f t="shared" si="57"/>
        <v>0</v>
      </c>
      <c r="Q1823">
        <v>248.4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">
      <c r="A1824">
        <v>2021</v>
      </c>
      <c r="B1824">
        <v>12</v>
      </c>
      <c r="C1824">
        <v>28</v>
      </c>
      <c r="D1824">
        <v>40</v>
      </c>
      <c r="E1824" s="1">
        <v>44558</v>
      </c>
      <c r="F1824">
        <v>187.47</v>
      </c>
      <c r="G1824">
        <v>0</v>
      </c>
      <c r="H1824">
        <v>0</v>
      </c>
      <c r="I1824">
        <f t="shared" si="56"/>
        <v>0</v>
      </c>
      <c r="J1824">
        <v>0</v>
      </c>
      <c r="K1824">
        <v>5</v>
      </c>
      <c r="L1824">
        <v>3.9</v>
      </c>
      <c r="M1824">
        <v>0</v>
      </c>
      <c r="N1824">
        <v>0</v>
      </c>
      <c r="O1824">
        <v>0</v>
      </c>
      <c r="P1824">
        <f t="shared" si="57"/>
        <v>0</v>
      </c>
      <c r="Q1824">
        <v>244.5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3">
      <c r="A1825">
        <v>2021</v>
      </c>
      <c r="B1825">
        <v>12</v>
      </c>
      <c r="C1825">
        <v>29</v>
      </c>
      <c r="D1825">
        <v>40</v>
      </c>
      <c r="E1825" s="1">
        <v>44559</v>
      </c>
      <c r="F1825">
        <v>187.47</v>
      </c>
      <c r="G1825">
        <v>0</v>
      </c>
      <c r="H1825">
        <v>0</v>
      </c>
      <c r="I1825">
        <f t="shared" si="56"/>
        <v>0</v>
      </c>
      <c r="J1825">
        <v>0</v>
      </c>
      <c r="K1825">
        <v>3.9</v>
      </c>
      <c r="L1825">
        <v>2.9</v>
      </c>
      <c r="M1825">
        <v>0</v>
      </c>
      <c r="N1825">
        <v>0</v>
      </c>
      <c r="O1825">
        <v>0</v>
      </c>
      <c r="P1825">
        <f t="shared" si="57"/>
        <v>0</v>
      </c>
      <c r="Q1825">
        <v>241.6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>
        <v>2021</v>
      </c>
      <c r="B1826">
        <v>12</v>
      </c>
      <c r="C1826">
        <v>30</v>
      </c>
      <c r="D1826">
        <v>40</v>
      </c>
      <c r="E1826" s="1">
        <v>44560</v>
      </c>
      <c r="F1826">
        <v>187.47</v>
      </c>
      <c r="G1826">
        <v>0</v>
      </c>
      <c r="H1826">
        <v>0</v>
      </c>
      <c r="I1826">
        <f t="shared" si="56"/>
        <v>0</v>
      </c>
      <c r="J1826">
        <v>0</v>
      </c>
      <c r="K1826">
        <v>1.7</v>
      </c>
      <c r="L1826">
        <v>1.2</v>
      </c>
      <c r="M1826">
        <v>0</v>
      </c>
      <c r="N1826">
        <v>0</v>
      </c>
      <c r="O1826">
        <v>0</v>
      </c>
      <c r="P1826">
        <f t="shared" si="57"/>
        <v>0</v>
      </c>
      <c r="Q1826">
        <v>240.4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">
      <c r="A1827">
        <v>2021</v>
      </c>
      <c r="B1827">
        <v>12</v>
      </c>
      <c r="C1827">
        <v>31</v>
      </c>
      <c r="D1827">
        <v>40</v>
      </c>
      <c r="E1827" s="1">
        <v>44561</v>
      </c>
      <c r="F1827">
        <v>187.47</v>
      </c>
      <c r="G1827">
        <v>0</v>
      </c>
      <c r="H1827">
        <v>0</v>
      </c>
      <c r="I1827">
        <f t="shared" si="56"/>
        <v>0</v>
      </c>
      <c r="J1827">
        <v>0</v>
      </c>
      <c r="K1827">
        <v>0.8</v>
      </c>
      <c r="L1827">
        <v>0.5</v>
      </c>
      <c r="M1827">
        <v>0</v>
      </c>
      <c r="N1827">
        <v>0</v>
      </c>
      <c r="O1827">
        <v>0</v>
      </c>
      <c r="P1827">
        <f t="shared" si="57"/>
        <v>0</v>
      </c>
      <c r="Q1827">
        <v>239.8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">
      <c r="A1828">
        <v>2022</v>
      </c>
      <c r="B1828">
        <v>1</v>
      </c>
      <c r="C1828">
        <v>1</v>
      </c>
      <c r="D1828">
        <v>40</v>
      </c>
      <c r="E1828" s="1">
        <v>44562</v>
      </c>
      <c r="F1828">
        <v>187.47</v>
      </c>
      <c r="G1828">
        <v>0.2</v>
      </c>
      <c r="H1828">
        <v>0</v>
      </c>
      <c r="I1828">
        <f t="shared" si="56"/>
        <v>0</v>
      </c>
      <c r="J1828">
        <v>0</v>
      </c>
      <c r="K1828">
        <v>0.5</v>
      </c>
      <c r="L1828">
        <v>0.3</v>
      </c>
      <c r="M1828">
        <v>0</v>
      </c>
      <c r="N1828">
        <v>0</v>
      </c>
      <c r="O1828">
        <v>0</v>
      </c>
      <c r="P1828">
        <f t="shared" si="57"/>
        <v>0</v>
      </c>
      <c r="Q1828">
        <v>239.4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">
      <c r="A1829">
        <v>2022</v>
      </c>
      <c r="B1829">
        <v>1</v>
      </c>
      <c r="C1829">
        <v>2</v>
      </c>
      <c r="D1829">
        <v>40</v>
      </c>
      <c r="E1829" s="1">
        <v>44563</v>
      </c>
      <c r="F1829">
        <v>187.47</v>
      </c>
      <c r="G1829">
        <v>0.2</v>
      </c>
      <c r="H1829">
        <v>0</v>
      </c>
      <c r="I1829">
        <f t="shared" si="56"/>
        <v>0</v>
      </c>
      <c r="J1829">
        <v>0</v>
      </c>
      <c r="K1829">
        <v>0.8</v>
      </c>
      <c r="L1829">
        <v>0.6</v>
      </c>
      <c r="M1829">
        <v>0</v>
      </c>
      <c r="N1829">
        <v>0</v>
      </c>
      <c r="O1829">
        <v>0</v>
      </c>
      <c r="P1829">
        <f t="shared" si="57"/>
        <v>0</v>
      </c>
      <c r="Q1829">
        <v>238.8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3">
      <c r="A1830">
        <v>2022</v>
      </c>
      <c r="B1830">
        <v>1</v>
      </c>
      <c r="C1830">
        <v>3</v>
      </c>
      <c r="D1830">
        <v>40</v>
      </c>
      <c r="E1830" s="1">
        <v>44564</v>
      </c>
      <c r="F1830">
        <v>187.47</v>
      </c>
      <c r="G1830">
        <v>0.2</v>
      </c>
      <c r="H1830">
        <v>0</v>
      </c>
      <c r="I1830">
        <f t="shared" si="56"/>
        <v>0</v>
      </c>
      <c r="J1830">
        <v>0</v>
      </c>
      <c r="K1830">
        <v>0.9</v>
      </c>
      <c r="L1830">
        <v>0.6</v>
      </c>
      <c r="M1830">
        <v>0</v>
      </c>
      <c r="N1830">
        <v>0</v>
      </c>
      <c r="O1830">
        <v>0</v>
      </c>
      <c r="P1830">
        <f t="shared" si="57"/>
        <v>0</v>
      </c>
      <c r="Q1830">
        <v>238.1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">
      <c r="A1831">
        <v>2022</v>
      </c>
      <c r="B1831">
        <v>1</v>
      </c>
      <c r="C1831">
        <v>4</v>
      </c>
      <c r="D1831">
        <v>40</v>
      </c>
      <c r="E1831" s="1">
        <v>44565</v>
      </c>
      <c r="F1831">
        <v>187.47</v>
      </c>
      <c r="G1831">
        <v>0</v>
      </c>
      <c r="H1831">
        <v>0</v>
      </c>
      <c r="I1831">
        <f t="shared" si="56"/>
        <v>0</v>
      </c>
      <c r="J1831">
        <v>0</v>
      </c>
      <c r="K1831">
        <v>3.5</v>
      </c>
      <c r="L1831">
        <v>2.2999999999999998</v>
      </c>
      <c r="M1831">
        <v>0</v>
      </c>
      <c r="N1831">
        <v>0</v>
      </c>
      <c r="O1831">
        <v>0</v>
      </c>
      <c r="P1831">
        <f t="shared" si="57"/>
        <v>0</v>
      </c>
      <c r="Q1831">
        <v>235.7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">
      <c r="A1832">
        <v>2022</v>
      </c>
      <c r="B1832">
        <v>1</v>
      </c>
      <c r="C1832">
        <v>5</v>
      </c>
      <c r="D1832">
        <v>40</v>
      </c>
      <c r="E1832" s="1">
        <v>44566</v>
      </c>
      <c r="F1832">
        <v>187.47</v>
      </c>
      <c r="G1832">
        <v>0</v>
      </c>
      <c r="H1832">
        <v>0</v>
      </c>
      <c r="I1832">
        <f t="shared" si="56"/>
        <v>0</v>
      </c>
      <c r="J1832">
        <v>0</v>
      </c>
      <c r="K1832">
        <v>4.3</v>
      </c>
      <c r="L1832">
        <v>2.8</v>
      </c>
      <c r="M1832">
        <v>0</v>
      </c>
      <c r="N1832">
        <v>0</v>
      </c>
      <c r="O1832">
        <v>0</v>
      </c>
      <c r="P1832">
        <f t="shared" si="57"/>
        <v>0</v>
      </c>
      <c r="Q1832">
        <v>232.9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3">
      <c r="A1833">
        <v>2022</v>
      </c>
      <c r="B1833">
        <v>1</v>
      </c>
      <c r="C1833">
        <v>6</v>
      </c>
      <c r="D1833">
        <v>40</v>
      </c>
      <c r="E1833" s="1">
        <v>44567</v>
      </c>
      <c r="F1833">
        <v>187.47</v>
      </c>
      <c r="G1833">
        <v>0</v>
      </c>
      <c r="H1833">
        <v>0</v>
      </c>
      <c r="I1833">
        <f t="shared" si="56"/>
        <v>0</v>
      </c>
      <c r="J1833">
        <v>0</v>
      </c>
      <c r="K1833">
        <v>2</v>
      </c>
      <c r="L1833">
        <v>1.3</v>
      </c>
      <c r="M1833">
        <v>0</v>
      </c>
      <c r="N1833">
        <v>0</v>
      </c>
      <c r="O1833">
        <v>0</v>
      </c>
      <c r="P1833">
        <f t="shared" si="57"/>
        <v>0</v>
      </c>
      <c r="Q1833">
        <v>231.6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3">
      <c r="A1834">
        <v>2022</v>
      </c>
      <c r="B1834">
        <v>1</v>
      </c>
      <c r="C1834">
        <v>7</v>
      </c>
      <c r="D1834">
        <v>40</v>
      </c>
      <c r="E1834" s="1">
        <v>44568</v>
      </c>
      <c r="F1834">
        <v>187.47</v>
      </c>
      <c r="G1834">
        <v>0</v>
      </c>
      <c r="H1834">
        <v>0</v>
      </c>
      <c r="I1834">
        <f t="shared" si="56"/>
        <v>0</v>
      </c>
      <c r="J1834">
        <v>0</v>
      </c>
      <c r="K1834">
        <v>2.6</v>
      </c>
      <c r="L1834">
        <v>1.6</v>
      </c>
      <c r="M1834">
        <v>0</v>
      </c>
      <c r="N1834">
        <v>0</v>
      </c>
      <c r="O1834">
        <v>0</v>
      </c>
      <c r="P1834">
        <f t="shared" si="57"/>
        <v>0</v>
      </c>
      <c r="Q1834">
        <v>230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">
      <c r="A1835">
        <v>2022</v>
      </c>
      <c r="B1835">
        <v>1</v>
      </c>
      <c r="C1835">
        <v>8</v>
      </c>
      <c r="D1835">
        <v>40</v>
      </c>
      <c r="E1835" s="1">
        <v>44569</v>
      </c>
      <c r="F1835">
        <v>187.47</v>
      </c>
      <c r="G1835">
        <v>0</v>
      </c>
      <c r="H1835">
        <v>0</v>
      </c>
      <c r="I1835">
        <f t="shared" si="56"/>
        <v>0</v>
      </c>
      <c r="J1835">
        <v>0</v>
      </c>
      <c r="K1835">
        <v>2.9</v>
      </c>
      <c r="L1835">
        <v>1.7</v>
      </c>
      <c r="M1835">
        <v>0</v>
      </c>
      <c r="N1835">
        <v>0</v>
      </c>
      <c r="O1835">
        <v>0</v>
      </c>
      <c r="P1835">
        <f t="shared" si="57"/>
        <v>0</v>
      </c>
      <c r="Q1835">
        <v>228.2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3">
      <c r="A1836">
        <v>2022</v>
      </c>
      <c r="B1836">
        <v>1</v>
      </c>
      <c r="C1836">
        <v>9</v>
      </c>
      <c r="D1836">
        <v>40</v>
      </c>
      <c r="E1836" s="1">
        <v>44570</v>
      </c>
      <c r="F1836">
        <v>187.47</v>
      </c>
      <c r="G1836">
        <v>0</v>
      </c>
      <c r="H1836">
        <v>0</v>
      </c>
      <c r="I1836">
        <f t="shared" si="56"/>
        <v>0</v>
      </c>
      <c r="J1836">
        <v>0</v>
      </c>
      <c r="K1836">
        <v>4.0999999999999996</v>
      </c>
      <c r="L1836">
        <v>2.4</v>
      </c>
      <c r="M1836">
        <v>0</v>
      </c>
      <c r="N1836">
        <v>0</v>
      </c>
      <c r="O1836">
        <v>0</v>
      </c>
      <c r="P1836">
        <f t="shared" si="57"/>
        <v>0</v>
      </c>
      <c r="Q1836">
        <v>225.8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">
      <c r="A1837">
        <v>2022</v>
      </c>
      <c r="B1837">
        <v>1</v>
      </c>
      <c r="C1837">
        <v>10</v>
      </c>
      <c r="D1837">
        <v>40</v>
      </c>
      <c r="E1837" s="1">
        <v>44571</v>
      </c>
      <c r="F1837">
        <v>187.47</v>
      </c>
      <c r="G1837">
        <v>0</v>
      </c>
      <c r="H1837">
        <v>0</v>
      </c>
      <c r="I1837">
        <f t="shared" si="56"/>
        <v>0</v>
      </c>
      <c r="J1837">
        <v>0</v>
      </c>
      <c r="K1837">
        <v>4.2</v>
      </c>
      <c r="L1837">
        <v>2.2999999999999998</v>
      </c>
      <c r="M1837">
        <v>0</v>
      </c>
      <c r="N1837">
        <v>0</v>
      </c>
      <c r="O1837">
        <v>0</v>
      </c>
      <c r="P1837">
        <f t="shared" si="57"/>
        <v>0</v>
      </c>
      <c r="Q1837">
        <v>223.4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">
      <c r="A1838">
        <v>2022</v>
      </c>
      <c r="B1838">
        <v>1</v>
      </c>
      <c r="C1838">
        <v>11</v>
      </c>
      <c r="D1838">
        <v>40</v>
      </c>
      <c r="E1838" s="1">
        <v>44572</v>
      </c>
      <c r="F1838">
        <v>187.47</v>
      </c>
      <c r="G1838">
        <v>0</v>
      </c>
      <c r="H1838">
        <v>0</v>
      </c>
      <c r="I1838">
        <f t="shared" si="56"/>
        <v>0</v>
      </c>
      <c r="J1838">
        <v>0</v>
      </c>
      <c r="K1838">
        <v>1.3</v>
      </c>
      <c r="L1838">
        <v>0.7</v>
      </c>
      <c r="M1838">
        <v>0</v>
      </c>
      <c r="N1838">
        <v>0</v>
      </c>
      <c r="O1838">
        <v>0</v>
      </c>
      <c r="P1838">
        <f t="shared" si="57"/>
        <v>0</v>
      </c>
      <c r="Q1838">
        <v>222.7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3">
      <c r="A1839">
        <v>2022</v>
      </c>
      <c r="B1839">
        <v>1</v>
      </c>
      <c r="C1839">
        <v>12</v>
      </c>
      <c r="D1839">
        <v>40</v>
      </c>
      <c r="E1839" s="1">
        <v>44573</v>
      </c>
      <c r="F1839">
        <v>187.47</v>
      </c>
      <c r="G1839">
        <v>0</v>
      </c>
      <c r="H1839">
        <v>0</v>
      </c>
      <c r="I1839">
        <f t="shared" si="56"/>
        <v>0</v>
      </c>
      <c r="J1839">
        <v>0</v>
      </c>
      <c r="K1839">
        <v>1.4</v>
      </c>
      <c r="L1839">
        <v>0.8</v>
      </c>
      <c r="M1839">
        <v>0</v>
      </c>
      <c r="N1839">
        <v>0</v>
      </c>
      <c r="O1839">
        <v>0</v>
      </c>
      <c r="P1839">
        <f t="shared" si="57"/>
        <v>0</v>
      </c>
      <c r="Q1839">
        <v>221.8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">
      <c r="A1840">
        <v>2022</v>
      </c>
      <c r="B1840">
        <v>1</v>
      </c>
      <c r="C1840">
        <v>13</v>
      </c>
      <c r="D1840">
        <v>40</v>
      </c>
      <c r="E1840" s="1">
        <v>44574</v>
      </c>
      <c r="F1840">
        <v>187.47</v>
      </c>
      <c r="G1840">
        <v>0</v>
      </c>
      <c r="H1840">
        <v>0</v>
      </c>
      <c r="I1840">
        <f t="shared" si="56"/>
        <v>0</v>
      </c>
      <c r="J1840">
        <v>0</v>
      </c>
      <c r="K1840">
        <v>1.4</v>
      </c>
      <c r="L1840">
        <v>0.7</v>
      </c>
      <c r="M1840">
        <v>0</v>
      </c>
      <c r="N1840">
        <v>0</v>
      </c>
      <c r="O1840">
        <v>0</v>
      </c>
      <c r="P1840">
        <f t="shared" si="57"/>
        <v>0</v>
      </c>
      <c r="Q1840">
        <v>221.1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>
        <v>2022</v>
      </c>
      <c r="B1841">
        <v>1</v>
      </c>
      <c r="C1841">
        <v>14</v>
      </c>
      <c r="D1841">
        <v>40</v>
      </c>
      <c r="E1841" s="1">
        <v>44575</v>
      </c>
      <c r="F1841">
        <v>187.47</v>
      </c>
      <c r="G1841">
        <v>0</v>
      </c>
      <c r="H1841">
        <v>0</v>
      </c>
      <c r="I1841">
        <f t="shared" si="56"/>
        <v>0</v>
      </c>
      <c r="J1841">
        <v>0</v>
      </c>
      <c r="K1841">
        <v>1.4</v>
      </c>
      <c r="L1841">
        <v>0.7</v>
      </c>
      <c r="M1841">
        <v>0</v>
      </c>
      <c r="N1841">
        <v>0</v>
      </c>
      <c r="O1841">
        <v>0</v>
      </c>
      <c r="P1841">
        <f t="shared" si="57"/>
        <v>0</v>
      </c>
      <c r="Q1841">
        <v>220.3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">
      <c r="A1842">
        <v>2022</v>
      </c>
      <c r="B1842">
        <v>1</v>
      </c>
      <c r="C1842">
        <v>15</v>
      </c>
      <c r="D1842">
        <v>40</v>
      </c>
      <c r="E1842" s="1">
        <v>44576</v>
      </c>
      <c r="F1842">
        <v>187.47</v>
      </c>
      <c r="G1842">
        <v>0</v>
      </c>
      <c r="H1842">
        <v>0</v>
      </c>
      <c r="I1842">
        <f t="shared" si="56"/>
        <v>0</v>
      </c>
      <c r="J1842">
        <v>0</v>
      </c>
      <c r="K1842">
        <v>1.5</v>
      </c>
      <c r="L1842">
        <v>0.8</v>
      </c>
      <c r="M1842">
        <v>0</v>
      </c>
      <c r="N1842">
        <v>0</v>
      </c>
      <c r="O1842">
        <v>0</v>
      </c>
      <c r="P1842">
        <f t="shared" si="57"/>
        <v>0</v>
      </c>
      <c r="Q1842">
        <v>219.5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">
      <c r="A1843">
        <v>2022</v>
      </c>
      <c r="B1843">
        <v>1</v>
      </c>
      <c r="C1843">
        <v>16</v>
      </c>
      <c r="D1843">
        <v>40</v>
      </c>
      <c r="E1843" s="1">
        <v>44577</v>
      </c>
      <c r="F1843">
        <v>187.47</v>
      </c>
      <c r="G1843">
        <v>0</v>
      </c>
      <c r="H1843">
        <v>0</v>
      </c>
      <c r="I1843">
        <f t="shared" si="56"/>
        <v>0</v>
      </c>
      <c r="J1843">
        <v>0</v>
      </c>
      <c r="K1843">
        <v>1.6</v>
      </c>
      <c r="L1843">
        <v>0.8</v>
      </c>
      <c r="M1843">
        <v>0</v>
      </c>
      <c r="N1843">
        <v>0</v>
      </c>
      <c r="O1843">
        <v>0</v>
      </c>
      <c r="P1843">
        <f t="shared" si="57"/>
        <v>0</v>
      </c>
      <c r="Q1843">
        <v>218.6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">
      <c r="A1844">
        <v>2022</v>
      </c>
      <c r="B1844">
        <v>1</v>
      </c>
      <c r="C1844">
        <v>17</v>
      </c>
      <c r="D1844">
        <v>40</v>
      </c>
      <c r="E1844" s="1">
        <v>44578</v>
      </c>
      <c r="F1844">
        <v>187.47</v>
      </c>
      <c r="G1844">
        <v>0</v>
      </c>
      <c r="H1844">
        <v>0</v>
      </c>
      <c r="I1844">
        <f t="shared" si="56"/>
        <v>0</v>
      </c>
      <c r="J1844">
        <v>0</v>
      </c>
      <c r="K1844">
        <v>1.5</v>
      </c>
      <c r="L1844">
        <v>0.7</v>
      </c>
      <c r="M1844">
        <v>0</v>
      </c>
      <c r="N1844">
        <v>0</v>
      </c>
      <c r="O1844">
        <v>0</v>
      </c>
      <c r="P1844">
        <f t="shared" si="57"/>
        <v>0</v>
      </c>
      <c r="Q1844">
        <v>217.8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">
      <c r="A1845">
        <v>2022</v>
      </c>
      <c r="B1845">
        <v>1</v>
      </c>
      <c r="C1845">
        <v>18</v>
      </c>
      <c r="D1845">
        <v>40</v>
      </c>
      <c r="E1845" s="1">
        <v>44579</v>
      </c>
      <c r="F1845">
        <v>187.47</v>
      </c>
      <c r="G1845">
        <v>0</v>
      </c>
      <c r="H1845">
        <v>0</v>
      </c>
      <c r="I1845">
        <f t="shared" si="56"/>
        <v>0</v>
      </c>
      <c r="J1845">
        <v>0</v>
      </c>
      <c r="K1845">
        <v>1.5</v>
      </c>
      <c r="L1845">
        <v>0.8</v>
      </c>
      <c r="M1845">
        <v>0</v>
      </c>
      <c r="N1845">
        <v>0</v>
      </c>
      <c r="O1845">
        <v>0</v>
      </c>
      <c r="P1845">
        <f t="shared" si="57"/>
        <v>0</v>
      </c>
      <c r="Q1845">
        <v>217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>
        <v>2022</v>
      </c>
      <c r="B1846">
        <v>1</v>
      </c>
      <c r="C1846">
        <v>19</v>
      </c>
      <c r="D1846">
        <v>40</v>
      </c>
      <c r="E1846" s="1">
        <v>44580</v>
      </c>
      <c r="F1846">
        <v>187.47</v>
      </c>
      <c r="G1846">
        <v>0</v>
      </c>
      <c r="H1846">
        <v>0</v>
      </c>
      <c r="I1846">
        <f t="shared" si="56"/>
        <v>0</v>
      </c>
      <c r="J1846">
        <v>0</v>
      </c>
      <c r="K1846">
        <v>1.4</v>
      </c>
      <c r="L1846">
        <v>0.7</v>
      </c>
      <c r="M1846">
        <v>0</v>
      </c>
      <c r="N1846">
        <v>0</v>
      </c>
      <c r="O1846">
        <v>0</v>
      </c>
      <c r="P1846">
        <f t="shared" si="57"/>
        <v>0</v>
      </c>
      <c r="Q1846">
        <v>216.3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">
      <c r="A1847">
        <v>2022</v>
      </c>
      <c r="B1847">
        <v>1</v>
      </c>
      <c r="C1847">
        <v>20</v>
      </c>
      <c r="D1847">
        <v>40</v>
      </c>
      <c r="E1847" s="1">
        <v>44581</v>
      </c>
      <c r="F1847">
        <v>187.47</v>
      </c>
      <c r="G1847">
        <v>0</v>
      </c>
      <c r="H1847">
        <v>0</v>
      </c>
      <c r="I1847">
        <f t="shared" si="56"/>
        <v>0</v>
      </c>
      <c r="J1847">
        <v>0</v>
      </c>
      <c r="K1847">
        <v>1.2</v>
      </c>
      <c r="L1847">
        <v>0.6</v>
      </c>
      <c r="M1847">
        <v>0</v>
      </c>
      <c r="N1847">
        <v>0</v>
      </c>
      <c r="O1847">
        <v>0</v>
      </c>
      <c r="P1847">
        <f t="shared" si="57"/>
        <v>0</v>
      </c>
      <c r="Q1847">
        <v>215.7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">
      <c r="A1848">
        <v>2022</v>
      </c>
      <c r="B1848">
        <v>1</v>
      </c>
      <c r="C1848">
        <v>21</v>
      </c>
      <c r="D1848">
        <v>40</v>
      </c>
      <c r="E1848" s="1">
        <v>44582</v>
      </c>
      <c r="F1848">
        <v>187.47</v>
      </c>
      <c r="G1848">
        <v>0</v>
      </c>
      <c r="H1848">
        <v>0</v>
      </c>
      <c r="I1848">
        <f t="shared" si="56"/>
        <v>0</v>
      </c>
      <c r="J1848">
        <v>0</v>
      </c>
      <c r="K1848">
        <v>1.5</v>
      </c>
      <c r="L1848">
        <v>0.7</v>
      </c>
      <c r="M1848">
        <v>0</v>
      </c>
      <c r="N1848">
        <v>0</v>
      </c>
      <c r="O1848">
        <v>0</v>
      </c>
      <c r="P1848">
        <f t="shared" si="57"/>
        <v>0</v>
      </c>
      <c r="Q1848">
        <v>214.9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">
      <c r="A1849">
        <v>2022</v>
      </c>
      <c r="B1849">
        <v>1</v>
      </c>
      <c r="C1849">
        <v>22</v>
      </c>
      <c r="D1849">
        <v>40</v>
      </c>
      <c r="E1849" s="1">
        <v>44583</v>
      </c>
      <c r="F1849">
        <v>187.47</v>
      </c>
      <c r="G1849">
        <v>0</v>
      </c>
      <c r="H1849">
        <v>0</v>
      </c>
      <c r="I1849">
        <f t="shared" si="56"/>
        <v>0</v>
      </c>
      <c r="J1849">
        <v>0</v>
      </c>
      <c r="K1849">
        <v>1.5</v>
      </c>
      <c r="L1849">
        <v>0.7</v>
      </c>
      <c r="M1849">
        <v>0</v>
      </c>
      <c r="N1849">
        <v>0</v>
      </c>
      <c r="O1849">
        <v>0</v>
      </c>
      <c r="P1849">
        <f t="shared" si="57"/>
        <v>0</v>
      </c>
      <c r="Q1849">
        <v>214.1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">
      <c r="A1850">
        <v>2022</v>
      </c>
      <c r="B1850">
        <v>1</v>
      </c>
      <c r="C1850">
        <v>23</v>
      </c>
      <c r="D1850">
        <v>40</v>
      </c>
      <c r="E1850" s="1">
        <v>44584</v>
      </c>
      <c r="F1850">
        <v>187.47</v>
      </c>
      <c r="G1850">
        <v>1.4</v>
      </c>
      <c r="H1850">
        <v>0</v>
      </c>
      <c r="I1850">
        <f t="shared" si="56"/>
        <v>0</v>
      </c>
      <c r="J1850">
        <v>0.1</v>
      </c>
      <c r="K1850">
        <v>1.3</v>
      </c>
      <c r="L1850">
        <v>0.6</v>
      </c>
      <c r="M1850">
        <v>0</v>
      </c>
      <c r="N1850">
        <v>0</v>
      </c>
      <c r="O1850">
        <v>0</v>
      </c>
      <c r="P1850">
        <f t="shared" si="57"/>
        <v>0</v>
      </c>
      <c r="Q1850">
        <v>213.6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>
        <v>2022</v>
      </c>
      <c r="B1851">
        <v>1</v>
      </c>
      <c r="C1851">
        <v>24</v>
      </c>
      <c r="D1851">
        <v>40</v>
      </c>
      <c r="E1851" s="1">
        <v>44585</v>
      </c>
      <c r="F1851">
        <v>187.47</v>
      </c>
      <c r="G1851">
        <v>1</v>
      </c>
      <c r="H1851">
        <v>0</v>
      </c>
      <c r="I1851">
        <f t="shared" si="56"/>
        <v>0</v>
      </c>
      <c r="J1851">
        <v>0</v>
      </c>
      <c r="K1851">
        <v>1.3</v>
      </c>
      <c r="L1851">
        <v>0.7</v>
      </c>
      <c r="M1851">
        <v>0</v>
      </c>
      <c r="N1851">
        <v>0</v>
      </c>
      <c r="O1851">
        <v>0</v>
      </c>
      <c r="P1851">
        <f t="shared" si="57"/>
        <v>0</v>
      </c>
      <c r="Q1851">
        <v>212.9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">
      <c r="A1852">
        <v>2022</v>
      </c>
      <c r="B1852">
        <v>1</v>
      </c>
      <c r="C1852">
        <v>25</v>
      </c>
      <c r="D1852">
        <v>40</v>
      </c>
      <c r="E1852" s="1">
        <v>44586</v>
      </c>
      <c r="F1852">
        <v>187.47</v>
      </c>
      <c r="G1852">
        <v>8.4</v>
      </c>
      <c r="H1852">
        <v>0</v>
      </c>
      <c r="I1852">
        <f t="shared" si="56"/>
        <v>0</v>
      </c>
      <c r="J1852">
        <v>6.1</v>
      </c>
      <c r="K1852">
        <v>1.7</v>
      </c>
      <c r="L1852">
        <v>0.9</v>
      </c>
      <c r="M1852">
        <v>0</v>
      </c>
      <c r="N1852">
        <v>0.6</v>
      </c>
      <c r="O1852">
        <v>0</v>
      </c>
      <c r="P1852">
        <f t="shared" si="57"/>
        <v>0</v>
      </c>
      <c r="Q1852">
        <v>218.1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">
      <c r="A1853">
        <v>2022</v>
      </c>
      <c r="B1853">
        <v>1</v>
      </c>
      <c r="C1853">
        <v>26</v>
      </c>
      <c r="D1853">
        <v>40</v>
      </c>
      <c r="E1853" s="1">
        <v>44587</v>
      </c>
      <c r="F1853">
        <v>187.47</v>
      </c>
      <c r="G1853">
        <v>0</v>
      </c>
      <c r="H1853">
        <v>0</v>
      </c>
      <c r="I1853">
        <f t="shared" si="56"/>
        <v>0</v>
      </c>
      <c r="J1853">
        <v>0</v>
      </c>
      <c r="K1853">
        <v>1.5</v>
      </c>
      <c r="L1853">
        <v>1.5</v>
      </c>
      <c r="M1853">
        <v>0</v>
      </c>
      <c r="N1853">
        <v>0</v>
      </c>
      <c r="O1853">
        <v>0</v>
      </c>
      <c r="P1853">
        <f t="shared" si="57"/>
        <v>0</v>
      </c>
      <c r="Q1853">
        <v>217.1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3">
      <c r="A1854">
        <v>2022</v>
      </c>
      <c r="B1854">
        <v>1</v>
      </c>
      <c r="C1854">
        <v>27</v>
      </c>
      <c r="D1854">
        <v>40</v>
      </c>
      <c r="E1854" s="1">
        <v>44588</v>
      </c>
      <c r="F1854">
        <v>187.47</v>
      </c>
      <c r="G1854">
        <v>0.2</v>
      </c>
      <c r="H1854">
        <v>0</v>
      </c>
      <c r="I1854">
        <f t="shared" si="56"/>
        <v>0</v>
      </c>
      <c r="J1854">
        <v>0</v>
      </c>
      <c r="K1854">
        <v>1.5</v>
      </c>
      <c r="L1854">
        <v>1.1000000000000001</v>
      </c>
      <c r="M1854">
        <v>0</v>
      </c>
      <c r="N1854">
        <v>0</v>
      </c>
      <c r="O1854">
        <v>0</v>
      </c>
      <c r="P1854">
        <f t="shared" si="57"/>
        <v>0</v>
      </c>
      <c r="Q1854">
        <v>215.9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">
      <c r="A1855">
        <v>2022</v>
      </c>
      <c r="B1855">
        <v>1</v>
      </c>
      <c r="C1855">
        <v>28</v>
      </c>
      <c r="D1855">
        <v>40</v>
      </c>
      <c r="E1855" s="1">
        <v>44589</v>
      </c>
      <c r="F1855">
        <v>187.47</v>
      </c>
      <c r="G1855">
        <v>0</v>
      </c>
      <c r="H1855">
        <v>0</v>
      </c>
      <c r="I1855">
        <f t="shared" si="56"/>
        <v>0</v>
      </c>
      <c r="J1855">
        <v>0</v>
      </c>
      <c r="K1855">
        <v>1.8</v>
      </c>
      <c r="L1855">
        <v>1.2</v>
      </c>
      <c r="M1855">
        <v>0</v>
      </c>
      <c r="N1855">
        <v>0</v>
      </c>
      <c r="O1855">
        <v>0</v>
      </c>
      <c r="P1855">
        <f t="shared" si="57"/>
        <v>0</v>
      </c>
      <c r="Q1855">
        <v>214.7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">
      <c r="A1856">
        <v>2022</v>
      </c>
      <c r="B1856">
        <v>1</v>
      </c>
      <c r="C1856">
        <v>29</v>
      </c>
      <c r="D1856">
        <v>40</v>
      </c>
      <c r="E1856" s="1">
        <v>44590</v>
      </c>
      <c r="F1856">
        <v>187.47</v>
      </c>
      <c r="G1856">
        <v>0</v>
      </c>
      <c r="H1856">
        <v>0</v>
      </c>
      <c r="I1856">
        <f t="shared" si="56"/>
        <v>0</v>
      </c>
      <c r="J1856">
        <v>0</v>
      </c>
      <c r="K1856">
        <v>1.9</v>
      </c>
      <c r="L1856">
        <v>1.1000000000000001</v>
      </c>
      <c r="M1856">
        <v>0</v>
      </c>
      <c r="N1856">
        <v>0</v>
      </c>
      <c r="O1856">
        <v>0</v>
      </c>
      <c r="P1856">
        <f t="shared" si="57"/>
        <v>0</v>
      </c>
      <c r="Q1856">
        <v>213.5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">
      <c r="A1857">
        <v>2022</v>
      </c>
      <c r="B1857">
        <v>1</v>
      </c>
      <c r="C1857">
        <v>30</v>
      </c>
      <c r="D1857">
        <v>40</v>
      </c>
      <c r="E1857" s="1">
        <v>44591</v>
      </c>
      <c r="F1857">
        <v>187.47</v>
      </c>
      <c r="G1857">
        <v>0</v>
      </c>
      <c r="H1857">
        <v>0</v>
      </c>
      <c r="I1857">
        <f t="shared" si="56"/>
        <v>0</v>
      </c>
      <c r="J1857">
        <v>0</v>
      </c>
      <c r="K1857">
        <v>2.2000000000000002</v>
      </c>
      <c r="L1857">
        <v>1.2</v>
      </c>
      <c r="M1857">
        <v>0</v>
      </c>
      <c r="N1857">
        <v>0</v>
      </c>
      <c r="O1857">
        <v>0</v>
      </c>
      <c r="P1857">
        <f t="shared" si="57"/>
        <v>0</v>
      </c>
      <c r="Q1857">
        <v>212.2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">
      <c r="A1858">
        <v>2022</v>
      </c>
      <c r="B1858">
        <v>1</v>
      </c>
      <c r="C1858">
        <v>31</v>
      </c>
      <c r="D1858">
        <v>40</v>
      </c>
      <c r="E1858" s="1">
        <v>44592</v>
      </c>
      <c r="F1858">
        <v>187.47</v>
      </c>
      <c r="G1858">
        <v>0</v>
      </c>
      <c r="H1858">
        <v>0</v>
      </c>
      <c r="I1858">
        <f t="shared" si="56"/>
        <v>0</v>
      </c>
      <c r="J1858">
        <v>0</v>
      </c>
      <c r="K1858">
        <v>3.6</v>
      </c>
      <c r="L1858">
        <v>1.9</v>
      </c>
      <c r="M1858">
        <v>0</v>
      </c>
      <c r="N1858">
        <v>0</v>
      </c>
      <c r="O1858">
        <v>0</v>
      </c>
      <c r="P1858">
        <f t="shared" si="57"/>
        <v>0</v>
      </c>
      <c r="Q1858">
        <v>210.3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">
      <c r="A1859">
        <v>2022</v>
      </c>
      <c r="B1859">
        <v>2</v>
      </c>
      <c r="C1859">
        <v>1</v>
      </c>
      <c r="D1859">
        <v>40</v>
      </c>
      <c r="E1859" s="1">
        <v>44593</v>
      </c>
      <c r="F1859">
        <v>187.47</v>
      </c>
      <c r="G1859">
        <v>0</v>
      </c>
      <c r="H1859">
        <v>0</v>
      </c>
      <c r="I1859">
        <f t="shared" ref="I1859:I1922" si="58">H1859*F1859</f>
        <v>0</v>
      </c>
      <c r="J1859">
        <v>0</v>
      </c>
      <c r="K1859">
        <v>2.7</v>
      </c>
      <c r="L1859">
        <v>1.4</v>
      </c>
      <c r="M1859">
        <v>0</v>
      </c>
      <c r="N1859">
        <v>0</v>
      </c>
      <c r="O1859">
        <v>0</v>
      </c>
      <c r="P1859">
        <f t="shared" ref="P1859:P1922" si="59">O1859*F1859</f>
        <v>0</v>
      </c>
      <c r="Q1859">
        <v>208.9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">
      <c r="A1860">
        <v>2022</v>
      </c>
      <c r="B1860">
        <v>2</v>
      </c>
      <c r="C1860">
        <v>2</v>
      </c>
      <c r="D1860">
        <v>40</v>
      </c>
      <c r="E1860" s="1">
        <v>44594</v>
      </c>
      <c r="F1860">
        <v>187.47</v>
      </c>
      <c r="G1860">
        <v>0</v>
      </c>
      <c r="H1860">
        <v>0</v>
      </c>
      <c r="I1860">
        <f t="shared" si="58"/>
        <v>0</v>
      </c>
      <c r="J1860">
        <v>0</v>
      </c>
      <c r="K1860">
        <v>2.5</v>
      </c>
      <c r="L1860">
        <v>1.2</v>
      </c>
      <c r="M1860">
        <v>0</v>
      </c>
      <c r="N1860">
        <v>0</v>
      </c>
      <c r="O1860">
        <v>0</v>
      </c>
      <c r="P1860">
        <f t="shared" si="59"/>
        <v>0</v>
      </c>
      <c r="Q1860">
        <v>207.6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">
      <c r="A1861">
        <v>2022</v>
      </c>
      <c r="B1861">
        <v>2</v>
      </c>
      <c r="C1861">
        <v>3</v>
      </c>
      <c r="D1861">
        <v>40</v>
      </c>
      <c r="E1861" s="1">
        <v>44595</v>
      </c>
      <c r="F1861">
        <v>187.47</v>
      </c>
      <c r="G1861">
        <v>0</v>
      </c>
      <c r="H1861">
        <v>0</v>
      </c>
      <c r="I1861">
        <f t="shared" si="58"/>
        <v>0</v>
      </c>
      <c r="J1861">
        <v>0</v>
      </c>
      <c r="K1861">
        <v>1.9</v>
      </c>
      <c r="L1861">
        <v>0.8</v>
      </c>
      <c r="M1861">
        <v>0</v>
      </c>
      <c r="N1861">
        <v>0</v>
      </c>
      <c r="O1861">
        <v>0</v>
      </c>
      <c r="P1861">
        <f t="shared" si="59"/>
        <v>0</v>
      </c>
      <c r="Q1861">
        <v>206.7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">
      <c r="A1862">
        <v>2022</v>
      </c>
      <c r="B1862">
        <v>2</v>
      </c>
      <c r="C1862">
        <v>4</v>
      </c>
      <c r="D1862">
        <v>40</v>
      </c>
      <c r="E1862" s="1">
        <v>44596</v>
      </c>
      <c r="F1862">
        <v>187.47</v>
      </c>
      <c r="G1862">
        <v>0.4</v>
      </c>
      <c r="H1862">
        <v>0</v>
      </c>
      <c r="I1862">
        <f t="shared" si="58"/>
        <v>0</v>
      </c>
      <c r="J1862">
        <v>0</v>
      </c>
      <c r="K1862">
        <v>1.4</v>
      </c>
      <c r="L1862">
        <v>0.6</v>
      </c>
      <c r="M1862">
        <v>0</v>
      </c>
      <c r="N1862">
        <v>0</v>
      </c>
      <c r="O1862">
        <v>0</v>
      </c>
      <c r="P1862">
        <f t="shared" si="59"/>
        <v>0</v>
      </c>
      <c r="Q1862">
        <v>206.1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3">
      <c r="A1863">
        <v>2022</v>
      </c>
      <c r="B1863">
        <v>2</v>
      </c>
      <c r="C1863">
        <v>5</v>
      </c>
      <c r="D1863">
        <v>40</v>
      </c>
      <c r="E1863" s="1">
        <v>44597</v>
      </c>
      <c r="F1863">
        <v>187.47</v>
      </c>
      <c r="G1863">
        <v>0.2</v>
      </c>
      <c r="H1863">
        <v>0</v>
      </c>
      <c r="I1863">
        <f t="shared" si="58"/>
        <v>0</v>
      </c>
      <c r="J1863">
        <v>0</v>
      </c>
      <c r="K1863">
        <v>1.4</v>
      </c>
      <c r="L1863">
        <v>0.6</v>
      </c>
      <c r="M1863">
        <v>0</v>
      </c>
      <c r="N1863">
        <v>0</v>
      </c>
      <c r="O1863">
        <v>0</v>
      </c>
      <c r="P1863">
        <f t="shared" si="59"/>
        <v>0</v>
      </c>
      <c r="Q1863">
        <v>205.5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">
      <c r="A1864">
        <v>2022</v>
      </c>
      <c r="B1864">
        <v>2</v>
      </c>
      <c r="C1864">
        <v>6</v>
      </c>
      <c r="D1864">
        <v>40</v>
      </c>
      <c r="E1864" s="1">
        <v>44598</v>
      </c>
      <c r="F1864">
        <v>187.47</v>
      </c>
      <c r="G1864">
        <v>0.2</v>
      </c>
      <c r="H1864">
        <v>0</v>
      </c>
      <c r="I1864">
        <f t="shared" si="58"/>
        <v>0</v>
      </c>
      <c r="J1864">
        <v>0</v>
      </c>
      <c r="K1864">
        <v>1.7</v>
      </c>
      <c r="L1864">
        <v>0.7</v>
      </c>
      <c r="M1864">
        <v>0</v>
      </c>
      <c r="N1864">
        <v>0</v>
      </c>
      <c r="O1864">
        <v>0</v>
      </c>
      <c r="P1864">
        <f t="shared" si="59"/>
        <v>0</v>
      </c>
      <c r="Q1864">
        <v>204.7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">
      <c r="A1865">
        <v>2022</v>
      </c>
      <c r="B1865">
        <v>2</v>
      </c>
      <c r="C1865">
        <v>7</v>
      </c>
      <c r="D1865">
        <v>40</v>
      </c>
      <c r="E1865" s="1">
        <v>44599</v>
      </c>
      <c r="F1865">
        <v>187.47</v>
      </c>
      <c r="G1865">
        <v>0</v>
      </c>
      <c r="H1865">
        <v>0</v>
      </c>
      <c r="I1865">
        <f t="shared" si="58"/>
        <v>0</v>
      </c>
      <c r="J1865">
        <v>0</v>
      </c>
      <c r="K1865">
        <v>1.8</v>
      </c>
      <c r="L1865">
        <v>0.8</v>
      </c>
      <c r="M1865">
        <v>0</v>
      </c>
      <c r="N1865">
        <v>0</v>
      </c>
      <c r="O1865">
        <v>0</v>
      </c>
      <c r="P1865">
        <f t="shared" si="59"/>
        <v>0</v>
      </c>
      <c r="Q1865">
        <v>203.9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3">
      <c r="A1866">
        <v>2022</v>
      </c>
      <c r="B1866">
        <v>2</v>
      </c>
      <c r="C1866">
        <v>8</v>
      </c>
      <c r="D1866">
        <v>40</v>
      </c>
      <c r="E1866" s="1">
        <v>44600</v>
      </c>
      <c r="F1866">
        <v>187.47</v>
      </c>
      <c r="G1866">
        <v>0</v>
      </c>
      <c r="H1866">
        <v>0</v>
      </c>
      <c r="I1866">
        <f t="shared" si="58"/>
        <v>0</v>
      </c>
      <c r="J1866">
        <v>0</v>
      </c>
      <c r="K1866">
        <v>1.8</v>
      </c>
      <c r="L1866">
        <v>0.8</v>
      </c>
      <c r="M1866">
        <v>0</v>
      </c>
      <c r="N1866">
        <v>0</v>
      </c>
      <c r="O1866">
        <v>0</v>
      </c>
      <c r="P1866">
        <f t="shared" si="59"/>
        <v>0</v>
      </c>
      <c r="Q1866">
        <v>203.1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">
      <c r="A1867">
        <v>2022</v>
      </c>
      <c r="B1867">
        <v>2</v>
      </c>
      <c r="C1867">
        <v>9</v>
      </c>
      <c r="D1867">
        <v>40</v>
      </c>
      <c r="E1867" s="1">
        <v>44601</v>
      </c>
      <c r="F1867">
        <v>187.47</v>
      </c>
      <c r="G1867">
        <v>0</v>
      </c>
      <c r="H1867">
        <v>0</v>
      </c>
      <c r="I1867">
        <f t="shared" si="58"/>
        <v>0</v>
      </c>
      <c r="J1867">
        <v>0</v>
      </c>
      <c r="K1867">
        <v>1.7</v>
      </c>
      <c r="L1867">
        <v>0.7</v>
      </c>
      <c r="M1867">
        <v>0</v>
      </c>
      <c r="N1867">
        <v>0</v>
      </c>
      <c r="O1867">
        <v>0</v>
      </c>
      <c r="P1867">
        <f t="shared" si="59"/>
        <v>0</v>
      </c>
      <c r="Q1867">
        <v>202.4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">
      <c r="A1868">
        <v>2022</v>
      </c>
      <c r="B1868">
        <v>2</v>
      </c>
      <c r="C1868">
        <v>10</v>
      </c>
      <c r="D1868">
        <v>40</v>
      </c>
      <c r="E1868" s="1">
        <v>44602</v>
      </c>
      <c r="F1868">
        <v>187.47</v>
      </c>
      <c r="G1868">
        <v>0</v>
      </c>
      <c r="H1868">
        <v>0</v>
      </c>
      <c r="I1868">
        <f t="shared" si="58"/>
        <v>0</v>
      </c>
      <c r="J1868">
        <v>0</v>
      </c>
      <c r="K1868">
        <v>1.1000000000000001</v>
      </c>
      <c r="L1868">
        <v>0.5</v>
      </c>
      <c r="M1868">
        <v>0</v>
      </c>
      <c r="N1868">
        <v>0</v>
      </c>
      <c r="O1868">
        <v>0</v>
      </c>
      <c r="P1868">
        <f t="shared" si="59"/>
        <v>0</v>
      </c>
      <c r="Q1868">
        <v>201.9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>
        <v>2022</v>
      </c>
      <c r="B1869">
        <v>2</v>
      </c>
      <c r="C1869">
        <v>11</v>
      </c>
      <c r="D1869">
        <v>40</v>
      </c>
      <c r="E1869" s="1">
        <v>44603</v>
      </c>
      <c r="F1869">
        <v>187.47</v>
      </c>
      <c r="G1869">
        <v>0</v>
      </c>
      <c r="H1869">
        <v>0</v>
      </c>
      <c r="I1869">
        <f t="shared" si="58"/>
        <v>0</v>
      </c>
      <c r="J1869">
        <v>0</v>
      </c>
      <c r="K1869">
        <v>1.3</v>
      </c>
      <c r="L1869">
        <v>0.5</v>
      </c>
      <c r="M1869">
        <v>0</v>
      </c>
      <c r="N1869">
        <v>0</v>
      </c>
      <c r="O1869">
        <v>0</v>
      </c>
      <c r="P1869">
        <f t="shared" si="59"/>
        <v>0</v>
      </c>
      <c r="Q1869">
        <v>201.3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">
      <c r="A1870">
        <v>2022</v>
      </c>
      <c r="B1870">
        <v>2</v>
      </c>
      <c r="C1870">
        <v>12</v>
      </c>
      <c r="D1870">
        <v>40</v>
      </c>
      <c r="E1870" s="1">
        <v>44604</v>
      </c>
      <c r="F1870">
        <v>187.47</v>
      </c>
      <c r="G1870">
        <v>0</v>
      </c>
      <c r="H1870">
        <v>0</v>
      </c>
      <c r="I1870">
        <f t="shared" si="58"/>
        <v>0</v>
      </c>
      <c r="J1870">
        <v>0</v>
      </c>
      <c r="K1870">
        <v>1.5</v>
      </c>
      <c r="L1870">
        <v>0.6</v>
      </c>
      <c r="M1870">
        <v>0</v>
      </c>
      <c r="N1870">
        <v>0</v>
      </c>
      <c r="O1870">
        <v>0</v>
      </c>
      <c r="P1870">
        <f t="shared" si="59"/>
        <v>0</v>
      </c>
      <c r="Q1870">
        <v>200.6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">
      <c r="A1871">
        <v>2022</v>
      </c>
      <c r="B1871">
        <v>2</v>
      </c>
      <c r="C1871">
        <v>13</v>
      </c>
      <c r="D1871">
        <v>40</v>
      </c>
      <c r="E1871" s="1">
        <v>44605</v>
      </c>
      <c r="F1871">
        <v>187.47</v>
      </c>
      <c r="G1871">
        <v>0</v>
      </c>
      <c r="H1871">
        <v>0</v>
      </c>
      <c r="I1871">
        <f t="shared" si="58"/>
        <v>0</v>
      </c>
      <c r="J1871">
        <v>0</v>
      </c>
      <c r="K1871">
        <v>1.5</v>
      </c>
      <c r="L1871">
        <v>0.6</v>
      </c>
      <c r="M1871">
        <v>0</v>
      </c>
      <c r="N1871">
        <v>0</v>
      </c>
      <c r="O1871">
        <v>0</v>
      </c>
      <c r="P1871">
        <f t="shared" si="59"/>
        <v>0</v>
      </c>
      <c r="Q1871">
        <v>200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">
      <c r="A1872">
        <v>2022</v>
      </c>
      <c r="B1872">
        <v>2</v>
      </c>
      <c r="C1872">
        <v>14</v>
      </c>
      <c r="D1872">
        <v>40</v>
      </c>
      <c r="E1872" s="1">
        <v>44606</v>
      </c>
      <c r="F1872">
        <v>187.47</v>
      </c>
      <c r="G1872">
        <v>0</v>
      </c>
      <c r="H1872">
        <v>0</v>
      </c>
      <c r="I1872">
        <f t="shared" si="58"/>
        <v>0</v>
      </c>
      <c r="J1872">
        <v>0</v>
      </c>
      <c r="K1872">
        <v>4.2</v>
      </c>
      <c r="L1872">
        <v>1.7</v>
      </c>
      <c r="M1872">
        <v>0</v>
      </c>
      <c r="N1872">
        <v>0</v>
      </c>
      <c r="O1872">
        <v>0</v>
      </c>
      <c r="P1872">
        <f t="shared" si="59"/>
        <v>0</v>
      </c>
      <c r="Q1872">
        <v>198.2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3">
      <c r="A1873">
        <v>2022</v>
      </c>
      <c r="B1873">
        <v>2</v>
      </c>
      <c r="C1873">
        <v>15</v>
      </c>
      <c r="D1873">
        <v>40</v>
      </c>
      <c r="E1873" s="1">
        <v>44607</v>
      </c>
      <c r="F1873">
        <v>187.47</v>
      </c>
      <c r="G1873">
        <v>0</v>
      </c>
      <c r="H1873">
        <v>0</v>
      </c>
      <c r="I1873">
        <f t="shared" si="58"/>
        <v>0</v>
      </c>
      <c r="J1873">
        <v>0</v>
      </c>
      <c r="K1873">
        <v>4.2</v>
      </c>
      <c r="L1873">
        <v>1.6</v>
      </c>
      <c r="M1873">
        <v>0</v>
      </c>
      <c r="N1873">
        <v>0</v>
      </c>
      <c r="O1873">
        <v>0</v>
      </c>
      <c r="P1873">
        <f t="shared" si="59"/>
        <v>0</v>
      </c>
      <c r="Q1873">
        <v>196.6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">
      <c r="A1874">
        <v>2022</v>
      </c>
      <c r="B1874">
        <v>2</v>
      </c>
      <c r="C1874">
        <v>16</v>
      </c>
      <c r="D1874">
        <v>40</v>
      </c>
      <c r="E1874" s="1">
        <v>44608</v>
      </c>
      <c r="F1874">
        <v>187.47</v>
      </c>
      <c r="G1874">
        <v>0</v>
      </c>
      <c r="H1874">
        <v>0</v>
      </c>
      <c r="I1874">
        <f t="shared" si="58"/>
        <v>0</v>
      </c>
      <c r="J1874">
        <v>0</v>
      </c>
      <c r="K1874">
        <v>5</v>
      </c>
      <c r="L1874">
        <v>1.9</v>
      </c>
      <c r="M1874">
        <v>0</v>
      </c>
      <c r="N1874">
        <v>0</v>
      </c>
      <c r="O1874">
        <v>0</v>
      </c>
      <c r="P1874">
        <f t="shared" si="59"/>
        <v>0</v>
      </c>
      <c r="Q1874">
        <v>194.6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 x14ac:dyDescent="0.3">
      <c r="A1875">
        <v>2022</v>
      </c>
      <c r="B1875">
        <v>2</v>
      </c>
      <c r="C1875">
        <v>17</v>
      </c>
      <c r="D1875">
        <v>40</v>
      </c>
      <c r="E1875" s="1">
        <v>44609</v>
      </c>
      <c r="F1875">
        <v>187.47</v>
      </c>
      <c r="G1875">
        <v>0</v>
      </c>
      <c r="H1875">
        <v>0</v>
      </c>
      <c r="I1875">
        <f t="shared" si="58"/>
        <v>0</v>
      </c>
      <c r="J1875">
        <v>0</v>
      </c>
      <c r="K1875">
        <v>3.5</v>
      </c>
      <c r="L1875">
        <v>1.3</v>
      </c>
      <c r="M1875">
        <v>0</v>
      </c>
      <c r="N1875">
        <v>0</v>
      </c>
      <c r="O1875">
        <v>0</v>
      </c>
      <c r="P1875">
        <f t="shared" si="59"/>
        <v>0</v>
      </c>
      <c r="Q1875">
        <v>193.3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3">
      <c r="A1876">
        <v>2022</v>
      </c>
      <c r="B1876">
        <v>2</v>
      </c>
      <c r="C1876">
        <v>18</v>
      </c>
      <c r="D1876">
        <v>40</v>
      </c>
      <c r="E1876" s="1">
        <v>44610</v>
      </c>
      <c r="F1876">
        <v>187.47</v>
      </c>
      <c r="G1876">
        <v>0</v>
      </c>
      <c r="H1876">
        <v>0</v>
      </c>
      <c r="I1876">
        <f t="shared" si="58"/>
        <v>0</v>
      </c>
      <c r="J1876">
        <v>0</v>
      </c>
      <c r="K1876">
        <v>2.6</v>
      </c>
      <c r="L1876">
        <v>0.9</v>
      </c>
      <c r="M1876">
        <v>0</v>
      </c>
      <c r="N1876">
        <v>0</v>
      </c>
      <c r="O1876">
        <v>0</v>
      </c>
      <c r="P1876">
        <f t="shared" si="59"/>
        <v>0</v>
      </c>
      <c r="Q1876">
        <v>192.3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">
      <c r="A1877">
        <v>2022</v>
      </c>
      <c r="B1877">
        <v>2</v>
      </c>
      <c r="C1877">
        <v>19</v>
      </c>
      <c r="D1877">
        <v>40</v>
      </c>
      <c r="E1877" s="1">
        <v>44611</v>
      </c>
      <c r="F1877">
        <v>187.47</v>
      </c>
      <c r="G1877">
        <v>0</v>
      </c>
      <c r="H1877">
        <v>0</v>
      </c>
      <c r="I1877">
        <f t="shared" si="58"/>
        <v>0</v>
      </c>
      <c r="J1877">
        <v>0</v>
      </c>
      <c r="K1877">
        <v>1.2</v>
      </c>
      <c r="L1877">
        <v>0.4</v>
      </c>
      <c r="M1877">
        <v>0</v>
      </c>
      <c r="N1877">
        <v>0</v>
      </c>
      <c r="O1877">
        <v>0</v>
      </c>
      <c r="P1877">
        <f t="shared" si="59"/>
        <v>0</v>
      </c>
      <c r="Q1877">
        <v>191.8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">
      <c r="A1878">
        <v>2022</v>
      </c>
      <c r="B1878">
        <v>2</v>
      </c>
      <c r="C1878">
        <v>20</v>
      </c>
      <c r="D1878">
        <v>40</v>
      </c>
      <c r="E1878" s="1">
        <v>44612</v>
      </c>
      <c r="F1878">
        <v>187.47</v>
      </c>
      <c r="G1878">
        <v>0.2</v>
      </c>
      <c r="H1878">
        <v>0</v>
      </c>
      <c r="I1878">
        <f t="shared" si="58"/>
        <v>0</v>
      </c>
      <c r="J1878">
        <v>0</v>
      </c>
      <c r="K1878">
        <v>2.2000000000000002</v>
      </c>
      <c r="L1878">
        <v>0.8</v>
      </c>
      <c r="M1878">
        <v>0</v>
      </c>
      <c r="N1878">
        <v>0</v>
      </c>
      <c r="O1878">
        <v>0</v>
      </c>
      <c r="P1878">
        <f t="shared" si="59"/>
        <v>0</v>
      </c>
      <c r="Q1878">
        <v>191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">
      <c r="A1879">
        <v>2022</v>
      </c>
      <c r="B1879">
        <v>2</v>
      </c>
      <c r="C1879">
        <v>21</v>
      </c>
      <c r="D1879">
        <v>40</v>
      </c>
      <c r="E1879" s="1">
        <v>44613</v>
      </c>
      <c r="F1879">
        <v>187.47</v>
      </c>
      <c r="G1879">
        <v>0</v>
      </c>
      <c r="H1879">
        <v>0</v>
      </c>
      <c r="I1879">
        <f t="shared" si="58"/>
        <v>0</v>
      </c>
      <c r="J1879">
        <v>0</v>
      </c>
      <c r="K1879">
        <v>3.7</v>
      </c>
      <c r="L1879">
        <v>1.3</v>
      </c>
      <c r="M1879">
        <v>0</v>
      </c>
      <c r="N1879">
        <v>0</v>
      </c>
      <c r="O1879">
        <v>0</v>
      </c>
      <c r="P1879">
        <f t="shared" si="59"/>
        <v>0</v>
      </c>
      <c r="Q1879">
        <v>189.7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>
        <v>2022</v>
      </c>
      <c r="B1880">
        <v>2</v>
      </c>
      <c r="C1880">
        <v>22</v>
      </c>
      <c r="D1880">
        <v>40</v>
      </c>
      <c r="E1880" s="1">
        <v>44614</v>
      </c>
      <c r="F1880">
        <v>187.47</v>
      </c>
      <c r="G1880">
        <v>0</v>
      </c>
      <c r="H1880">
        <v>0</v>
      </c>
      <c r="I1880">
        <f t="shared" si="58"/>
        <v>0</v>
      </c>
      <c r="J1880">
        <v>0</v>
      </c>
      <c r="K1880">
        <v>3.1</v>
      </c>
      <c r="L1880">
        <v>1.1000000000000001</v>
      </c>
      <c r="M1880">
        <v>0</v>
      </c>
      <c r="N1880">
        <v>0</v>
      </c>
      <c r="O1880">
        <v>0</v>
      </c>
      <c r="P1880">
        <f t="shared" si="59"/>
        <v>0</v>
      </c>
      <c r="Q1880">
        <v>188.6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>
        <v>2022</v>
      </c>
      <c r="B1881">
        <v>2</v>
      </c>
      <c r="C1881">
        <v>23</v>
      </c>
      <c r="D1881">
        <v>40</v>
      </c>
      <c r="E1881" s="1">
        <v>44615</v>
      </c>
      <c r="F1881">
        <v>187.47</v>
      </c>
      <c r="G1881">
        <v>0</v>
      </c>
      <c r="H1881">
        <v>0</v>
      </c>
      <c r="I1881">
        <f t="shared" si="58"/>
        <v>0</v>
      </c>
      <c r="J1881">
        <v>0</v>
      </c>
      <c r="K1881">
        <v>2.1</v>
      </c>
      <c r="L1881">
        <v>0.7</v>
      </c>
      <c r="M1881">
        <v>0</v>
      </c>
      <c r="N1881">
        <v>0</v>
      </c>
      <c r="O1881">
        <v>0</v>
      </c>
      <c r="P1881">
        <f t="shared" si="59"/>
        <v>0</v>
      </c>
      <c r="Q1881">
        <v>187.8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>
        <v>2022</v>
      </c>
      <c r="B1882">
        <v>2</v>
      </c>
      <c r="C1882">
        <v>24</v>
      </c>
      <c r="D1882">
        <v>40</v>
      </c>
      <c r="E1882" s="1">
        <v>44616</v>
      </c>
      <c r="F1882">
        <v>187.47</v>
      </c>
      <c r="G1882">
        <v>0</v>
      </c>
      <c r="H1882">
        <v>0</v>
      </c>
      <c r="I1882">
        <f t="shared" si="58"/>
        <v>0</v>
      </c>
      <c r="J1882">
        <v>0</v>
      </c>
      <c r="K1882">
        <v>1.8</v>
      </c>
      <c r="L1882">
        <v>0.6</v>
      </c>
      <c r="M1882">
        <v>0</v>
      </c>
      <c r="N1882">
        <v>0</v>
      </c>
      <c r="O1882">
        <v>0</v>
      </c>
      <c r="P1882">
        <f t="shared" si="59"/>
        <v>0</v>
      </c>
      <c r="Q1882">
        <v>187.2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>
        <v>2022</v>
      </c>
      <c r="B1883">
        <v>2</v>
      </c>
      <c r="C1883">
        <v>25</v>
      </c>
      <c r="D1883">
        <v>40</v>
      </c>
      <c r="E1883" s="1">
        <v>44617</v>
      </c>
      <c r="F1883">
        <v>187.47</v>
      </c>
      <c r="G1883">
        <v>0.6</v>
      </c>
      <c r="H1883">
        <v>0</v>
      </c>
      <c r="I1883">
        <f t="shared" si="58"/>
        <v>0</v>
      </c>
      <c r="J1883">
        <v>0</v>
      </c>
      <c r="K1883">
        <v>1.4</v>
      </c>
      <c r="L1883">
        <v>0.5</v>
      </c>
      <c r="M1883">
        <v>0</v>
      </c>
      <c r="N1883">
        <v>0</v>
      </c>
      <c r="O1883">
        <v>0</v>
      </c>
      <c r="P1883">
        <f t="shared" si="59"/>
        <v>0</v>
      </c>
      <c r="Q1883">
        <v>186.7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>
        <v>2022</v>
      </c>
      <c r="B1884">
        <v>2</v>
      </c>
      <c r="C1884">
        <v>26</v>
      </c>
      <c r="D1884">
        <v>40</v>
      </c>
      <c r="E1884" s="1">
        <v>44618</v>
      </c>
      <c r="F1884">
        <v>187.47</v>
      </c>
      <c r="G1884">
        <v>0.2</v>
      </c>
      <c r="H1884">
        <v>0</v>
      </c>
      <c r="I1884">
        <f t="shared" si="58"/>
        <v>0</v>
      </c>
      <c r="J1884">
        <v>0</v>
      </c>
      <c r="K1884">
        <v>2</v>
      </c>
      <c r="L1884">
        <v>0.7</v>
      </c>
      <c r="M1884">
        <v>0</v>
      </c>
      <c r="N1884">
        <v>0</v>
      </c>
      <c r="O1884">
        <v>0</v>
      </c>
      <c r="P1884">
        <f t="shared" si="59"/>
        <v>0</v>
      </c>
      <c r="Q1884">
        <v>186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">
      <c r="A1885">
        <v>2022</v>
      </c>
      <c r="B1885">
        <v>2</v>
      </c>
      <c r="C1885">
        <v>27</v>
      </c>
      <c r="D1885">
        <v>40</v>
      </c>
      <c r="E1885" s="1">
        <v>44619</v>
      </c>
      <c r="F1885">
        <v>187.47</v>
      </c>
      <c r="G1885">
        <v>0.2</v>
      </c>
      <c r="H1885">
        <v>0</v>
      </c>
      <c r="I1885">
        <f t="shared" si="58"/>
        <v>0</v>
      </c>
      <c r="J1885">
        <v>0</v>
      </c>
      <c r="K1885">
        <v>1.5</v>
      </c>
      <c r="L1885">
        <v>0.5</v>
      </c>
      <c r="M1885">
        <v>0</v>
      </c>
      <c r="N1885">
        <v>0</v>
      </c>
      <c r="O1885">
        <v>0</v>
      </c>
      <c r="P1885">
        <f t="shared" si="59"/>
        <v>0</v>
      </c>
      <c r="Q1885">
        <v>185.5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>
        <v>2022</v>
      </c>
      <c r="B1886">
        <v>2</v>
      </c>
      <c r="C1886">
        <v>28</v>
      </c>
      <c r="D1886">
        <v>40</v>
      </c>
      <c r="E1886" s="1">
        <v>44620</v>
      </c>
      <c r="F1886">
        <v>187.47</v>
      </c>
      <c r="G1886">
        <v>0</v>
      </c>
      <c r="H1886">
        <v>0</v>
      </c>
      <c r="I1886">
        <f t="shared" si="58"/>
        <v>0</v>
      </c>
      <c r="J1886">
        <v>0</v>
      </c>
      <c r="K1886">
        <v>2.1</v>
      </c>
      <c r="L1886">
        <v>0.7</v>
      </c>
      <c r="M1886">
        <v>0</v>
      </c>
      <c r="N1886">
        <v>0</v>
      </c>
      <c r="O1886">
        <v>0</v>
      </c>
      <c r="P1886">
        <f t="shared" si="59"/>
        <v>0</v>
      </c>
      <c r="Q1886">
        <v>184.7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>
        <v>2022</v>
      </c>
      <c r="B1887">
        <v>3</v>
      </c>
      <c r="C1887">
        <v>1</v>
      </c>
      <c r="D1887">
        <v>40</v>
      </c>
      <c r="E1887" s="1">
        <v>44621</v>
      </c>
      <c r="F1887">
        <v>187.47</v>
      </c>
      <c r="G1887">
        <v>0</v>
      </c>
      <c r="H1887">
        <v>0</v>
      </c>
      <c r="I1887">
        <f t="shared" si="58"/>
        <v>0</v>
      </c>
      <c r="J1887">
        <v>0</v>
      </c>
      <c r="K1887">
        <v>2.2999999999999998</v>
      </c>
      <c r="L1887">
        <v>0.7</v>
      </c>
      <c r="M1887">
        <v>0</v>
      </c>
      <c r="N1887">
        <v>0</v>
      </c>
      <c r="O1887">
        <v>0</v>
      </c>
      <c r="P1887">
        <f t="shared" si="59"/>
        <v>0</v>
      </c>
      <c r="Q1887">
        <v>183.9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">
      <c r="A1888">
        <v>2022</v>
      </c>
      <c r="B1888">
        <v>3</v>
      </c>
      <c r="C1888">
        <v>2</v>
      </c>
      <c r="D1888">
        <v>40</v>
      </c>
      <c r="E1888" s="1">
        <v>44622</v>
      </c>
      <c r="F1888">
        <v>187.47</v>
      </c>
      <c r="G1888">
        <v>0</v>
      </c>
      <c r="H1888">
        <v>0</v>
      </c>
      <c r="I1888">
        <f t="shared" si="58"/>
        <v>0</v>
      </c>
      <c r="J1888">
        <v>0</v>
      </c>
      <c r="K1888">
        <v>2.2999999999999998</v>
      </c>
      <c r="L1888">
        <v>0.7</v>
      </c>
      <c r="M1888">
        <v>0</v>
      </c>
      <c r="N1888">
        <v>0</v>
      </c>
      <c r="O1888">
        <v>0</v>
      </c>
      <c r="P1888">
        <f t="shared" si="59"/>
        <v>0</v>
      </c>
      <c r="Q1888">
        <v>183.2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">
      <c r="A1889">
        <v>2022</v>
      </c>
      <c r="B1889">
        <v>3</v>
      </c>
      <c r="C1889">
        <v>3</v>
      </c>
      <c r="D1889">
        <v>40</v>
      </c>
      <c r="E1889" s="1">
        <v>44623</v>
      </c>
      <c r="F1889">
        <v>187.47</v>
      </c>
      <c r="G1889">
        <v>3</v>
      </c>
      <c r="H1889">
        <v>0</v>
      </c>
      <c r="I1889">
        <f t="shared" si="58"/>
        <v>0</v>
      </c>
      <c r="J1889">
        <v>0.7</v>
      </c>
      <c r="K1889">
        <v>2.2999999999999998</v>
      </c>
      <c r="L1889">
        <v>0.7</v>
      </c>
      <c r="M1889">
        <v>0</v>
      </c>
      <c r="N1889">
        <v>0</v>
      </c>
      <c r="O1889">
        <v>0</v>
      </c>
      <c r="P1889">
        <f t="shared" si="59"/>
        <v>0</v>
      </c>
      <c r="Q1889">
        <v>183.1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">
      <c r="A1890">
        <v>2022</v>
      </c>
      <c r="B1890">
        <v>3</v>
      </c>
      <c r="C1890">
        <v>4</v>
      </c>
      <c r="D1890">
        <v>40</v>
      </c>
      <c r="E1890" s="1">
        <v>44624</v>
      </c>
      <c r="F1890">
        <v>187.47</v>
      </c>
      <c r="G1890">
        <v>19.399999999999999</v>
      </c>
      <c r="H1890">
        <v>0</v>
      </c>
      <c r="I1890">
        <f t="shared" si="58"/>
        <v>0</v>
      </c>
      <c r="J1890">
        <v>6.1</v>
      </c>
      <c r="K1890">
        <v>2.2999999999999998</v>
      </c>
      <c r="L1890">
        <v>0.9</v>
      </c>
      <c r="M1890">
        <v>0</v>
      </c>
      <c r="N1890">
        <v>10.5</v>
      </c>
      <c r="O1890">
        <v>0.5</v>
      </c>
      <c r="P1890">
        <f t="shared" si="59"/>
        <v>93.734999999999999</v>
      </c>
      <c r="Q1890">
        <v>188.3</v>
      </c>
      <c r="R1890">
        <v>0</v>
      </c>
      <c r="S1890">
        <v>0.2</v>
      </c>
      <c r="T1890">
        <v>0</v>
      </c>
      <c r="U1890">
        <v>0</v>
      </c>
      <c r="V1890">
        <v>0</v>
      </c>
      <c r="W1890">
        <v>0</v>
      </c>
    </row>
    <row r="1891" spans="1:23" x14ac:dyDescent="0.3">
      <c r="A1891">
        <v>2022</v>
      </c>
      <c r="B1891">
        <v>3</v>
      </c>
      <c r="C1891">
        <v>5</v>
      </c>
      <c r="D1891">
        <v>40</v>
      </c>
      <c r="E1891" s="1">
        <v>44625</v>
      </c>
      <c r="F1891">
        <v>187.47</v>
      </c>
      <c r="G1891">
        <v>0</v>
      </c>
      <c r="H1891">
        <v>0</v>
      </c>
      <c r="I1891">
        <f t="shared" si="58"/>
        <v>0</v>
      </c>
      <c r="J1891">
        <v>6.1</v>
      </c>
      <c r="K1891">
        <v>2</v>
      </c>
      <c r="L1891">
        <v>2</v>
      </c>
      <c r="M1891">
        <v>0</v>
      </c>
      <c r="N1891">
        <v>0.5</v>
      </c>
      <c r="O1891">
        <v>0</v>
      </c>
      <c r="P1891">
        <f t="shared" si="59"/>
        <v>0</v>
      </c>
      <c r="Q1891">
        <v>194.4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3">
      <c r="A1892">
        <v>2022</v>
      </c>
      <c r="B1892">
        <v>3</v>
      </c>
      <c r="C1892">
        <v>6</v>
      </c>
      <c r="D1892">
        <v>40</v>
      </c>
      <c r="E1892" s="1">
        <v>44626</v>
      </c>
      <c r="F1892">
        <v>187.47</v>
      </c>
      <c r="G1892">
        <v>16</v>
      </c>
      <c r="H1892">
        <v>0</v>
      </c>
      <c r="I1892">
        <f t="shared" si="58"/>
        <v>0</v>
      </c>
      <c r="J1892">
        <v>6.1</v>
      </c>
      <c r="K1892">
        <v>2</v>
      </c>
      <c r="L1892">
        <v>1.8</v>
      </c>
      <c r="M1892">
        <v>0</v>
      </c>
      <c r="N1892">
        <v>7.9</v>
      </c>
      <c r="O1892">
        <v>0</v>
      </c>
      <c r="P1892">
        <f t="shared" si="59"/>
        <v>0</v>
      </c>
      <c r="Q1892">
        <v>199.1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3">
      <c r="A1893">
        <v>2022</v>
      </c>
      <c r="B1893">
        <v>3</v>
      </c>
      <c r="C1893">
        <v>7</v>
      </c>
      <c r="D1893">
        <v>40</v>
      </c>
      <c r="E1893" s="1">
        <v>44627</v>
      </c>
      <c r="F1893">
        <v>187.47</v>
      </c>
      <c r="G1893">
        <v>35.200000000000003</v>
      </c>
      <c r="H1893">
        <v>0</v>
      </c>
      <c r="I1893">
        <f t="shared" si="58"/>
        <v>0</v>
      </c>
      <c r="J1893">
        <v>6.1</v>
      </c>
      <c r="K1893">
        <v>0.7</v>
      </c>
      <c r="L1893">
        <v>0.7</v>
      </c>
      <c r="M1893">
        <v>0</v>
      </c>
      <c r="N1893">
        <v>32.9</v>
      </c>
      <c r="O1893">
        <v>2.7</v>
      </c>
      <c r="P1893">
        <f t="shared" si="59"/>
        <v>506.16900000000004</v>
      </c>
      <c r="Q1893">
        <v>205.2</v>
      </c>
      <c r="R1893">
        <v>0</v>
      </c>
      <c r="S1893">
        <v>0.3</v>
      </c>
      <c r="T1893">
        <v>0</v>
      </c>
      <c r="U1893">
        <v>0</v>
      </c>
      <c r="V1893">
        <v>0</v>
      </c>
      <c r="W1893">
        <v>0</v>
      </c>
    </row>
    <row r="1894" spans="1:23" x14ac:dyDescent="0.3">
      <c r="A1894">
        <v>2022</v>
      </c>
      <c r="B1894">
        <v>3</v>
      </c>
      <c r="C1894">
        <v>8</v>
      </c>
      <c r="D1894">
        <v>40</v>
      </c>
      <c r="E1894" s="1">
        <v>44628</v>
      </c>
      <c r="F1894">
        <v>187.47</v>
      </c>
      <c r="G1894">
        <v>0</v>
      </c>
      <c r="H1894">
        <v>0</v>
      </c>
      <c r="I1894">
        <f t="shared" si="58"/>
        <v>0</v>
      </c>
      <c r="J1894">
        <v>6.1</v>
      </c>
      <c r="K1894">
        <v>1.3</v>
      </c>
      <c r="L1894">
        <v>1.3</v>
      </c>
      <c r="M1894">
        <v>0</v>
      </c>
      <c r="N1894">
        <v>22.6</v>
      </c>
      <c r="O1894">
        <v>1.5</v>
      </c>
      <c r="P1894">
        <f t="shared" si="59"/>
        <v>281.20499999999998</v>
      </c>
      <c r="Q1894">
        <v>211.3</v>
      </c>
      <c r="R1894">
        <v>0</v>
      </c>
      <c r="S1894">
        <v>0.2</v>
      </c>
      <c r="T1894">
        <v>0</v>
      </c>
      <c r="U1894">
        <v>0</v>
      </c>
      <c r="V1894">
        <v>0</v>
      </c>
      <c r="W1894">
        <v>0</v>
      </c>
    </row>
    <row r="1895" spans="1:23" x14ac:dyDescent="0.3">
      <c r="A1895">
        <v>2022</v>
      </c>
      <c r="B1895">
        <v>3</v>
      </c>
      <c r="C1895">
        <v>9</v>
      </c>
      <c r="D1895">
        <v>40</v>
      </c>
      <c r="E1895" s="1">
        <v>44629</v>
      </c>
      <c r="F1895">
        <v>187.47</v>
      </c>
      <c r="G1895">
        <v>0</v>
      </c>
      <c r="H1895">
        <v>0</v>
      </c>
      <c r="I1895">
        <f t="shared" si="58"/>
        <v>0</v>
      </c>
      <c r="J1895">
        <v>6.1</v>
      </c>
      <c r="K1895">
        <v>1.9</v>
      </c>
      <c r="L1895">
        <v>1.9</v>
      </c>
      <c r="M1895">
        <v>0</v>
      </c>
      <c r="N1895">
        <v>12.1</v>
      </c>
      <c r="O1895">
        <v>0.6</v>
      </c>
      <c r="P1895">
        <f t="shared" si="59"/>
        <v>112.482</v>
      </c>
      <c r="Q1895">
        <v>217.3</v>
      </c>
      <c r="R1895">
        <v>0</v>
      </c>
      <c r="S1895">
        <v>0.1</v>
      </c>
      <c r="T1895">
        <v>0</v>
      </c>
      <c r="U1895">
        <v>0</v>
      </c>
      <c r="V1895">
        <v>0</v>
      </c>
      <c r="W1895">
        <v>0</v>
      </c>
    </row>
    <row r="1896" spans="1:23" x14ac:dyDescent="0.3">
      <c r="A1896">
        <v>2022</v>
      </c>
      <c r="B1896">
        <v>3</v>
      </c>
      <c r="C1896">
        <v>10</v>
      </c>
      <c r="D1896">
        <v>40</v>
      </c>
      <c r="E1896" s="1">
        <v>44630</v>
      </c>
      <c r="F1896">
        <v>187.47</v>
      </c>
      <c r="G1896">
        <v>0</v>
      </c>
      <c r="H1896">
        <v>0</v>
      </c>
      <c r="I1896">
        <f t="shared" si="58"/>
        <v>0</v>
      </c>
      <c r="J1896">
        <v>6.1</v>
      </c>
      <c r="K1896">
        <v>1.7</v>
      </c>
      <c r="L1896">
        <v>1.7</v>
      </c>
      <c r="M1896">
        <v>0</v>
      </c>
      <c r="N1896">
        <v>2.7</v>
      </c>
      <c r="O1896">
        <v>0</v>
      </c>
      <c r="P1896">
        <f t="shared" si="59"/>
        <v>0</v>
      </c>
      <c r="Q1896">
        <v>223.4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3">
      <c r="A1897">
        <v>2022</v>
      </c>
      <c r="B1897">
        <v>3</v>
      </c>
      <c r="C1897">
        <v>11</v>
      </c>
      <c r="D1897">
        <v>40</v>
      </c>
      <c r="E1897" s="1">
        <v>44631</v>
      </c>
      <c r="F1897">
        <v>187.47</v>
      </c>
      <c r="G1897">
        <v>2.8</v>
      </c>
      <c r="H1897">
        <v>0</v>
      </c>
      <c r="I1897">
        <f t="shared" si="58"/>
        <v>0</v>
      </c>
      <c r="J1897">
        <v>4.2</v>
      </c>
      <c r="K1897">
        <v>0.7</v>
      </c>
      <c r="L1897">
        <v>0.7</v>
      </c>
      <c r="M1897">
        <v>0</v>
      </c>
      <c r="N1897">
        <v>0</v>
      </c>
      <c r="O1897">
        <v>0</v>
      </c>
      <c r="P1897">
        <f t="shared" si="59"/>
        <v>0</v>
      </c>
      <c r="Q1897">
        <v>227.5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3">
      <c r="A1898">
        <v>2022</v>
      </c>
      <c r="B1898">
        <v>3</v>
      </c>
      <c r="C1898">
        <v>12</v>
      </c>
      <c r="D1898">
        <v>40</v>
      </c>
      <c r="E1898" s="1">
        <v>44632</v>
      </c>
      <c r="F1898">
        <v>187.47</v>
      </c>
      <c r="G1898">
        <v>1.2</v>
      </c>
      <c r="H1898">
        <v>0</v>
      </c>
      <c r="I1898">
        <f t="shared" si="58"/>
        <v>0</v>
      </c>
      <c r="J1898">
        <v>0</v>
      </c>
      <c r="K1898">
        <v>4</v>
      </c>
      <c r="L1898">
        <v>4</v>
      </c>
      <c r="M1898">
        <v>0</v>
      </c>
      <c r="N1898">
        <v>0</v>
      </c>
      <c r="O1898">
        <v>0</v>
      </c>
      <c r="P1898">
        <f t="shared" si="59"/>
        <v>0</v>
      </c>
      <c r="Q1898">
        <v>223.5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">
      <c r="A1899">
        <v>2022</v>
      </c>
      <c r="B1899">
        <v>3</v>
      </c>
      <c r="C1899">
        <v>13</v>
      </c>
      <c r="D1899">
        <v>40</v>
      </c>
      <c r="E1899" s="1">
        <v>44633</v>
      </c>
      <c r="F1899">
        <v>187.47</v>
      </c>
      <c r="G1899">
        <v>0</v>
      </c>
      <c r="H1899">
        <v>0</v>
      </c>
      <c r="I1899">
        <f t="shared" si="58"/>
        <v>0</v>
      </c>
      <c r="J1899">
        <v>0</v>
      </c>
      <c r="K1899">
        <v>2.5</v>
      </c>
      <c r="L1899">
        <v>2.5</v>
      </c>
      <c r="M1899">
        <v>0</v>
      </c>
      <c r="N1899">
        <v>0</v>
      </c>
      <c r="O1899">
        <v>0</v>
      </c>
      <c r="P1899">
        <f t="shared" si="59"/>
        <v>0</v>
      </c>
      <c r="Q1899">
        <v>220.9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">
      <c r="A1900">
        <v>2022</v>
      </c>
      <c r="B1900">
        <v>3</v>
      </c>
      <c r="C1900">
        <v>14</v>
      </c>
      <c r="D1900">
        <v>40</v>
      </c>
      <c r="E1900" s="1">
        <v>44634</v>
      </c>
      <c r="F1900">
        <v>187.47</v>
      </c>
      <c r="G1900">
        <v>1.6</v>
      </c>
      <c r="H1900">
        <v>0</v>
      </c>
      <c r="I1900">
        <f t="shared" si="58"/>
        <v>0</v>
      </c>
      <c r="J1900">
        <v>0.4</v>
      </c>
      <c r="K1900">
        <v>1.2</v>
      </c>
      <c r="L1900">
        <v>1.2</v>
      </c>
      <c r="M1900">
        <v>0</v>
      </c>
      <c r="N1900">
        <v>0</v>
      </c>
      <c r="O1900">
        <v>0</v>
      </c>
      <c r="P1900">
        <f t="shared" si="59"/>
        <v>0</v>
      </c>
      <c r="Q1900">
        <v>220.1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">
      <c r="A1901">
        <v>2022</v>
      </c>
      <c r="B1901">
        <v>3</v>
      </c>
      <c r="C1901">
        <v>15</v>
      </c>
      <c r="D1901">
        <v>40</v>
      </c>
      <c r="E1901" s="1">
        <v>44635</v>
      </c>
      <c r="F1901">
        <v>187.47</v>
      </c>
      <c r="G1901">
        <v>0</v>
      </c>
      <c r="H1901">
        <v>0</v>
      </c>
      <c r="I1901">
        <f t="shared" si="58"/>
        <v>0</v>
      </c>
      <c r="J1901">
        <v>0</v>
      </c>
      <c r="K1901">
        <v>1.3</v>
      </c>
      <c r="L1901">
        <v>1.3</v>
      </c>
      <c r="M1901">
        <v>0</v>
      </c>
      <c r="N1901">
        <v>0</v>
      </c>
      <c r="O1901">
        <v>0</v>
      </c>
      <c r="P1901">
        <f t="shared" si="59"/>
        <v>0</v>
      </c>
      <c r="Q1901">
        <v>218.8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>
        <v>2022</v>
      </c>
      <c r="B1902">
        <v>3</v>
      </c>
      <c r="C1902">
        <v>16</v>
      </c>
      <c r="D1902">
        <v>40</v>
      </c>
      <c r="E1902" s="1">
        <v>44636</v>
      </c>
      <c r="F1902">
        <v>187.47</v>
      </c>
      <c r="G1902">
        <v>0.2</v>
      </c>
      <c r="H1902">
        <v>0</v>
      </c>
      <c r="I1902">
        <f t="shared" si="58"/>
        <v>0</v>
      </c>
      <c r="J1902">
        <v>0</v>
      </c>
      <c r="K1902">
        <v>1.5</v>
      </c>
      <c r="L1902">
        <v>1.4</v>
      </c>
      <c r="M1902">
        <v>0</v>
      </c>
      <c r="N1902">
        <v>0</v>
      </c>
      <c r="O1902">
        <v>0</v>
      </c>
      <c r="P1902">
        <f t="shared" si="59"/>
        <v>0</v>
      </c>
      <c r="Q1902">
        <v>217.3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3">
      <c r="A1903">
        <v>2022</v>
      </c>
      <c r="B1903">
        <v>3</v>
      </c>
      <c r="C1903">
        <v>17</v>
      </c>
      <c r="D1903">
        <v>40</v>
      </c>
      <c r="E1903" s="1">
        <v>44637</v>
      </c>
      <c r="F1903">
        <v>187.47</v>
      </c>
      <c r="G1903">
        <v>22.6</v>
      </c>
      <c r="H1903">
        <v>0</v>
      </c>
      <c r="I1903">
        <f t="shared" si="58"/>
        <v>0</v>
      </c>
      <c r="J1903">
        <v>6.1</v>
      </c>
      <c r="K1903">
        <v>1.4</v>
      </c>
      <c r="L1903">
        <v>1.3</v>
      </c>
      <c r="M1903">
        <v>0</v>
      </c>
      <c r="N1903">
        <v>14.3</v>
      </c>
      <c r="O1903">
        <v>0.8</v>
      </c>
      <c r="P1903">
        <f t="shared" si="59"/>
        <v>149.976</v>
      </c>
      <c r="Q1903">
        <v>222.1</v>
      </c>
      <c r="R1903">
        <v>0</v>
      </c>
      <c r="S1903">
        <v>0.3</v>
      </c>
      <c r="T1903">
        <v>0</v>
      </c>
      <c r="U1903">
        <v>0</v>
      </c>
      <c r="V1903">
        <v>0</v>
      </c>
      <c r="W1903">
        <v>0</v>
      </c>
    </row>
    <row r="1904" spans="1:23" x14ac:dyDescent="0.3">
      <c r="A1904">
        <v>2022</v>
      </c>
      <c r="B1904">
        <v>3</v>
      </c>
      <c r="C1904">
        <v>18</v>
      </c>
      <c r="D1904">
        <v>40</v>
      </c>
      <c r="E1904" s="1">
        <v>44638</v>
      </c>
      <c r="F1904">
        <v>187.47</v>
      </c>
      <c r="G1904">
        <v>11.4</v>
      </c>
      <c r="H1904">
        <v>0</v>
      </c>
      <c r="I1904">
        <f t="shared" si="58"/>
        <v>0</v>
      </c>
      <c r="J1904">
        <v>6.1</v>
      </c>
      <c r="K1904">
        <v>1.8</v>
      </c>
      <c r="L1904">
        <v>1.8</v>
      </c>
      <c r="M1904">
        <v>0</v>
      </c>
      <c r="N1904">
        <v>15.2</v>
      </c>
      <c r="O1904">
        <v>0.8</v>
      </c>
      <c r="P1904">
        <f t="shared" si="59"/>
        <v>149.976</v>
      </c>
      <c r="Q1904">
        <v>228.1</v>
      </c>
      <c r="R1904">
        <v>0</v>
      </c>
      <c r="S1904">
        <v>0.4</v>
      </c>
      <c r="T1904">
        <v>0</v>
      </c>
      <c r="U1904">
        <v>0</v>
      </c>
      <c r="V1904">
        <v>0</v>
      </c>
      <c r="W1904">
        <v>0</v>
      </c>
    </row>
    <row r="1905" spans="1:23" x14ac:dyDescent="0.3">
      <c r="A1905">
        <v>2022</v>
      </c>
      <c r="B1905">
        <v>3</v>
      </c>
      <c r="C1905">
        <v>19</v>
      </c>
      <c r="D1905">
        <v>40</v>
      </c>
      <c r="E1905" s="1">
        <v>44639</v>
      </c>
      <c r="F1905">
        <v>187.47</v>
      </c>
      <c r="G1905">
        <v>1.6</v>
      </c>
      <c r="H1905">
        <v>0</v>
      </c>
      <c r="I1905">
        <f t="shared" si="58"/>
        <v>0</v>
      </c>
      <c r="J1905">
        <v>6.1</v>
      </c>
      <c r="K1905">
        <v>1.3</v>
      </c>
      <c r="L1905">
        <v>1.3</v>
      </c>
      <c r="M1905">
        <v>0</v>
      </c>
      <c r="N1905">
        <v>8.1</v>
      </c>
      <c r="O1905">
        <v>0</v>
      </c>
      <c r="P1905">
        <f t="shared" si="59"/>
        <v>0</v>
      </c>
      <c r="Q1905">
        <v>234.2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3">
      <c r="A1906">
        <v>2022</v>
      </c>
      <c r="B1906">
        <v>3</v>
      </c>
      <c r="C1906">
        <v>20</v>
      </c>
      <c r="D1906">
        <v>40</v>
      </c>
      <c r="E1906" s="1">
        <v>44640</v>
      </c>
      <c r="F1906">
        <v>187.47</v>
      </c>
      <c r="G1906">
        <v>3</v>
      </c>
      <c r="H1906">
        <v>0</v>
      </c>
      <c r="I1906">
        <f t="shared" si="58"/>
        <v>0</v>
      </c>
      <c r="J1906">
        <v>6.1</v>
      </c>
      <c r="K1906">
        <v>1.7</v>
      </c>
      <c r="L1906">
        <v>1.7</v>
      </c>
      <c r="M1906">
        <v>0</v>
      </c>
      <c r="N1906">
        <v>1.6</v>
      </c>
      <c r="O1906">
        <v>0</v>
      </c>
      <c r="P1906">
        <f t="shared" si="59"/>
        <v>0</v>
      </c>
      <c r="Q1906">
        <v>240.3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">
      <c r="A1907">
        <v>2022</v>
      </c>
      <c r="B1907">
        <v>3</v>
      </c>
      <c r="C1907">
        <v>21</v>
      </c>
      <c r="D1907">
        <v>40</v>
      </c>
      <c r="E1907" s="1">
        <v>44641</v>
      </c>
      <c r="F1907">
        <v>187.47</v>
      </c>
      <c r="G1907">
        <v>20.8</v>
      </c>
      <c r="H1907">
        <v>0</v>
      </c>
      <c r="I1907">
        <f t="shared" si="58"/>
        <v>0</v>
      </c>
      <c r="J1907">
        <v>6.1</v>
      </c>
      <c r="K1907">
        <v>1.1000000000000001</v>
      </c>
      <c r="L1907">
        <v>1.1000000000000001</v>
      </c>
      <c r="M1907">
        <v>0</v>
      </c>
      <c r="N1907">
        <v>13.5</v>
      </c>
      <c r="O1907">
        <v>0.7</v>
      </c>
      <c r="P1907">
        <f t="shared" si="59"/>
        <v>131.22899999999998</v>
      </c>
      <c r="Q1907">
        <v>246.4</v>
      </c>
      <c r="R1907">
        <v>0</v>
      </c>
      <c r="S1907">
        <v>0.3</v>
      </c>
      <c r="T1907">
        <v>0</v>
      </c>
      <c r="U1907">
        <v>0</v>
      </c>
      <c r="V1907">
        <v>0</v>
      </c>
      <c r="W1907">
        <v>0</v>
      </c>
    </row>
    <row r="1908" spans="1:23" x14ac:dyDescent="0.3">
      <c r="A1908">
        <v>2022</v>
      </c>
      <c r="B1908">
        <v>3</v>
      </c>
      <c r="C1908">
        <v>22</v>
      </c>
      <c r="D1908">
        <v>40</v>
      </c>
      <c r="E1908" s="1">
        <v>44642</v>
      </c>
      <c r="F1908">
        <v>187.47</v>
      </c>
      <c r="G1908">
        <v>10.8</v>
      </c>
      <c r="H1908">
        <v>0</v>
      </c>
      <c r="I1908">
        <f t="shared" si="58"/>
        <v>0</v>
      </c>
      <c r="J1908">
        <v>6.1</v>
      </c>
      <c r="K1908">
        <v>1.8</v>
      </c>
      <c r="L1908">
        <v>1.8</v>
      </c>
      <c r="M1908">
        <v>0</v>
      </c>
      <c r="N1908">
        <v>13.9</v>
      </c>
      <c r="O1908">
        <v>0.7</v>
      </c>
      <c r="P1908">
        <f t="shared" si="59"/>
        <v>131.22899999999998</v>
      </c>
      <c r="Q1908">
        <v>252.5</v>
      </c>
      <c r="R1908">
        <v>0</v>
      </c>
      <c r="S1908">
        <v>0.3</v>
      </c>
      <c r="T1908">
        <v>0</v>
      </c>
      <c r="U1908">
        <v>0</v>
      </c>
      <c r="V1908">
        <v>0</v>
      </c>
      <c r="W1908">
        <v>0</v>
      </c>
    </row>
    <row r="1909" spans="1:23" x14ac:dyDescent="0.3">
      <c r="A1909">
        <v>2022</v>
      </c>
      <c r="B1909">
        <v>3</v>
      </c>
      <c r="C1909">
        <v>23</v>
      </c>
      <c r="D1909">
        <v>40</v>
      </c>
      <c r="E1909" s="1">
        <v>44643</v>
      </c>
      <c r="F1909">
        <v>187.47</v>
      </c>
      <c r="G1909">
        <v>12.2</v>
      </c>
      <c r="H1909">
        <v>0</v>
      </c>
      <c r="I1909">
        <f t="shared" si="58"/>
        <v>0</v>
      </c>
      <c r="J1909">
        <v>6.1</v>
      </c>
      <c r="K1909">
        <v>2.1</v>
      </c>
      <c r="L1909">
        <v>2.1</v>
      </c>
      <c r="M1909">
        <v>0</v>
      </c>
      <c r="N1909">
        <v>15</v>
      </c>
      <c r="O1909">
        <v>0.8</v>
      </c>
      <c r="P1909">
        <f t="shared" si="59"/>
        <v>149.976</v>
      </c>
      <c r="Q1909">
        <v>258.5</v>
      </c>
      <c r="R1909">
        <v>0</v>
      </c>
      <c r="S1909">
        <v>0.3</v>
      </c>
      <c r="T1909">
        <v>0</v>
      </c>
      <c r="U1909">
        <v>0</v>
      </c>
      <c r="V1909">
        <v>0</v>
      </c>
      <c r="W1909">
        <v>0</v>
      </c>
    </row>
    <row r="1910" spans="1:23" x14ac:dyDescent="0.3">
      <c r="A1910">
        <v>2022</v>
      </c>
      <c r="B1910">
        <v>3</v>
      </c>
      <c r="C1910">
        <v>24</v>
      </c>
      <c r="D1910">
        <v>40</v>
      </c>
      <c r="E1910" s="1">
        <v>44644</v>
      </c>
      <c r="F1910">
        <v>187.47</v>
      </c>
      <c r="G1910">
        <v>27.8</v>
      </c>
      <c r="H1910">
        <v>0</v>
      </c>
      <c r="I1910">
        <f t="shared" si="58"/>
        <v>0</v>
      </c>
      <c r="J1910">
        <v>6.1</v>
      </c>
      <c r="K1910">
        <v>0.6</v>
      </c>
      <c r="L1910">
        <v>0.6</v>
      </c>
      <c r="M1910">
        <v>0</v>
      </c>
      <c r="N1910">
        <v>32.799999999999997</v>
      </c>
      <c r="O1910">
        <v>2.7</v>
      </c>
      <c r="P1910">
        <f t="shared" si="59"/>
        <v>506.16900000000004</v>
      </c>
      <c r="Q1910">
        <v>264.60000000000002</v>
      </c>
      <c r="R1910">
        <v>0</v>
      </c>
      <c r="S1910">
        <v>0.3</v>
      </c>
      <c r="T1910">
        <v>0</v>
      </c>
      <c r="U1910">
        <v>0</v>
      </c>
      <c r="V1910">
        <v>0</v>
      </c>
      <c r="W1910">
        <v>0</v>
      </c>
    </row>
    <row r="1911" spans="1:23" x14ac:dyDescent="0.3">
      <c r="A1911">
        <v>2022</v>
      </c>
      <c r="B1911">
        <v>3</v>
      </c>
      <c r="C1911">
        <v>25</v>
      </c>
      <c r="D1911">
        <v>40</v>
      </c>
      <c r="E1911" s="1">
        <v>44645</v>
      </c>
      <c r="F1911">
        <v>187.47</v>
      </c>
      <c r="G1911">
        <v>2.4</v>
      </c>
      <c r="H1911">
        <v>0</v>
      </c>
      <c r="I1911">
        <f t="shared" si="58"/>
        <v>0</v>
      </c>
      <c r="J1911">
        <v>6.1</v>
      </c>
      <c r="K1911">
        <v>1.6</v>
      </c>
      <c r="L1911">
        <v>1.6</v>
      </c>
      <c r="M1911">
        <v>0</v>
      </c>
      <c r="N1911">
        <v>24.2</v>
      </c>
      <c r="O1911">
        <v>1.7</v>
      </c>
      <c r="P1911">
        <f t="shared" si="59"/>
        <v>318.69900000000001</v>
      </c>
      <c r="Q1911">
        <v>270.7</v>
      </c>
      <c r="R1911">
        <v>0</v>
      </c>
      <c r="S1911">
        <v>0.2</v>
      </c>
      <c r="T1911">
        <v>0</v>
      </c>
      <c r="U1911">
        <v>0</v>
      </c>
      <c r="V1911">
        <v>0</v>
      </c>
      <c r="W1911">
        <v>0</v>
      </c>
    </row>
    <row r="1912" spans="1:23" x14ac:dyDescent="0.3">
      <c r="A1912">
        <v>2022</v>
      </c>
      <c r="B1912">
        <v>3</v>
      </c>
      <c r="C1912">
        <v>26</v>
      </c>
      <c r="D1912">
        <v>40</v>
      </c>
      <c r="E1912" s="1">
        <v>44646</v>
      </c>
      <c r="F1912">
        <v>187.47</v>
      </c>
      <c r="G1912">
        <v>0.4</v>
      </c>
      <c r="H1912">
        <v>0</v>
      </c>
      <c r="I1912">
        <f t="shared" si="58"/>
        <v>0</v>
      </c>
      <c r="J1912">
        <v>6.1</v>
      </c>
      <c r="K1912">
        <v>1.7</v>
      </c>
      <c r="L1912">
        <v>1.7</v>
      </c>
      <c r="M1912">
        <v>0</v>
      </c>
      <c r="N1912">
        <v>14.3</v>
      </c>
      <c r="O1912">
        <v>0.7</v>
      </c>
      <c r="P1912">
        <f t="shared" si="59"/>
        <v>131.22899999999998</v>
      </c>
      <c r="Q1912">
        <v>276.8</v>
      </c>
      <c r="R1912">
        <v>0</v>
      </c>
      <c r="S1912">
        <v>0.2</v>
      </c>
      <c r="T1912">
        <v>0</v>
      </c>
      <c r="U1912">
        <v>0</v>
      </c>
      <c r="V1912">
        <v>0</v>
      </c>
      <c r="W1912">
        <v>0</v>
      </c>
    </row>
    <row r="1913" spans="1:23" x14ac:dyDescent="0.3">
      <c r="A1913">
        <v>2022</v>
      </c>
      <c r="B1913">
        <v>3</v>
      </c>
      <c r="C1913">
        <v>27</v>
      </c>
      <c r="D1913">
        <v>40</v>
      </c>
      <c r="E1913" s="1">
        <v>44647</v>
      </c>
      <c r="F1913">
        <v>187.47</v>
      </c>
      <c r="G1913">
        <v>0</v>
      </c>
      <c r="H1913">
        <v>0</v>
      </c>
      <c r="I1913">
        <f t="shared" si="58"/>
        <v>0</v>
      </c>
      <c r="J1913">
        <v>6.1</v>
      </c>
      <c r="K1913">
        <v>2.7</v>
      </c>
      <c r="L1913">
        <v>2.7</v>
      </c>
      <c r="M1913">
        <v>0</v>
      </c>
      <c r="N1913">
        <v>2.7</v>
      </c>
      <c r="O1913">
        <v>0</v>
      </c>
      <c r="P1913">
        <f t="shared" si="59"/>
        <v>0</v>
      </c>
      <c r="Q1913">
        <v>282.8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3">
      <c r="A1914">
        <v>2022</v>
      </c>
      <c r="B1914">
        <v>3</v>
      </c>
      <c r="C1914">
        <v>28</v>
      </c>
      <c r="D1914">
        <v>40</v>
      </c>
      <c r="E1914" s="1">
        <v>44648</v>
      </c>
      <c r="F1914">
        <v>187.47</v>
      </c>
      <c r="G1914">
        <v>0</v>
      </c>
      <c r="H1914">
        <v>0</v>
      </c>
      <c r="I1914">
        <f t="shared" si="58"/>
        <v>0</v>
      </c>
      <c r="J1914">
        <v>0</v>
      </c>
      <c r="K1914">
        <v>2</v>
      </c>
      <c r="L1914">
        <v>2</v>
      </c>
      <c r="M1914">
        <v>0</v>
      </c>
      <c r="N1914">
        <v>0</v>
      </c>
      <c r="O1914">
        <v>0</v>
      </c>
      <c r="P1914">
        <f t="shared" si="59"/>
        <v>0</v>
      </c>
      <c r="Q1914">
        <v>282.8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">
      <c r="A1915">
        <v>2022</v>
      </c>
      <c r="B1915">
        <v>3</v>
      </c>
      <c r="C1915">
        <v>29</v>
      </c>
      <c r="D1915">
        <v>40</v>
      </c>
      <c r="E1915" s="1">
        <v>44649</v>
      </c>
      <c r="F1915">
        <v>187.47</v>
      </c>
      <c r="G1915">
        <v>0</v>
      </c>
      <c r="H1915">
        <v>0</v>
      </c>
      <c r="I1915">
        <f t="shared" si="58"/>
        <v>0</v>
      </c>
      <c r="J1915">
        <v>0</v>
      </c>
      <c r="K1915">
        <v>0.8</v>
      </c>
      <c r="L1915">
        <v>0.8</v>
      </c>
      <c r="M1915">
        <v>0</v>
      </c>
      <c r="N1915">
        <v>0</v>
      </c>
      <c r="O1915">
        <v>0</v>
      </c>
      <c r="P1915">
        <f t="shared" si="59"/>
        <v>0</v>
      </c>
      <c r="Q1915">
        <v>282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">
      <c r="A1916">
        <v>2022</v>
      </c>
      <c r="B1916">
        <v>3</v>
      </c>
      <c r="C1916">
        <v>30</v>
      </c>
      <c r="D1916">
        <v>40</v>
      </c>
      <c r="E1916" s="1">
        <v>44650</v>
      </c>
      <c r="F1916">
        <v>187.47</v>
      </c>
      <c r="G1916">
        <v>4.4000000000000004</v>
      </c>
      <c r="H1916">
        <v>0</v>
      </c>
      <c r="I1916">
        <f t="shared" si="58"/>
        <v>0</v>
      </c>
      <c r="J1916">
        <v>2.9</v>
      </c>
      <c r="K1916">
        <v>1.5</v>
      </c>
      <c r="L1916">
        <v>1.5</v>
      </c>
      <c r="M1916">
        <v>0</v>
      </c>
      <c r="N1916">
        <v>0</v>
      </c>
      <c r="O1916">
        <v>0</v>
      </c>
      <c r="P1916">
        <f t="shared" si="59"/>
        <v>0</v>
      </c>
      <c r="Q1916">
        <v>283.39999999999998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3">
      <c r="A1917">
        <v>2022</v>
      </c>
      <c r="B1917">
        <v>3</v>
      </c>
      <c r="C1917">
        <v>31</v>
      </c>
      <c r="D1917">
        <v>40</v>
      </c>
      <c r="E1917" s="1">
        <v>44651</v>
      </c>
      <c r="F1917">
        <v>187.47</v>
      </c>
      <c r="G1917">
        <v>16.399999999999999</v>
      </c>
      <c r="H1917">
        <v>0</v>
      </c>
      <c r="I1917">
        <f t="shared" si="58"/>
        <v>0</v>
      </c>
      <c r="J1917">
        <v>6.1</v>
      </c>
      <c r="K1917">
        <v>3.8</v>
      </c>
      <c r="L1917">
        <v>3.8</v>
      </c>
      <c r="M1917">
        <v>0</v>
      </c>
      <c r="N1917">
        <v>6.5</v>
      </c>
      <c r="O1917">
        <v>0</v>
      </c>
      <c r="P1917">
        <f t="shared" si="59"/>
        <v>0</v>
      </c>
      <c r="Q1917">
        <v>285.7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3">
      <c r="A1918">
        <v>2022</v>
      </c>
      <c r="B1918">
        <v>4</v>
      </c>
      <c r="C1918">
        <v>1</v>
      </c>
      <c r="D1918">
        <v>40</v>
      </c>
      <c r="E1918" s="1">
        <v>44652</v>
      </c>
      <c r="F1918">
        <v>187.47</v>
      </c>
      <c r="G1918">
        <v>0</v>
      </c>
      <c r="H1918">
        <v>0</v>
      </c>
      <c r="I1918">
        <f t="shared" si="58"/>
        <v>0</v>
      </c>
      <c r="J1918">
        <v>0</v>
      </c>
      <c r="K1918">
        <v>5.4</v>
      </c>
      <c r="L1918">
        <v>5.4</v>
      </c>
      <c r="M1918">
        <v>0</v>
      </c>
      <c r="N1918">
        <v>0</v>
      </c>
      <c r="O1918">
        <v>0</v>
      </c>
      <c r="P1918">
        <f t="shared" si="59"/>
        <v>0</v>
      </c>
      <c r="Q1918">
        <v>285.60000000000002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">
      <c r="A1919">
        <v>2022</v>
      </c>
      <c r="B1919">
        <v>4</v>
      </c>
      <c r="C1919">
        <v>2</v>
      </c>
      <c r="D1919">
        <v>40</v>
      </c>
      <c r="E1919" s="1">
        <v>44653</v>
      </c>
      <c r="F1919">
        <v>187.47</v>
      </c>
      <c r="G1919">
        <v>0</v>
      </c>
      <c r="H1919">
        <v>0</v>
      </c>
      <c r="I1919">
        <f t="shared" si="58"/>
        <v>0</v>
      </c>
      <c r="J1919">
        <v>0</v>
      </c>
      <c r="K1919">
        <v>4.5999999999999996</v>
      </c>
      <c r="L1919">
        <v>4.5999999999999996</v>
      </c>
      <c r="M1919">
        <v>0</v>
      </c>
      <c r="N1919">
        <v>0</v>
      </c>
      <c r="O1919">
        <v>0</v>
      </c>
      <c r="P1919">
        <f t="shared" si="59"/>
        <v>0</v>
      </c>
      <c r="Q1919">
        <v>281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>
        <v>2022</v>
      </c>
      <c r="B1920">
        <v>4</v>
      </c>
      <c r="C1920">
        <v>3</v>
      </c>
      <c r="D1920">
        <v>40</v>
      </c>
      <c r="E1920" s="1">
        <v>44654</v>
      </c>
      <c r="F1920">
        <v>187.47</v>
      </c>
      <c r="G1920">
        <v>0</v>
      </c>
      <c r="H1920">
        <v>0</v>
      </c>
      <c r="I1920">
        <f t="shared" si="58"/>
        <v>0</v>
      </c>
      <c r="J1920">
        <v>0</v>
      </c>
      <c r="K1920">
        <v>3.5</v>
      </c>
      <c r="L1920">
        <v>3.5</v>
      </c>
      <c r="M1920">
        <v>0</v>
      </c>
      <c r="N1920">
        <v>0</v>
      </c>
      <c r="O1920">
        <v>0</v>
      </c>
      <c r="P1920">
        <f t="shared" si="59"/>
        <v>0</v>
      </c>
      <c r="Q1920">
        <v>277.5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3">
      <c r="A1921">
        <v>2022</v>
      </c>
      <c r="B1921">
        <v>4</v>
      </c>
      <c r="C1921">
        <v>4</v>
      </c>
      <c r="D1921">
        <v>40</v>
      </c>
      <c r="E1921" s="1">
        <v>44655</v>
      </c>
      <c r="F1921">
        <v>187.47</v>
      </c>
      <c r="G1921">
        <v>10.6</v>
      </c>
      <c r="H1921">
        <v>0</v>
      </c>
      <c r="I1921">
        <f t="shared" si="58"/>
        <v>0</v>
      </c>
      <c r="J1921">
        <v>6.1</v>
      </c>
      <c r="K1921">
        <v>3.2</v>
      </c>
      <c r="L1921">
        <v>3.2</v>
      </c>
      <c r="M1921">
        <v>0</v>
      </c>
      <c r="N1921">
        <v>1.3</v>
      </c>
      <c r="O1921">
        <v>0</v>
      </c>
      <c r="P1921">
        <f t="shared" si="59"/>
        <v>0</v>
      </c>
      <c r="Q1921">
        <v>280.39999999999998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>
        <v>2022</v>
      </c>
      <c r="B1922">
        <v>4</v>
      </c>
      <c r="C1922">
        <v>5</v>
      </c>
      <c r="D1922">
        <v>40</v>
      </c>
      <c r="E1922" s="1">
        <v>44656</v>
      </c>
      <c r="F1922">
        <v>187.47</v>
      </c>
      <c r="G1922">
        <v>3.8</v>
      </c>
      <c r="H1922">
        <v>0</v>
      </c>
      <c r="I1922">
        <f t="shared" si="58"/>
        <v>0</v>
      </c>
      <c r="J1922">
        <v>0.2</v>
      </c>
      <c r="K1922">
        <v>3.6</v>
      </c>
      <c r="L1922">
        <v>3.6</v>
      </c>
      <c r="M1922">
        <v>0</v>
      </c>
      <c r="N1922">
        <v>0</v>
      </c>
      <c r="O1922">
        <v>0</v>
      </c>
      <c r="P1922">
        <f t="shared" si="59"/>
        <v>0</v>
      </c>
      <c r="Q1922">
        <v>278.10000000000002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">
      <c r="A1923">
        <v>2022</v>
      </c>
      <c r="B1923">
        <v>4</v>
      </c>
      <c r="C1923">
        <v>6</v>
      </c>
      <c r="D1923">
        <v>40</v>
      </c>
      <c r="E1923" s="1">
        <v>44657</v>
      </c>
      <c r="F1923">
        <v>187.47</v>
      </c>
      <c r="G1923">
        <v>2.2000000000000002</v>
      </c>
      <c r="H1923">
        <v>0</v>
      </c>
      <c r="I1923">
        <f t="shared" ref="I1923:I1986" si="60">H1923*F1923</f>
        <v>0</v>
      </c>
      <c r="J1923">
        <v>0</v>
      </c>
      <c r="K1923">
        <v>3.5</v>
      </c>
      <c r="L1923">
        <v>3.5</v>
      </c>
      <c r="M1923">
        <v>0</v>
      </c>
      <c r="N1923">
        <v>0</v>
      </c>
      <c r="O1923">
        <v>0</v>
      </c>
      <c r="P1923">
        <f t="shared" ref="P1923:P1986" si="61">O1923*F1923</f>
        <v>0</v>
      </c>
      <c r="Q1923">
        <v>274.60000000000002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">
      <c r="A1924">
        <v>2022</v>
      </c>
      <c r="B1924">
        <v>4</v>
      </c>
      <c r="C1924">
        <v>7</v>
      </c>
      <c r="D1924">
        <v>40</v>
      </c>
      <c r="E1924" s="1">
        <v>44658</v>
      </c>
      <c r="F1924">
        <v>187.47</v>
      </c>
      <c r="G1924">
        <v>0</v>
      </c>
      <c r="H1924">
        <v>0</v>
      </c>
      <c r="I1924">
        <f t="shared" si="60"/>
        <v>0</v>
      </c>
      <c r="J1924">
        <v>0</v>
      </c>
      <c r="K1924">
        <v>7.3</v>
      </c>
      <c r="L1924">
        <v>7.3</v>
      </c>
      <c r="M1924">
        <v>0</v>
      </c>
      <c r="N1924">
        <v>0</v>
      </c>
      <c r="O1924">
        <v>0</v>
      </c>
      <c r="P1924">
        <f t="shared" si="61"/>
        <v>0</v>
      </c>
      <c r="Q1924">
        <v>267.3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">
      <c r="A1925">
        <v>2022</v>
      </c>
      <c r="B1925">
        <v>4</v>
      </c>
      <c r="C1925">
        <v>8</v>
      </c>
      <c r="D1925">
        <v>40</v>
      </c>
      <c r="E1925" s="1">
        <v>44659</v>
      </c>
      <c r="F1925">
        <v>187.47</v>
      </c>
      <c r="G1925">
        <v>0</v>
      </c>
      <c r="H1925">
        <v>0</v>
      </c>
      <c r="I1925">
        <f t="shared" si="60"/>
        <v>0</v>
      </c>
      <c r="J1925">
        <v>0</v>
      </c>
      <c r="K1925">
        <v>7.6</v>
      </c>
      <c r="L1925">
        <v>7.6</v>
      </c>
      <c r="M1925">
        <v>0</v>
      </c>
      <c r="N1925">
        <v>0</v>
      </c>
      <c r="O1925">
        <v>0</v>
      </c>
      <c r="P1925">
        <f t="shared" si="61"/>
        <v>0</v>
      </c>
      <c r="Q1925">
        <v>259.7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3">
      <c r="A1926">
        <v>2022</v>
      </c>
      <c r="B1926">
        <v>4</v>
      </c>
      <c r="C1926">
        <v>9</v>
      </c>
      <c r="D1926">
        <v>40</v>
      </c>
      <c r="E1926" s="1">
        <v>44660</v>
      </c>
      <c r="F1926">
        <v>187.47</v>
      </c>
      <c r="G1926">
        <v>0</v>
      </c>
      <c r="H1926">
        <v>0</v>
      </c>
      <c r="I1926">
        <f t="shared" si="60"/>
        <v>0</v>
      </c>
      <c r="J1926">
        <v>0</v>
      </c>
      <c r="K1926">
        <v>5.6</v>
      </c>
      <c r="L1926">
        <v>5.6</v>
      </c>
      <c r="M1926">
        <v>0</v>
      </c>
      <c r="N1926">
        <v>0</v>
      </c>
      <c r="O1926">
        <v>0</v>
      </c>
      <c r="P1926">
        <f t="shared" si="61"/>
        <v>0</v>
      </c>
      <c r="Q1926">
        <v>254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3">
      <c r="A1927">
        <v>2022</v>
      </c>
      <c r="B1927">
        <v>4</v>
      </c>
      <c r="C1927">
        <v>10</v>
      </c>
      <c r="D1927">
        <v>40</v>
      </c>
      <c r="E1927" s="1">
        <v>44661</v>
      </c>
      <c r="F1927">
        <v>187.47</v>
      </c>
      <c r="G1927">
        <v>0</v>
      </c>
      <c r="H1927">
        <v>0</v>
      </c>
      <c r="I1927">
        <f t="shared" si="60"/>
        <v>0</v>
      </c>
      <c r="J1927">
        <v>0</v>
      </c>
      <c r="K1927">
        <v>2.9</v>
      </c>
      <c r="L1927">
        <v>2.9</v>
      </c>
      <c r="M1927">
        <v>0</v>
      </c>
      <c r="N1927">
        <v>0</v>
      </c>
      <c r="O1927">
        <v>0</v>
      </c>
      <c r="P1927">
        <f t="shared" si="61"/>
        <v>0</v>
      </c>
      <c r="Q1927">
        <v>251.1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3">
      <c r="A1928">
        <v>2022</v>
      </c>
      <c r="B1928">
        <v>4</v>
      </c>
      <c r="C1928">
        <v>11</v>
      </c>
      <c r="D1928">
        <v>40</v>
      </c>
      <c r="E1928" s="1">
        <v>44662</v>
      </c>
      <c r="F1928">
        <v>187.47</v>
      </c>
      <c r="G1928">
        <v>0</v>
      </c>
      <c r="H1928">
        <v>0</v>
      </c>
      <c r="I1928">
        <f t="shared" si="60"/>
        <v>0</v>
      </c>
      <c r="J1928">
        <v>0</v>
      </c>
      <c r="K1928">
        <v>2.4</v>
      </c>
      <c r="L1928">
        <v>2.4</v>
      </c>
      <c r="M1928">
        <v>0</v>
      </c>
      <c r="N1928">
        <v>0</v>
      </c>
      <c r="O1928">
        <v>0</v>
      </c>
      <c r="P1928">
        <f t="shared" si="61"/>
        <v>0</v>
      </c>
      <c r="Q1928">
        <v>248.6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">
      <c r="A1929">
        <v>2022</v>
      </c>
      <c r="B1929">
        <v>4</v>
      </c>
      <c r="C1929">
        <v>12</v>
      </c>
      <c r="D1929">
        <v>40</v>
      </c>
      <c r="E1929" s="1">
        <v>44663</v>
      </c>
      <c r="F1929">
        <v>187.47</v>
      </c>
      <c r="G1929">
        <v>3.6</v>
      </c>
      <c r="H1929">
        <v>0</v>
      </c>
      <c r="I1929">
        <f t="shared" si="60"/>
        <v>0</v>
      </c>
      <c r="J1929">
        <v>2.7</v>
      </c>
      <c r="K1929">
        <v>0.9</v>
      </c>
      <c r="L1929">
        <v>0.9</v>
      </c>
      <c r="M1929">
        <v>0</v>
      </c>
      <c r="N1929">
        <v>0</v>
      </c>
      <c r="O1929">
        <v>0</v>
      </c>
      <c r="P1929">
        <f t="shared" si="61"/>
        <v>0</v>
      </c>
      <c r="Q1929">
        <v>250.4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">
      <c r="A1930">
        <v>2022</v>
      </c>
      <c r="B1930">
        <v>4</v>
      </c>
      <c r="C1930">
        <v>13</v>
      </c>
      <c r="D1930">
        <v>40</v>
      </c>
      <c r="E1930" s="1">
        <v>44664</v>
      </c>
      <c r="F1930">
        <v>187.47</v>
      </c>
      <c r="G1930">
        <v>20.399999999999999</v>
      </c>
      <c r="H1930">
        <v>0</v>
      </c>
      <c r="I1930">
        <f t="shared" si="60"/>
        <v>0</v>
      </c>
      <c r="J1930">
        <v>6.1</v>
      </c>
      <c r="K1930">
        <v>0.7</v>
      </c>
      <c r="L1930">
        <v>0.7</v>
      </c>
      <c r="M1930">
        <v>0</v>
      </c>
      <c r="N1930">
        <v>13</v>
      </c>
      <c r="O1930">
        <v>0.6</v>
      </c>
      <c r="P1930">
        <f t="shared" si="61"/>
        <v>112.482</v>
      </c>
      <c r="Q1930">
        <v>255.8</v>
      </c>
      <c r="R1930">
        <v>0</v>
      </c>
      <c r="S1930">
        <v>0.3</v>
      </c>
      <c r="T1930">
        <v>0</v>
      </c>
      <c r="U1930">
        <v>0</v>
      </c>
      <c r="V1930">
        <v>0</v>
      </c>
      <c r="W1930">
        <v>0</v>
      </c>
    </row>
    <row r="1931" spans="1:23" x14ac:dyDescent="0.3">
      <c r="A1931">
        <v>2022</v>
      </c>
      <c r="B1931">
        <v>4</v>
      </c>
      <c r="C1931">
        <v>14</v>
      </c>
      <c r="D1931">
        <v>40</v>
      </c>
      <c r="E1931" s="1">
        <v>44665</v>
      </c>
      <c r="F1931">
        <v>187.47</v>
      </c>
      <c r="G1931">
        <v>2.6</v>
      </c>
      <c r="H1931">
        <v>0</v>
      </c>
      <c r="I1931">
        <f t="shared" si="60"/>
        <v>0</v>
      </c>
      <c r="J1931">
        <v>6.1</v>
      </c>
      <c r="K1931">
        <v>4</v>
      </c>
      <c r="L1931">
        <v>4</v>
      </c>
      <c r="M1931">
        <v>0</v>
      </c>
      <c r="N1931">
        <v>1.4</v>
      </c>
      <c r="O1931">
        <v>0</v>
      </c>
      <c r="P1931">
        <f t="shared" si="61"/>
        <v>0</v>
      </c>
      <c r="Q1931">
        <v>261.89999999999998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3">
      <c r="A1932">
        <v>2022</v>
      </c>
      <c r="B1932">
        <v>4</v>
      </c>
      <c r="C1932">
        <v>15</v>
      </c>
      <c r="D1932">
        <v>40</v>
      </c>
      <c r="E1932" s="1">
        <v>44666</v>
      </c>
      <c r="F1932">
        <v>187.47</v>
      </c>
      <c r="G1932">
        <v>0</v>
      </c>
      <c r="H1932">
        <v>0</v>
      </c>
      <c r="I1932">
        <f t="shared" si="60"/>
        <v>0</v>
      </c>
      <c r="J1932">
        <v>0</v>
      </c>
      <c r="K1932">
        <v>3.8</v>
      </c>
      <c r="L1932">
        <v>3.8</v>
      </c>
      <c r="M1932">
        <v>0</v>
      </c>
      <c r="N1932">
        <v>0</v>
      </c>
      <c r="O1932">
        <v>0</v>
      </c>
      <c r="P1932">
        <f t="shared" si="61"/>
        <v>0</v>
      </c>
      <c r="Q1932">
        <v>259.39999999999998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">
      <c r="A1933">
        <v>2022</v>
      </c>
      <c r="B1933">
        <v>4</v>
      </c>
      <c r="C1933">
        <v>16</v>
      </c>
      <c r="D1933">
        <v>40</v>
      </c>
      <c r="E1933" s="1">
        <v>44667</v>
      </c>
      <c r="F1933">
        <v>187.47</v>
      </c>
      <c r="G1933">
        <v>0</v>
      </c>
      <c r="H1933">
        <v>0</v>
      </c>
      <c r="I1933">
        <f t="shared" si="60"/>
        <v>0</v>
      </c>
      <c r="J1933">
        <v>0</v>
      </c>
      <c r="K1933">
        <v>4.7</v>
      </c>
      <c r="L1933">
        <v>4.7</v>
      </c>
      <c r="M1933">
        <v>0</v>
      </c>
      <c r="N1933">
        <v>0</v>
      </c>
      <c r="O1933">
        <v>0</v>
      </c>
      <c r="P1933">
        <f t="shared" si="61"/>
        <v>0</v>
      </c>
      <c r="Q1933">
        <v>254.7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">
      <c r="A1934">
        <v>2022</v>
      </c>
      <c r="B1934">
        <v>4</v>
      </c>
      <c r="C1934">
        <v>17</v>
      </c>
      <c r="D1934">
        <v>40</v>
      </c>
      <c r="E1934" s="1">
        <v>44668</v>
      </c>
      <c r="F1934">
        <v>187.47</v>
      </c>
      <c r="G1934">
        <v>0</v>
      </c>
      <c r="H1934">
        <v>0</v>
      </c>
      <c r="I1934">
        <f t="shared" si="60"/>
        <v>0</v>
      </c>
      <c r="J1934">
        <v>0</v>
      </c>
      <c r="K1934">
        <v>4.3</v>
      </c>
      <c r="L1934">
        <v>4.3</v>
      </c>
      <c r="M1934">
        <v>0</v>
      </c>
      <c r="N1934">
        <v>0</v>
      </c>
      <c r="O1934">
        <v>0</v>
      </c>
      <c r="P1934">
        <f t="shared" si="61"/>
        <v>0</v>
      </c>
      <c r="Q1934">
        <v>250.3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x14ac:dyDescent="0.3">
      <c r="A1935">
        <v>2022</v>
      </c>
      <c r="B1935">
        <v>4</v>
      </c>
      <c r="C1935">
        <v>18</v>
      </c>
      <c r="D1935">
        <v>40</v>
      </c>
      <c r="E1935" s="1">
        <v>44669</v>
      </c>
      <c r="F1935">
        <v>187.47</v>
      </c>
      <c r="G1935">
        <v>0</v>
      </c>
      <c r="H1935">
        <v>0</v>
      </c>
      <c r="I1935">
        <f t="shared" si="60"/>
        <v>0</v>
      </c>
      <c r="J1935">
        <v>0</v>
      </c>
      <c r="K1935">
        <v>3.5</v>
      </c>
      <c r="L1935">
        <v>3.5</v>
      </c>
      <c r="M1935">
        <v>0</v>
      </c>
      <c r="N1935">
        <v>0</v>
      </c>
      <c r="O1935">
        <v>0</v>
      </c>
      <c r="P1935">
        <f t="shared" si="61"/>
        <v>0</v>
      </c>
      <c r="Q1935">
        <v>246.7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">
      <c r="A1936">
        <v>2022</v>
      </c>
      <c r="B1936">
        <v>4</v>
      </c>
      <c r="C1936">
        <v>19</v>
      </c>
      <c r="D1936">
        <v>40</v>
      </c>
      <c r="E1936" s="1">
        <v>44670</v>
      </c>
      <c r="F1936">
        <v>187.47</v>
      </c>
      <c r="G1936">
        <v>1.4</v>
      </c>
      <c r="H1936">
        <v>0</v>
      </c>
      <c r="I1936">
        <f t="shared" si="60"/>
        <v>0</v>
      </c>
      <c r="J1936">
        <v>0.2</v>
      </c>
      <c r="K1936">
        <v>1.2</v>
      </c>
      <c r="L1936">
        <v>1.2</v>
      </c>
      <c r="M1936">
        <v>0</v>
      </c>
      <c r="N1936">
        <v>0</v>
      </c>
      <c r="O1936">
        <v>0</v>
      </c>
      <c r="P1936">
        <f t="shared" si="61"/>
        <v>0</v>
      </c>
      <c r="Q1936">
        <v>245.7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">
      <c r="A1937">
        <v>2022</v>
      </c>
      <c r="B1937">
        <v>4</v>
      </c>
      <c r="C1937">
        <v>20</v>
      </c>
      <c r="D1937">
        <v>40</v>
      </c>
      <c r="E1937" s="1">
        <v>44671</v>
      </c>
      <c r="F1937">
        <v>187.47</v>
      </c>
      <c r="G1937">
        <v>52.4</v>
      </c>
      <c r="H1937">
        <v>0</v>
      </c>
      <c r="I1937">
        <f t="shared" si="60"/>
        <v>0</v>
      </c>
      <c r="J1937">
        <v>6.1</v>
      </c>
      <c r="K1937">
        <v>0.9</v>
      </c>
      <c r="L1937">
        <v>0.9</v>
      </c>
      <c r="M1937">
        <v>0</v>
      </c>
      <c r="N1937">
        <v>41.6</v>
      </c>
      <c r="O1937">
        <v>3.8</v>
      </c>
      <c r="P1937">
        <f t="shared" si="61"/>
        <v>712.38599999999997</v>
      </c>
      <c r="Q1937">
        <v>251</v>
      </c>
      <c r="R1937">
        <v>0</v>
      </c>
      <c r="S1937">
        <v>3.6</v>
      </c>
      <c r="T1937">
        <v>0</v>
      </c>
      <c r="U1937">
        <v>0</v>
      </c>
      <c r="V1937">
        <v>0</v>
      </c>
      <c r="W1937">
        <v>0</v>
      </c>
    </row>
    <row r="1938" spans="1:23" x14ac:dyDescent="0.3">
      <c r="A1938">
        <v>2022</v>
      </c>
      <c r="B1938">
        <v>4</v>
      </c>
      <c r="C1938">
        <v>21</v>
      </c>
      <c r="D1938">
        <v>40</v>
      </c>
      <c r="E1938" s="1">
        <v>44672</v>
      </c>
      <c r="F1938">
        <v>187.47</v>
      </c>
      <c r="G1938">
        <v>0</v>
      </c>
      <c r="H1938">
        <v>0</v>
      </c>
      <c r="I1938">
        <f t="shared" si="60"/>
        <v>0</v>
      </c>
      <c r="J1938">
        <v>6.1</v>
      </c>
      <c r="K1938">
        <v>3.4</v>
      </c>
      <c r="L1938">
        <v>3.4</v>
      </c>
      <c r="M1938">
        <v>0</v>
      </c>
      <c r="N1938">
        <v>26.8</v>
      </c>
      <c r="O1938">
        <v>2</v>
      </c>
      <c r="P1938">
        <f t="shared" si="61"/>
        <v>374.94</v>
      </c>
      <c r="Q1938">
        <v>257</v>
      </c>
      <c r="R1938">
        <v>0</v>
      </c>
      <c r="S1938">
        <v>2.9</v>
      </c>
      <c r="T1938">
        <v>0</v>
      </c>
      <c r="U1938">
        <v>0</v>
      </c>
      <c r="V1938">
        <v>0</v>
      </c>
      <c r="W1938">
        <v>0</v>
      </c>
    </row>
    <row r="1939" spans="1:23" x14ac:dyDescent="0.3">
      <c r="A1939">
        <v>2022</v>
      </c>
      <c r="B1939">
        <v>4</v>
      </c>
      <c r="C1939">
        <v>22</v>
      </c>
      <c r="D1939">
        <v>40</v>
      </c>
      <c r="E1939" s="1">
        <v>44673</v>
      </c>
      <c r="F1939">
        <v>187.47</v>
      </c>
      <c r="G1939">
        <v>0</v>
      </c>
      <c r="H1939">
        <v>0</v>
      </c>
      <c r="I1939">
        <f t="shared" si="60"/>
        <v>0</v>
      </c>
      <c r="J1939">
        <v>6.1</v>
      </c>
      <c r="K1939">
        <v>4</v>
      </c>
      <c r="L1939">
        <v>4</v>
      </c>
      <c r="M1939">
        <v>0</v>
      </c>
      <c r="N1939">
        <v>12.1</v>
      </c>
      <c r="O1939">
        <v>0.6</v>
      </c>
      <c r="P1939">
        <f t="shared" si="61"/>
        <v>112.482</v>
      </c>
      <c r="Q1939">
        <v>263.10000000000002</v>
      </c>
      <c r="R1939">
        <v>0</v>
      </c>
      <c r="S1939">
        <v>1.6</v>
      </c>
      <c r="T1939">
        <v>0</v>
      </c>
      <c r="U1939">
        <v>0</v>
      </c>
      <c r="V1939">
        <v>0</v>
      </c>
      <c r="W1939">
        <v>0</v>
      </c>
    </row>
    <row r="1940" spans="1:23" x14ac:dyDescent="0.3">
      <c r="A1940">
        <v>2022</v>
      </c>
      <c r="B1940">
        <v>4</v>
      </c>
      <c r="C1940">
        <v>23</v>
      </c>
      <c r="D1940">
        <v>40</v>
      </c>
      <c r="E1940" s="1">
        <v>44674</v>
      </c>
      <c r="F1940">
        <v>187.47</v>
      </c>
      <c r="G1940">
        <v>0.4</v>
      </c>
      <c r="H1940">
        <v>0</v>
      </c>
      <c r="I1940">
        <f t="shared" si="60"/>
        <v>0</v>
      </c>
      <c r="J1940">
        <v>2.8</v>
      </c>
      <c r="K1940">
        <v>4.9000000000000004</v>
      </c>
      <c r="L1940">
        <v>4.9000000000000004</v>
      </c>
      <c r="M1940">
        <v>0</v>
      </c>
      <c r="N1940">
        <v>0</v>
      </c>
      <c r="O1940">
        <v>0</v>
      </c>
      <c r="P1940">
        <f t="shared" si="61"/>
        <v>0</v>
      </c>
      <c r="Q1940">
        <v>265.89999999999998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3">
      <c r="A1941">
        <v>2022</v>
      </c>
      <c r="B1941">
        <v>4</v>
      </c>
      <c r="C1941">
        <v>24</v>
      </c>
      <c r="D1941">
        <v>40</v>
      </c>
      <c r="E1941" s="1">
        <v>44675</v>
      </c>
      <c r="F1941">
        <v>187.47</v>
      </c>
      <c r="G1941">
        <v>0</v>
      </c>
      <c r="H1941">
        <v>0</v>
      </c>
      <c r="I1941">
        <f t="shared" si="60"/>
        <v>0</v>
      </c>
      <c r="J1941">
        <v>0</v>
      </c>
      <c r="K1941">
        <v>7</v>
      </c>
      <c r="L1941">
        <v>7</v>
      </c>
      <c r="M1941">
        <v>0</v>
      </c>
      <c r="N1941">
        <v>0</v>
      </c>
      <c r="O1941">
        <v>0</v>
      </c>
      <c r="P1941">
        <f t="shared" si="61"/>
        <v>0</v>
      </c>
      <c r="Q1941">
        <v>258.89999999999998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">
      <c r="A1942">
        <v>2022</v>
      </c>
      <c r="B1942">
        <v>4</v>
      </c>
      <c r="C1942">
        <v>25</v>
      </c>
      <c r="D1942">
        <v>40</v>
      </c>
      <c r="E1942" s="1">
        <v>44676</v>
      </c>
      <c r="F1942">
        <v>187.47</v>
      </c>
      <c r="G1942">
        <v>0</v>
      </c>
      <c r="H1942">
        <v>0</v>
      </c>
      <c r="I1942">
        <f t="shared" si="60"/>
        <v>0</v>
      </c>
      <c r="J1942">
        <v>0</v>
      </c>
      <c r="K1942">
        <v>3.8</v>
      </c>
      <c r="L1942">
        <v>3.8</v>
      </c>
      <c r="M1942">
        <v>0</v>
      </c>
      <c r="N1942">
        <v>0</v>
      </c>
      <c r="O1942">
        <v>0</v>
      </c>
      <c r="P1942">
        <f t="shared" si="61"/>
        <v>0</v>
      </c>
      <c r="Q1942">
        <v>255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3">
      <c r="A1943">
        <v>2022</v>
      </c>
      <c r="B1943">
        <v>4</v>
      </c>
      <c r="C1943">
        <v>26</v>
      </c>
      <c r="D1943">
        <v>40</v>
      </c>
      <c r="E1943" s="1">
        <v>44677</v>
      </c>
      <c r="F1943">
        <v>187.47</v>
      </c>
      <c r="G1943">
        <v>0</v>
      </c>
      <c r="H1943">
        <v>0</v>
      </c>
      <c r="I1943">
        <f t="shared" si="60"/>
        <v>0</v>
      </c>
      <c r="J1943">
        <v>0</v>
      </c>
      <c r="K1943">
        <v>3.2</v>
      </c>
      <c r="L1943">
        <v>3.2</v>
      </c>
      <c r="M1943">
        <v>0</v>
      </c>
      <c r="N1943">
        <v>0</v>
      </c>
      <c r="O1943">
        <v>0</v>
      </c>
      <c r="P1943">
        <f t="shared" si="61"/>
        <v>0</v>
      </c>
      <c r="Q1943">
        <v>251.7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">
      <c r="A1944">
        <v>2022</v>
      </c>
      <c r="B1944">
        <v>4</v>
      </c>
      <c r="C1944">
        <v>27</v>
      </c>
      <c r="D1944">
        <v>40</v>
      </c>
      <c r="E1944" s="1">
        <v>44678</v>
      </c>
      <c r="F1944">
        <v>187.47</v>
      </c>
      <c r="G1944">
        <v>0.4</v>
      </c>
      <c r="H1944">
        <v>0</v>
      </c>
      <c r="I1944">
        <f t="shared" si="60"/>
        <v>0</v>
      </c>
      <c r="J1944">
        <v>0</v>
      </c>
      <c r="K1944">
        <v>2.2999999999999998</v>
      </c>
      <c r="L1944">
        <v>2.2999999999999998</v>
      </c>
      <c r="M1944">
        <v>0</v>
      </c>
      <c r="N1944">
        <v>0</v>
      </c>
      <c r="O1944">
        <v>0</v>
      </c>
      <c r="P1944">
        <f t="shared" si="61"/>
        <v>0</v>
      </c>
      <c r="Q1944">
        <v>249.4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">
      <c r="A1945">
        <v>2022</v>
      </c>
      <c r="B1945">
        <v>4</v>
      </c>
      <c r="C1945">
        <v>28</v>
      </c>
      <c r="D1945">
        <v>40</v>
      </c>
      <c r="E1945" s="1">
        <v>44679</v>
      </c>
      <c r="F1945">
        <v>187.47</v>
      </c>
      <c r="G1945">
        <v>10.4</v>
      </c>
      <c r="H1945">
        <v>0</v>
      </c>
      <c r="I1945">
        <f t="shared" si="60"/>
        <v>0</v>
      </c>
      <c r="J1945">
        <v>6.1</v>
      </c>
      <c r="K1945">
        <v>2.2000000000000002</v>
      </c>
      <c r="L1945">
        <v>2.2000000000000002</v>
      </c>
      <c r="M1945">
        <v>0</v>
      </c>
      <c r="N1945">
        <v>2.1</v>
      </c>
      <c r="O1945">
        <v>0</v>
      </c>
      <c r="P1945">
        <f t="shared" si="61"/>
        <v>0</v>
      </c>
      <c r="Q1945">
        <v>253.2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">
      <c r="A1946">
        <v>2022</v>
      </c>
      <c r="B1946">
        <v>4</v>
      </c>
      <c r="C1946">
        <v>29</v>
      </c>
      <c r="D1946">
        <v>40</v>
      </c>
      <c r="E1946" s="1">
        <v>44680</v>
      </c>
      <c r="F1946">
        <v>187.47</v>
      </c>
      <c r="G1946">
        <v>0</v>
      </c>
      <c r="H1946">
        <v>0</v>
      </c>
      <c r="I1946">
        <f t="shared" si="60"/>
        <v>0</v>
      </c>
      <c r="J1946">
        <v>0</v>
      </c>
      <c r="K1946">
        <v>4.0999999999999996</v>
      </c>
      <c r="L1946">
        <v>4.0999999999999996</v>
      </c>
      <c r="M1946">
        <v>0</v>
      </c>
      <c r="N1946">
        <v>0</v>
      </c>
      <c r="O1946">
        <v>0</v>
      </c>
      <c r="P1946">
        <f t="shared" si="61"/>
        <v>0</v>
      </c>
      <c r="Q1946">
        <v>251.1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">
      <c r="A1947">
        <v>2022</v>
      </c>
      <c r="B1947">
        <v>4</v>
      </c>
      <c r="C1947">
        <v>30</v>
      </c>
      <c r="D1947">
        <v>40</v>
      </c>
      <c r="E1947" s="1">
        <v>44681</v>
      </c>
      <c r="F1947">
        <v>187.47</v>
      </c>
      <c r="G1947">
        <v>0</v>
      </c>
      <c r="H1947">
        <v>0</v>
      </c>
      <c r="I1947">
        <f t="shared" si="60"/>
        <v>0</v>
      </c>
      <c r="J1947">
        <v>0</v>
      </c>
      <c r="K1947">
        <v>4.5</v>
      </c>
      <c r="L1947">
        <v>4.5</v>
      </c>
      <c r="M1947">
        <v>0</v>
      </c>
      <c r="N1947">
        <v>0</v>
      </c>
      <c r="O1947">
        <v>0</v>
      </c>
      <c r="P1947">
        <f t="shared" si="61"/>
        <v>0</v>
      </c>
      <c r="Q1947">
        <v>246.6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">
      <c r="A1948">
        <v>2022</v>
      </c>
      <c r="B1948">
        <v>5</v>
      </c>
      <c r="C1948">
        <v>1</v>
      </c>
      <c r="D1948">
        <v>40</v>
      </c>
      <c r="E1948" s="1">
        <v>44682</v>
      </c>
      <c r="F1948">
        <v>187.47</v>
      </c>
      <c r="G1948">
        <v>0</v>
      </c>
      <c r="H1948">
        <v>0</v>
      </c>
      <c r="I1948">
        <f t="shared" si="60"/>
        <v>0</v>
      </c>
      <c r="J1948">
        <v>0</v>
      </c>
      <c r="K1948">
        <v>3.6</v>
      </c>
      <c r="L1948">
        <v>3.6</v>
      </c>
      <c r="M1948">
        <v>0</v>
      </c>
      <c r="N1948">
        <v>0</v>
      </c>
      <c r="O1948">
        <v>0</v>
      </c>
      <c r="P1948">
        <f t="shared" si="61"/>
        <v>0</v>
      </c>
      <c r="Q1948">
        <v>242.9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3">
      <c r="A1949">
        <v>2022</v>
      </c>
      <c r="B1949">
        <v>5</v>
      </c>
      <c r="C1949">
        <v>2</v>
      </c>
      <c r="D1949">
        <v>40</v>
      </c>
      <c r="E1949" s="1">
        <v>44683</v>
      </c>
      <c r="F1949">
        <v>187.47</v>
      </c>
      <c r="G1949">
        <v>0.8</v>
      </c>
      <c r="H1949">
        <v>0</v>
      </c>
      <c r="I1949">
        <f t="shared" si="60"/>
        <v>0</v>
      </c>
      <c r="J1949">
        <v>0</v>
      </c>
      <c r="K1949">
        <v>1.7</v>
      </c>
      <c r="L1949">
        <v>1.7</v>
      </c>
      <c r="M1949">
        <v>0</v>
      </c>
      <c r="N1949">
        <v>0</v>
      </c>
      <c r="O1949">
        <v>0</v>
      </c>
      <c r="P1949">
        <f t="shared" si="61"/>
        <v>0</v>
      </c>
      <c r="Q1949">
        <v>241.2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">
      <c r="A1950">
        <v>2022</v>
      </c>
      <c r="B1950">
        <v>5</v>
      </c>
      <c r="C1950">
        <v>3</v>
      </c>
      <c r="D1950">
        <v>40</v>
      </c>
      <c r="E1950" s="1">
        <v>44684</v>
      </c>
      <c r="F1950">
        <v>187.47</v>
      </c>
      <c r="G1950">
        <v>54.8</v>
      </c>
      <c r="H1950">
        <v>0</v>
      </c>
      <c r="I1950">
        <f t="shared" si="60"/>
        <v>0</v>
      </c>
      <c r="J1950">
        <v>6.1</v>
      </c>
      <c r="K1950">
        <v>2.1</v>
      </c>
      <c r="L1950">
        <v>2</v>
      </c>
      <c r="M1950">
        <v>0</v>
      </c>
      <c r="N1950">
        <v>42.6</v>
      </c>
      <c r="O1950">
        <v>4</v>
      </c>
      <c r="P1950">
        <f t="shared" si="61"/>
        <v>749.88</v>
      </c>
      <c r="Q1950">
        <v>245.3</v>
      </c>
      <c r="R1950">
        <v>0</v>
      </c>
      <c r="S1950">
        <v>3.8</v>
      </c>
      <c r="T1950">
        <v>0</v>
      </c>
      <c r="U1950">
        <v>0</v>
      </c>
      <c r="V1950">
        <v>0</v>
      </c>
      <c r="W1950">
        <v>0</v>
      </c>
    </row>
    <row r="1951" spans="1:23" x14ac:dyDescent="0.3">
      <c r="A1951">
        <v>2022</v>
      </c>
      <c r="B1951">
        <v>5</v>
      </c>
      <c r="C1951">
        <v>4</v>
      </c>
      <c r="D1951">
        <v>40</v>
      </c>
      <c r="E1951" s="1">
        <v>44685</v>
      </c>
      <c r="F1951">
        <v>187.47</v>
      </c>
      <c r="G1951">
        <v>30.8</v>
      </c>
      <c r="H1951">
        <v>0</v>
      </c>
      <c r="I1951">
        <f t="shared" si="60"/>
        <v>0</v>
      </c>
      <c r="J1951">
        <v>6.1</v>
      </c>
      <c r="K1951">
        <v>2.2999999999999998</v>
      </c>
      <c r="L1951">
        <v>2.2999999999999998</v>
      </c>
      <c r="M1951">
        <v>0</v>
      </c>
      <c r="N1951">
        <v>56.5</v>
      </c>
      <c r="O1951">
        <v>6.1</v>
      </c>
      <c r="P1951">
        <f t="shared" si="61"/>
        <v>1143.567</v>
      </c>
      <c r="Q1951">
        <v>251.4</v>
      </c>
      <c r="R1951">
        <v>0</v>
      </c>
      <c r="S1951">
        <v>4.5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>
        <v>2022</v>
      </c>
      <c r="B1952">
        <v>5</v>
      </c>
      <c r="C1952">
        <v>5</v>
      </c>
      <c r="D1952">
        <v>40</v>
      </c>
      <c r="E1952" s="1">
        <v>44686</v>
      </c>
      <c r="F1952">
        <v>187.47</v>
      </c>
      <c r="G1952">
        <v>0</v>
      </c>
      <c r="H1952">
        <v>0</v>
      </c>
      <c r="I1952">
        <f t="shared" si="60"/>
        <v>0</v>
      </c>
      <c r="J1952">
        <v>6.1</v>
      </c>
      <c r="K1952">
        <v>4.8</v>
      </c>
      <c r="L1952">
        <v>4.8</v>
      </c>
      <c r="M1952">
        <v>0</v>
      </c>
      <c r="N1952">
        <v>37.6</v>
      </c>
      <c r="O1952">
        <v>3.3</v>
      </c>
      <c r="P1952">
        <f t="shared" si="61"/>
        <v>618.65099999999995</v>
      </c>
      <c r="Q1952">
        <v>257.5</v>
      </c>
      <c r="R1952">
        <v>0</v>
      </c>
      <c r="S1952">
        <v>2.8</v>
      </c>
      <c r="T1952">
        <v>124.4</v>
      </c>
      <c r="U1952">
        <v>10.9</v>
      </c>
      <c r="V1952">
        <v>0</v>
      </c>
      <c r="W1952">
        <v>0</v>
      </c>
    </row>
    <row r="1953" spans="1:23" x14ac:dyDescent="0.3">
      <c r="A1953">
        <v>2022</v>
      </c>
      <c r="B1953">
        <v>5</v>
      </c>
      <c r="C1953">
        <v>6</v>
      </c>
      <c r="D1953">
        <v>40</v>
      </c>
      <c r="E1953" s="1">
        <v>44687</v>
      </c>
      <c r="F1953">
        <v>187.47</v>
      </c>
      <c r="G1953">
        <v>0</v>
      </c>
      <c r="H1953">
        <v>0</v>
      </c>
      <c r="I1953">
        <f t="shared" si="60"/>
        <v>0</v>
      </c>
      <c r="J1953">
        <v>6.1</v>
      </c>
      <c r="K1953">
        <v>4.5999999999999996</v>
      </c>
      <c r="L1953">
        <v>4.5999999999999996</v>
      </c>
      <c r="M1953">
        <v>0</v>
      </c>
      <c r="N1953">
        <v>20.8</v>
      </c>
      <c r="O1953">
        <v>1.3</v>
      </c>
      <c r="P1953">
        <f t="shared" si="61"/>
        <v>243.71100000000001</v>
      </c>
      <c r="Q1953">
        <v>263.60000000000002</v>
      </c>
      <c r="R1953">
        <v>0</v>
      </c>
      <c r="S1953">
        <v>1.7</v>
      </c>
      <c r="T1953">
        <v>88.3</v>
      </c>
      <c r="U1953">
        <v>5.6</v>
      </c>
      <c r="V1953">
        <v>0</v>
      </c>
      <c r="W1953">
        <v>0</v>
      </c>
    </row>
    <row r="1954" spans="1:23" x14ac:dyDescent="0.3">
      <c r="A1954">
        <v>2022</v>
      </c>
      <c r="B1954">
        <v>5</v>
      </c>
      <c r="C1954">
        <v>7</v>
      </c>
      <c r="D1954">
        <v>40</v>
      </c>
      <c r="E1954" s="1">
        <v>44688</v>
      </c>
      <c r="F1954">
        <v>187.47</v>
      </c>
      <c r="G1954">
        <v>0</v>
      </c>
      <c r="H1954">
        <v>0</v>
      </c>
      <c r="I1954">
        <f t="shared" si="60"/>
        <v>0</v>
      </c>
      <c r="J1954">
        <v>6.1</v>
      </c>
      <c r="K1954">
        <v>4.8</v>
      </c>
      <c r="L1954">
        <v>4.8</v>
      </c>
      <c r="M1954">
        <v>0</v>
      </c>
      <c r="N1954">
        <v>5.0999999999999996</v>
      </c>
      <c r="O1954">
        <v>0</v>
      </c>
      <c r="P1954">
        <f t="shared" si="61"/>
        <v>0</v>
      </c>
      <c r="Q1954">
        <v>269.60000000000002</v>
      </c>
      <c r="R1954">
        <v>0</v>
      </c>
      <c r="S1954">
        <v>0</v>
      </c>
      <c r="T1954">
        <v>37.799999999999997</v>
      </c>
      <c r="U1954">
        <v>0</v>
      </c>
      <c r="V1954">
        <v>0</v>
      </c>
      <c r="W1954">
        <v>0</v>
      </c>
    </row>
    <row r="1955" spans="1:23" x14ac:dyDescent="0.3">
      <c r="A1955">
        <v>2022</v>
      </c>
      <c r="B1955">
        <v>5</v>
      </c>
      <c r="C1955">
        <v>8</v>
      </c>
      <c r="D1955">
        <v>40</v>
      </c>
      <c r="E1955" s="1">
        <v>44689</v>
      </c>
      <c r="F1955">
        <v>187.47</v>
      </c>
      <c r="G1955">
        <v>0</v>
      </c>
      <c r="H1955">
        <v>14.9</v>
      </c>
      <c r="I1955">
        <f t="shared" si="60"/>
        <v>2793.3029999999999</v>
      </c>
      <c r="J1955">
        <v>6.1</v>
      </c>
      <c r="K1955">
        <v>4.5</v>
      </c>
      <c r="L1955">
        <v>4.5</v>
      </c>
      <c r="M1955">
        <v>20</v>
      </c>
      <c r="N1955">
        <v>4.8</v>
      </c>
      <c r="O1955">
        <v>0</v>
      </c>
      <c r="P1955">
        <f t="shared" si="61"/>
        <v>0</v>
      </c>
      <c r="Q1955">
        <v>275.7</v>
      </c>
      <c r="R1955">
        <v>0</v>
      </c>
      <c r="S1955">
        <v>0</v>
      </c>
      <c r="T1955">
        <v>48.7</v>
      </c>
      <c r="U1955">
        <v>0</v>
      </c>
      <c r="V1955">
        <v>0</v>
      </c>
      <c r="W1955">
        <v>1225</v>
      </c>
    </row>
    <row r="1956" spans="1:23" x14ac:dyDescent="0.3">
      <c r="A1956">
        <v>2022</v>
      </c>
      <c r="B1956">
        <v>5</v>
      </c>
      <c r="C1956">
        <v>9</v>
      </c>
      <c r="D1956">
        <v>40</v>
      </c>
      <c r="E1956" s="1">
        <v>44690</v>
      </c>
      <c r="F1956">
        <v>187.47</v>
      </c>
      <c r="G1956">
        <v>0</v>
      </c>
      <c r="H1956">
        <v>15.2</v>
      </c>
      <c r="I1956">
        <f t="shared" si="60"/>
        <v>2849.5439999999999</v>
      </c>
      <c r="J1956">
        <v>6.1</v>
      </c>
      <c r="K1956">
        <v>4.2</v>
      </c>
      <c r="L1956">
        <v>4.2</v>
      </c>
      <c r="M1956">
        <v>20</v>
      </c>
      <c r="N1956">
        <v>5.5</v>
      </c>
      <c r="O1956">
        <v>0</v>
      </c>
      <c r="P1956">
        <f t="shared" si="61"/>
        <v>0</v>
      </c>
      <c r="Q1956">
        <v>281.8</v>
      </c>
      <c r="R1956">
        <v>0</v>
      </c>
      <c r="S1956">
        <v>0</v>
      </c>
      <c r="T1956">
        <v>22.3</v>
      </c>
      <c r="U1956">
        <v>0</v>
      </c>
      <c r="V1956">
        <v>0</v>
      </c>
      <c r="W1956">
        <v>506.8</v>
      </c>
    </row>
    <row r="1957" spans="1:23" x14ac:dyDescent="0.3">
      <c r="A1957">
        <v>2022</v>
      </c>
      <c r="B1957">
        <v>5</v>
      </c>
      <c r="C1957">
        <v>10</v>
      </c>
      <c r="D1957">
        <v>40</v>
      </c>
      <c r="E1957" s="1">
        <v>44691</v>
      </c>
      <c r="F1957">
        <v>187.47</v>
      </c>
      <c r="G1957">
        <v>0</v>
      </c>
      <c r="H1957">
        <v>44.5</v>
      </c>
      <c r="I1957">
        <f t="shared" si="60"/>
        <v>8342.4149999999991</v>
      </c>
      <c r="J1957">
        <v>6.1</v>
      </c>
      <c r="K1957">
        <v>4.7</v>
      </c>
      <c r="L1957">
        <v>4.7</v>
      </c>
      <c r="M1957">
        <v>50</v>
      </c>
      <c r="N1957">
        <v>34.4</v>
      </c>
      <c r="O1957">
        <v>0</v>
      </c>
      <c r="P1957">
        <f t="shared" si="61"/>
        <v>0</v>
      </c>
      <c r="Q1957">
        <v>287.89999999999998</v>
      </c>
      <c r="R1957">
        <v>0</v>
      </c>
      <c r="S1957">
        <v>0</v>
      </c>
      <c r="T1957">
        <v>219.3</v>
      </c>
      <c r="U1957">
        <v>0</v>
      </c>
      <c r="V1957">
        <v>0</v>
      </c>
      <c r="W1957">
        <v>1057.8</v>
      </c>
    </row>
    <row r="1958" spans="1:23" x14ac:dyDescent="0.3">
      <c r="A1958">
        <v>2022</v>
      </c>
      <c r="B1958">
        <v>5</v>
      </c>
      <c r="C1958">
        <v>11</v>
      </c>
      <c r="D1958">
        <v>40</v>
      </c>
      <c r="E1958" s="1">
        <v>44692</v>
      </c>
      <c r="F1958">
        <v>187.47</v>
      </c>
      <c r="G1958">
        <v>0</v>
      </c>
      <c r="H1958">
        <v>15.6</v>
      </c>
      <c r="I1958">
        <f t="shared" si="60"/>
        <v>2924.5319999999997</v>
      </c>
      <c r="J1958">
        <v>6.1</v>
      </c>
      <c r="K1958">
        <v>4.5</v>
      </c>
      <c r="L1958">
        <v>4.5</v>
      </c>
      <c r="M1958">
        <v>50</v>
      </c>
      <c r="N1958">
        <v>34.9</v>
      </c>
      <c r="O1958">
        <v>0</v>
      </c>
      <c r="P1958">
        <f t="shared" si="61"/>
        <v>0</v>
      </c>
      <c r="Q1958">
        <v>294</v>
      </c>
      <c r="R1958">
        <v>0</v>
      </c>
      <c r="S1958">
        <v>0</v>
      </c>
      <c r="T1958">
        <v>178.8</v>
      </c>
      <c r="U1958">
        <v>0</v>
      </c>
      <c r="V1958">
        <v>0</v>
      </c>
      <c r="W1958">
        <v>887.2</v>
      </c>
    </row>
    <row r="1959" spans="1:23" x14ac:dyDescent="0.3">
      <c r="A1959">
        <v>2022</v>
      </c>
      <c r="B1959">
        <v>5</v>
      </c>
      <c r="C1959">
        <v>12</v>
      </c>
      <c r="D1959">
        <v>40</v>
      </c>
      <c r="E1959" s="1">
        <v>44693</v>
      </c>
      <c r="F1959">
        <v>187.47</v>
      </c>
      <c r="G1959">
        <v>0</v>
      </c>
      <c r="H1959">
        <v>35.1</v>
      </c>
      <c r="I1959">
        <f t="shared" si="60"/>
        <v>6580.1970000000001</v>
      </c>
      <c r="J1959">
        <v>6.1</v>
      </c>
      <c r="K1959">
        <v>4.0999999999999996</v>
      </c>
      <c r="L1959">
        <v>4.0999999999999996</v>
      </c>
      <c r="M1959">
        <v>70</v>
      </c>
      <c r="N1959">
        <v>55.7</v>
      </c>
      <c r="O1959">
        <v>0</v>
      </c>
      <c r="P1959">
        <f t="shared" si="61"/>
        <v>0</v>
      </c>
      <c r="Q1959">
        <v>300</v>
      </c>
      <c r="R1959">
        <v>0</v>
      </c>
      <c r="S1959">
        <v>0</v>
      </c>
      <c r="T1959">
        <v>323</v>
      </c>
      <c r="U1959">
        <v>0</v>
      </c>
      <c r="V1959">
        <v>0</v>
      </c>
      <c r="W1959">
        <v>1011.1</v>
      </c>
    </row>
    <row r="1960" spans="1:23" x14ac:dyDescent="0.3">
      <c r="A1960">
        <v>2022</v>
      </c>
      <c r="B1960">
        <v>5</v>
      </c>
      <c r="C1960">
        <v>13</v>
      </c>
      <c r="D1960">
        <v>40</v>
      </c>
      <c r="E1960" s="1">
        <v>44694</v>
      </c>
      <c r="F1960">
        <v>187.47</v>
      </c>
      <c r="G1960">
        <v>0</v>
      </c>
      <c r="H1960">
        <v>14.3</v>
      </c>
      <c r="I1960">
        <f t="shared" si="60"/>
        <v>2680.8209999999999</v>
      </c>
      <c r="J1960">
        <v>6.1</v>
      </c>
      <c r="K1960">
        <v>4.4000000000000004</v>
      </c>
      <c r="L1960">
        <v>4.4000000000000004</v>
      </c>
      <c r="M1960">
        <v>70</v>
      </c>
      <c r="N1960">
        <v>55.1</v>
      </c>
      <c r="O1960">
        <v>0</v>
      </c>
      <c r="P1960">
        <f t="shared" si="61"/>
        <v>0</v>
      </c>
      <c r="Q1960">
        <v>306.10000000000002</v>
      </c>
      <c r="R1960">
        <v>0</v>
      </c>
      <c r="S1960">
        <v>0</v>
      </c>
      <c r="T1960">
        <v>278.89999999999998</v>
      </c>
      <c r="U1960">
        <v>0</v>
      </c>
      <c r="V1960">
        <v>0</v>
      </c>
      <c r="W1960">
        <v>920.1</v>
      </c>
    </row>
    <row r="1961" spans="1:23" x14ac:dyDescent="0.3">
      <c r="A1961">
        <v>2022</v>
      </c>
      <c r="B1961">
        <v>5</v>
      </c>
      <c r="C1961">
        <v>14</v>
      </c>
      <c r="D1961">
        <v>40</v>
      </c>
      <c r="E1961" s="1">
        <v>44695</v>
      </c>
      <c r="F1961">
        <v>187.47</v>
      </c>
      <c r="G1961">
        <v>0</v>
      </c>
      <c r="H1961">
        <v>44.9</v>
      </c>
      <c r="I1961">
        <f t="shared" si="60"/>
        <v>8417.4030000000002</v>
      </c>
      <c r="J1961">
        <v>6.1</v>
      </c>
      <c r="K1961">
        <v>3.9</v>
      </c>
      <c r="L1961">
        <v>3.9</v>
      </c>
      <c r="M1961">
        <v>100</v>
      </c>
      <c r="N1961">
        <v>86.1</v>
      </c>
      <c r="O1961">
        <v>0</v>
      </c>
      <c r="P1961">
        <f t="shared" si="61"/>
        <v>0</v>
      </c>
      <c r="Q1961">
        <v>312.2</v>
      </c>
      <c r="R1961">
        <v>0</v>
      </c>
      <c r="S1961">
        <v>0</v>
      </c>
      <c r="T1961">
        <v>473.7</v>
      </c>
      <c r="U1961">
        <v>0</v>
      </c>
      <c r="V1961">
        <v>0</v>
      </c>
      <c r="W1961">
        <v>987.5</v>
      </c>
    </row>
    <row r="1962" spans="1:23" x14ac:dyDescent="0.3">
      <c r="A1962">
        <v>2022</v>
      </c>
      <c r="B1962">
        <v>5</v>
      </c>
      <c r="C1962">
        <v>15</v>
      </c>
      <c r="D1962">
        <v>40</v>
      </c>
      <c r="E1962" s="1">
        <v>44696</v>
      </c>
      <c r="F1962">
        <v>187.47</v>
      </c>
      <c r="G1962">
        <v>0</v>
      </c>
      <c r="H1962">
        <v>13.9</v>
      </c>
      <c r="I1962">
        <f t="shared" si="60"/>
        <v>2605.8330000000001</v>
      </c>
      <c r="J1962">
        <v>6.1</v>
      </c>
      <c r="K1962">
        <v>4.2</v>
      </c>
      <c r="L1962">
        <v>4.2</v>
      </c>
      <c r="M1962">
        <v>100</v>
      </c>
      <c r="N1962">
        <v>85.4</v>
      </c>
      <c r="O1962">
        <v>0</v>
      </c>
      <c r="P1962">
        <f t="shared" si="61"/>
        <v>0</v>
      </c>
      <c r="Q1962">
        <v>318.3</v>
      </c>
      <c r="R1962">
        <v>0</v>
      </c>
      <c r="S1962">
        <v>0</v>
      </c>
      <c r="T1962">
        <v>424.4</v>
      </c>
      <c r="U1962">
        <v>0</v>
      </c>
      <c r="V1962">
        <v>0</v>
      </c>
      <c r="W1962">
        <v>929</v>
      </c>
    </row>
    <row r="1963" spans="1:23" x14ac:dyDescent="0.3">
      <c r="A1963">
        <v>2022</v>
      </c>
      <c r="B1963">
        <v>5</v>
      </c>
      <c r="C1963">
        <v>16</v>
      </c>
      <c r="D1963">
        <v>40</v>
      </c>
      <c r="E1963" s="1">
        <v>44697</v>
      </c>
      <c r="F1963">
        <v>187.47</v>
      </c>
      <c r="G1963">
        <v>0</v>
      </c>
      <c r="H1963">
        <v>14.6</v>
      </c>
      <c r="I1963">
        <f t="shared" si="60"/>
        <v>2737.0619999999999</v>
      </c>
      <c r="J1963">
        <v>6.1</v>
      </c>
      <c r="K1963">
        <v>4.8</v>
      </c>
      <c r="L1963">
        <v>4.8</v>
      </c>
      <c r="M1963">
        <v>100</v>
      </c>
      <c r="N1963">
        <v>84.3</v>
      </c>
      <c r="O1963">
        <v>0</v>
      </c>
      <c r="P1963">
        <f t="shared" si="61"/>
        <v>0</v>
      </c>
      <c r="Q1963">
        <v>324.39999999999998</v>
      </c>
      <c r="R1963">
        <v>0</v>
      </c>
      <c r="S1963">
        <v>0</v>
      </c>
      <c r="T1963">
        <v>381.3</v>
      </c>
      <c r="U1963">
        <v>0</v>
      </c>
      <c r="V1963">
        <v>0</v>
      </c>
      <c r="W1963">
        <v>877.5</v>
      </c>
    </row>
    <row r="1964" spans="1:23" x14ac:dyDescent="0.3">
      <c r="A1964">
        <v>2022</v>
      </c>
      <c r="B1964">
        <v>5</v>
      </c>
      <c r="C1964">
        <v>17</v>
      </c>
      <c r="D1964">
        <v>40</v>
      </c>
      <c r="E1964" s="1">
        <v>44698</v>
      </c>
      <c r="F1964">
        <v>187.47</v>
      </c>
      <c r="G1964">
        <v>0</v>
      </c>
      <c r="H1964">
        <v>15.7</v>
      </c>
      <c r="I1964">
        <f t="shared" si="60"/>
        <v>2943.279</v>
      </c>
      <c r="J1964">
        <v>6.1</v>
      </c>
      <c r="K1964">
        <v>4.9000000000000004</v>
      </c>
      <c r="L1964">
        <v>4.9000000000000004</v>
      </c>
      <c r="M1964">
        <v>100</v>
      </c>
      <c r="N1964">
        <v>84</v>
      </c>
      <c r="O1964">
        <v>0</v>
      </c>
      <c r="P1964">
        <f t="shared" si="61"/>
        <v>0</v>
      </c>
      <c r="Q1964">
        <v>330.4</v>
      </c>
      <c r="R1964">
        <v>0</v>
      </c>
      <c r="S1964">
        <v>0</v>
      </c>
      <c r="T1964">
        <v>343.9</v>
      </c>
      <c r="U1964">
        <v>0</v>
      </c>
      <c r="V1964">
        <v>0</v>
      </c>
      <c r="W1964">
        <v>821.2</v>
      </c>
    </row>
    <row r="1965" spans="1:23" x14ac:dyDescent="0.3">
      <c r="A1965">
        <v>2022</v>
      </c>
      <c r="B1965">
        <v>5</v>
      </c>
      <c r="C1965">
        <v>18</v>
      </c>
      <c r="D1965">
        <v>40</v>
      </c>
      <c r="E1965" s="1">
        <v>44699</v>
      </c>
      <c r="F1965">
        <v>187.47</v>
      </c>
      <c r="G1965">
        <v>0</v>
      </c>
      <c r="H1965">
        <v>0</v>
      </c>
      <c r="I1965">
        <f t="shared" si="60"/>
        <v>0</v>
      </c>
      <c r="J1965">
        <v>6.1</v>
      </c>
      <c r="K1965">
        <v>4.5999999999999996</v>
      </c>
      <c r="L1965">
        <v>4.5999999999999996</v>
      </c>
      <c r="M1965">
        <v>16</v>
      </c>
      <c r="N1965">
        <v>64</v>
      </c>
      <c r="O1965">
        <v>4.8</v>
      </c>
      <c r="P1965">
        <f t="shared" si="61"/>
        <v>899.85599999999999</v>
      </c>
      <c r="Q1965">
        <v>336.5</v>
      </c>
      <c r="R1965">
        <v>0</v>
      </c>
      <c r="S1965">
        <v>1.7</v>
      </c>
      <c r="T1965">
        <v>282.60000000000002</v>
      </c>
      <c r="U1965">
        <v>21.1</v>
      </c>
      <c r="V1965">
        <v>0</v>
      </c>
      <c r="W1965">
        <v>921.1</v>
      </c>
    </row>
    <row r="1966" spans="1:23" x14ac:dyDescent="0.3">
      <c r="A1966">
        <v>2022</v>
      </c>
      <c r="B1966">
        <v>5</v>
      </c>
      <c r="C1966">
        <v>19</v>
      </c>
      <c r="D1966">
        <v>40</v>
      </c>
      <c r="E1966" s="1">
        <v>44700</v>
      </c>
      <c r="F1966">
        <v>187.47</v>
      </c>
      <c r="G1966">
        <v>0</v>
      </c>
      <c r="H1966">
        <v>0</v>
      </c>
      <c r="I1966">
        <f t="shared" si="60"/>
        <v>0</v>
      </c>
      <c r="J1966">
        <v>6.1</v>
      </c>
      <c r="K1966">
        <v>4.5</v>
      </c>
      <c r="L1966">
        <v>4.5</v>
      </c>
      <c r="M1966">
        <v>16</v>
      </c>
      <c r="N1966">
        <v>46.5</v>
      </c>
      <c r="O1966">
        <v>2.4</v>
      </c>
      <c r="P1966">
        <f t="shared" si="61"/>
        <v>449.928</v>
      </c>
      <c r="Q1966">
        <v>342.6</v>
      </c>
      <c r="R1966">
        <v>0</v>
      </c>
      <c r="S1966">
        <v>1</v>
      </c>
      <c r="T1966">
        <v>228.9</v>
      </c>
      <c r="U1966">
        <v>11.7</v>
      </c>
      <c r="V1966">
        <v>0</v>
      </c>
      <c r="W1966">
        <v>1071.2</v>
      </c>
    </row>
    <row r="1967" spans="1:23" x14ac:dyDescent="0.3">
      <c r="A1967">
        <v>2022</v>
      </c>
      <c r="B1967">
        <v>5</v>
      </c>
      <c r="C1967">
        <v>20</v>
      </c>
      <c r="D1967">
        <v>40</v>
      </c>
      <c r="E1967" s="1">
        <v>44701</v>
      </c>
      <c r="F1967">
        <v>187.47</v>
      </c>
      <c r="G1967">
        <v>0</v>
      </c>
      <c r="H1967">
        <v>0</v>
      </c>
      <c r="I1967">
        <f t="shared" si="60"/>
        <v>0</v>
      </c>
      <c r="J1967">
        <v>6.1</v>
      </c>
      <c r="K1967">
        <v>4.5999999999999996</v>
      </c>
      <c r="L1967">
        <v>4.5999999999999996</v>
      </c>
      <c r="M1967">
        <v>16</v>
      </c>
      <c r="N1967">
        <v>30.5</v>
      </c>
      <c r="O1967">
        <v>0.8</v>
      </c>
      <c r="P1967">
        <f t="shared" si="61"/>
        <v>149.976</v>
      </c>
      <c r="Q1967">
        <v>348.6</v>
      </c>
      <c r="R1967">
        <v>0</v>
      </c>
      <c r="S1967">
        <v>0.4</v>
      </c>
      <c r="T1967">
        <v>177.6</v>
      </c>
      <c r="U1967">
        <v>4.5</v>
      </c>
      <c r="V1967">
        <v>0</v>
      </c>
      <c r="W1967">
        <v>1332.6</v>
      </c>
    </row>
    <row r="1968" spans="1:23" x14ac:dyDescent="0.3">
      <c r="A1968">
        <v>2022</v>
      </c>
      <c r="B1968">
        <v>5</v>
      </c>
      <c r="C1968">
        <v>21</v>
      </c>
      <c r="D1968">
        <v>40</v>
      </c>
      <c r="E1968" s="1">
        <v>44702</v>
      </c>
      <c r="F1968">
        <v>187.47</v>
      </c>
      <c r="G1968">
        <v>0</v>
      </c>
      <c r="H1968">
        <v>18.5</v>
      </c>
      <c r="I1968">
        <f t="shared" si="60"/>
        <v>3468.1950000000002</v>
      </c>
      <c r="J1968">
        <v>6.1</v>
      </c>
      <c r="K1968">
        <v>5.0999999999999996</v>
      </c>
      <c r="L1968">
        <v>5.0999999999999996</v>
      </c>
      <c r="M1968">
        <v>16</v>
      </c>
      <c r="N1968">
        <v>31.8</v>
      </c>
      <c r="O1968">
        <v>0.9</v>
      </c>
      <c r="P1968">
        <f t="shared" si="61"/>
        <v>168.72300000000001</v>
      </c>
      <c r="Q1968">
        <v>354.7</v>
      </c>
      <c r="R1968">
        <v>0</v>
      </c>
      <c r="S1968">
        <v>0.5</v>
      </c>
      <c r="T1968">
        <v>140.30000000000001</v>
      </c>
      <c r="U1968">
        <v>3.9</v>
      </c>
      <c r="V1968">
        <v>0</v>
      </c>
      <c r="W1968">
        <v>1047.2</v>
      </c>
    </row>
    <row r="1969" spans="1:23" x14ac:dyDescent="0.3">
      <c r="A1969">
        <v>2022</v>
      </c>
      <c r="B1969">
        <v>5</v>
      </c>
      <c r="C1969">
        <v>22</v>
      </c>
      <c r="D1969">
        <v>40</v>
      </c>
      <c r="E1969" s="1">
        <v>44703</v>
      </c>
      <c r="F1969">
        <v>187.47</v>
      </c>
      <c r="G1969">
        <v>0</v>
      </c>
      <c r="H1969">
        <v>60.2</v>
      </c>
      <c r="I1969">
        <f t="shared" si="60"/>
        <v>11285.694000000001</v>
      </c>
      <c r="J1969">
        <v>6.1</v>
      </c>
      <c r="K1969">
        <v>3.8</v>
      </c>
      <c r="L1969">
        <v>3.8</v>
      </c>
      <c r="M1969">
        <v>29</v>
      </c>
      <c r="N1969">
        <v>73.900000000000006</v>
      </c>
      <c r="O1969">
        <v>4.3</v>
      </c>
      <c r="P1969">
        <f t="shared" si="61"/>
        <v>806.12099999999998</v>
      </c>
      <c r="Q1969">
        <v>360.7</v>
      </c>
      <c r="R1969">
        <v>0</v>
      </c>
      <c r="S1969">
        <v>0.9</v>
      </c>
      <c r="T1969">
        <v>399.9</v>
      </c>
      <c r="U1969">
        <v>23.3</v>
      </c>
      <c r="V1969">
        <v>0</v>
      </c>
      <c r="W1969">
        <v>1037.3</v>
      </c>
    </row>
    <row r="1970" spans="1:23" x14ac:dyDescent="0.3">
      <c r="A1970">
        <v>2022</v>
      </c>
      <c r="B1970">
        <v>5</v>
      </c>
      <c r="C1970">
        <v>23</v>
      </c>
      <c r="D1970">
        <v>40</v>
      </c>
      <c r="E1970" s="1">
        <v>44704</v>
      </c>
      <c r="F1970">
        <v>187.47</v>
      </c>
      <c r="G1970">
        <v>0</v>
      </c>
      <c r="H1970">
        <v>18.100000000000001</v>
      </c>
      <c r="I1970">
        <f t="shared" si="60"/>
        <v>3393.2070000000003</v>
      </c>
      <c r="J1970">
        <v>6.1</v>
      </c>
      <c r="K1970">
        <v>7</v>
      </c>
      <c r="L1970">
        <v>7</v>
      </c>
      <c r="M1970">
        <v>29</v>
      </c>
      <c r="N1970">
        <v>68.400000000000006</v>
      </c>
      <c r="O1970">
        <v>3.5</v>
      </c>
      <c r="P1970">
        <f t="shared" si="61"/>
        <v>656.14499999999998</v>
      </c>
      <c r="Q1970">
        <v>366.8</v>
      </c>
      <c r="R1970">
        <v>0</v>
      </c>
      <c r="S1970">
        <v>0.7</v>
      </c>
      <c r="T1970">
        <v>335.8</v>
      </c>
      <c r="U1970">
        <v>17.3</v>
      </c>
      <c r="V1970">
        <v>0</v>
      </c>
      <c r="W1970">
        <v>982.8</v>
      </c>
    </row>
    <row r="1971" spans="1:23" x14ac:dyDescent="0.3">
      <c r="A1971">
        <v>2022</v>
      </c>
      <c r="B1971">
        <v>5</v>
      </c>
      <c r="C1971">
        <v>24</v>
      </c>
      <c r="D1971">
        <v>40</v>
      </c>
      <c r="E1971" s="1">
        <v>44705</v>
      </c>
      <c r="F1971">
        <v>187.47</v>
      </c>
      <c r="G1971">
        <v>2.2000000000000002</v>
      </c>
      <c r="H1971">
        <v>21.4</v>
      </c>
      <c r="I1971">
        <f t="shared" si="60"/>
        <v>4011.8579999999997</v>
      </c>
      <c r="J1971">
        <v>0.2</v>
      </c>
      <c r="K1971">
        <v>3.6</v>
      </c>
      <c r="L1971">
        <v>3.6</v>
      </c>
      <c r="M1971">
        <v>29</v>
      </c>
      <c r="N1971">
        <v>74.599999999999994</v>
      </c>
      <c r="O1971">
        <v>4.4000000000000004</v>
      </c>
      <c r="P1971">
        <f t="shared" si="61"/>
        <v>824.86800000000005</v>
      </c>
      <c r="Q1971">
        <v>372.6</v>
      </c>
      <c r="R1971">
        <v>0</v>
      </c>
      <c r="S1971">
        <v>0.7</v>
      </c>
      <c r="T1971">
        <v>285.60000000000002</v>
      </c>
      <c r="U1971">
        <v>16.8</v>
      </c>
      <c r="V1971">
        <v>0</v>
      </c>
      <c r="W1971">
        <v>789.4</v>
      </c>
    </row>
    <row r="1972" spans="1:23" x14ac:dyDescent="0.3">
      <c r="A1972">
        <v>2022</v>
      </c>
      <c r="B1972">
        <v>5</v>
      </c>
      <c r="C1972">
        <v>25</v>
      </c>
      <c r="D1972">
        <v>40</v>
      </c>
      <c r="E1972" s="1">
        <v>44706</v>
      </c>
      <c r="F1972">
        <v>187.47</v>
      </c>
      <c r="G1972">
        <v>1</v>
      </c>
      <c r="H1972">
        <v>16.399999999999999</v>
      </c>
      <c r="I1972">
        <f t="shared" si="60"/>
        <v>3074.5079999999998</v>
      </c>
      <c r="J1972">
        <v>6</v>
      </c>
      <c r="K1972">
        <v>4</v>
      </c>
      <c r="L1972">
        <v>4</v>
      </c>
      <c r="M1972">
        <v>29</v>
      </c>
      <c r="N1972">
        <v>79.599999999999994</v>
      </c>
      <c r="O1972">
        <v>4.3</v>
      </c>
      <c r="P1972">
        <f t="shared" si="61"/>
        <v>806.12099999999998</v>
      </c>
      <c r="Q1972">
        <v>372.6</v>
      </c>
      <c r="R1972">
        <v>0</v>
      </c>
      <c r="S1972">
        <v>0.6</v>
      </c>
      <c r="T1972">
        <v>263.89999999999998</v>
      </c>
      <c r="U1972">
        <v>14.1</v>
      </c>
      <c r="V1972">
        <v>0</v>
      </c>
      <c r="W1972">
        <v>648.20000000000005</v>
      </c>
    </row>
    <row r="1973" spans="1:23" x14ac:dyDescent="0.3">
      <c r="A1973">
        <v>2022</v>
      </c>
      <c r="B1973">
        <v>5</v>
      </c>
      <c r="C1973">
        <v>26</v>
      </c>
      <c r="D1973">
        <v>40</v>
      </c>
      <c r="E1973" s="1">
        <v>44707</v>
      </c>
      <c r="F1973">
        <v>187.47</v>
      </c>
      <c r="G1973">
        <v>0</v>
      </c>
      <c r="H1973">
        <v>12.4</v>
      </c>
      <c r="I1973">
        <f t="shared" si="60"/>
        <v>2324.6280000000002</v>
      </c>
      <c r="J1973">
        <v>6</v>
      </c>
      <c r="K1973">
        <v>5.4</v>
      </c>
      <c r="L1973">
        <v>5.4</v>
      </c>
      <c r="M1973">
        <v>29</v>
      </c>
      <c r="N1973">
        <v>77.2</v>
      </c>
      <c r="O1973">
        <v>3.9</v>
      </c>
      <c r="P1973">
        <f t="shared" si="61"/>
        <v>731.13299999999992</v>
      </c>
      <c r="Q1973">
        <v>372.6</v>
      </c>
      <c r="R1973">
        <v>0</v>
      </c>
      <c r="S1973">
        <v>0.5</v>
      </c>
      <c r="T1973">
        <v>244.8</v>
      </c>
      <c r="U1973">
        <v>12.4</v>
      </c>
      <c r="V1973">
        <v>0</v>
      </c>
      <c r="W1973">
        <v>585.6</v>
      </c>
    </row>
    <row r="1974" spans="1:23" x14ac:dyDescent="0.3">
      <c r="A1974">
        <v>2022</v>
      </c>
      <c r="B1974">
        <v>5</v>
      </c>
      <c r="C1974">
        <v>27</v>
      </c>
      <c r="D1974">
        <v>40</v>
      </c>
      <c r="E1974" s="1">
        <v>44708</v>
      </c>
      <c r="F1974">
        <v>187.47</v>
      </c>
      <c r="G1974">
        <v>0</v>
      </c>
      <c r="H1974">
        <v>14.8</v>
      </c>
      <c r="I1974">
        <f t="shared" si="60"/>
        <v>2774.556</v>
      </c>
      <c r="J1974">
        <v>6</v>
      </c>
      <c r="K1974">
        <v>5.3</v>
      </c>
      <c r="L1974">
        <v>5.3</v>
      </c>
      <c r="M1974">
        <v>29</v>
      </c>
      <c r="N1974">
        <v>77.400000000000006</v>
      </c>
      <c r="O1974">
        <v>3.9</v>
      </c>
      <c r="P1974">
        <f t="shared" si="61"/>
        <v>731.13299999999992</v>
      </c>
      <c r="Q1974">
        <v>372.6</v>
      </c>
      <c r="R1974">
        <v>0</v>
      </c>
      <c r="S1974">
        <v>0.5</v>
      </c>
      <c r="T1974">
        <v>227.5</v>
      </c>
      <c r="U1974">
        <v>11.6</v>
      </c>
      <c r="V1974">
        <v>0</v>
      </c>
      <c r="W1974">
        <v>512.29999999999995</v>
      </c>
    </row>
    <row r="1975" spans="1:23" x14ac:dyDescent="0.3">
      <c r="A1975">
        <v>2022</v>
      </c>
      <c r="B1975">
        <v>5</v>
      </c>
      <c r="C1975">
        <v>28</v>
      </c>
      <c r="D1975">
        <v>40</v>
      </c>
      <c r="E1975" s="1">
        <v>44709</v>
      </c>
      <c r="F1975">
        <v>187.47</v>
      </c>
      <c r="G1975">
        <v>0</v>
      </c>
      <c r="H1975">
        <v>14.6</v>
      </c>
      <c r="I1975">
        <f t="shared" si="60"/>
        <v>2737.0619999999999</v>
      </c>
      <c r="J1975">
        <v>6</v>
      </c>
      <c r="K1975">
        <v>6.2</v>
      </c>
      <c r="L1975">
        <v>6.2</v>
      </c>
      <c r="M1975">
        <v>29</v>
      </c>
      <c r="N1975">
        <v>75.7</v>
      </c>
      <c r="O1975">
        <v>3.7</v>
      </c>
      <c r="P1975">
        <f t="shared" si="61"/>
        <v>693.63900000000001</v>
      </c>
      <c r="Q1975">
        <v>372.6</v>
      </c>
      <c r="R1975">
        <v>0</v>
      </c>
      <c r="S1975">
        <v>0.4</v>
      </c>
      <c r="T1975">
        <v>212.1</v>
      </c>
      <c r="U1975">
        <v>10.4</v>
      </c>
      <c r="V1975">
        <v>0</v>
      </c>
      <c r="W1975">
        <v>458.6</v>
      </c>
    </row>
    <row r="1976" spans="1:23" x14ac:dyDescent="0.3">
      <c r="A1976">
        <v>2022</v>
      </c>
      <c r="B1976">
        <v>5</v>
      </c>
      <c r="C1976">
        <v>29</v>
      </c>
      <c r="D1976">
        <v>40</v>
      </c>
      <c r="E1976" s="1">
        <v>44710</v>
      </c>
      <c r="F1976">
        <v>187.47</v>
      </c>
      <c r="G1976">
        <v>0</v>
      </c>
      <c r="H1976">
        <v>16.3</v>
      </c>
      <c r="I1976">
        <f t="shared" si="60"/>
        <v>3055.761</v>
      </c>
      <c r="J1976">
        <v>6</v>
      </c>
      <c r="K1976">
        <v>5.5</v>
      </c>
      <c r="L1976">
        <v>5.5</v>
      </c>
      <c r="M1976">
        <v>29</v>
      </c>
      <c r="N1976">
        <v>76.900000000000006</v>
      </c>
      <c r="O1976">
        <v>3.9</v>
      </c>
      <c r="P1976">
        <f t="shared" si="61"/>
        <v>731.13299999999992</v>
      </c>
      <c r="Q1976">
        <v>372.6</v>
      </c>
      <c r="R1976">
        <v>0</v>
      </c>
      <c r="S1976">
        <v>0.4</v>
      </c>
      <c r="T1976">
        <v>197.9</v>
      </c>
      <c r="U1976">
        <v>10</v>
      </c>
      <c r="V1976">
        <v>0</v>
      </c>
      <c r="W1976">
        <v>395.6</v>
      </c>
    </row>
    <row r="1977" spans="1:23" x14ac:dyDescent="0.3">
      <c r="A1977">
        <v>2022</v>
      </c>
      <c r="B1977">
        <v>5</v>
      </c>
      <c r="C1977">
        <v>30</v>
      </c>
      <c r="D1977">
        <v>40</v>
      </c>
      <c r="E1977" s="1">
        <v>44711</v>
      </c>
      <c r="F1977">
        <v>187.47</v>
      </c>
      <c r="G1977">
        <v>0</v>
      </c>
      <c r="H1977">
        <v>15.1</v>
      </c>
      <c r="I1977">
        <f t="shared" si="60"/>
        <v>2830.797</v>
      </c>
      <c r="J1977">
        <v>6</v>
      </c>
      <c r="K1977">
        <v>5.4</v>
      </c>
      <c r="L1977">
        <v>5.4</v>
      </c>
      <c r="M1977">
        <v>29</v>
      </c>
      <c r="N1977">
        <v>77.2</v>
      </c>
      <c r="O1977">
        <v>3.9</v>
      </c>
      <c r="P1977">
        <f t="shared" si="61"/>
        <v>731.13299999999992</v>
      </c>
      <c r="Q1977">
        <v>372.6</v>
      </c>
      <c r="R1977">
        <v>0</v>
      </c>
      <c r="S1977">
        <v>0.3</v>
      </c>
      <c r="T1977">
        <v>184.8</v>
      </c>
      <c r="U1977">
        <v>9.4</v>
      </c>
      <c r="V1977">
        <v>0</v>
      </c>
      <c r="W1977">
        <v>345.4</v>
      </c>
    </row>
    <row r="1978" spans="1:23" x14ac:dyDescent="0.3">
      <c r="A1978">
        <v>2022</v>
      </c>
      <c r="B1978">
        <v>5</v>
      </c>
      <c r="C1978">
        <v>31</v>
      </c>
      <c r="D1978">
        <v>40</v>
      </c>
      <c r="E1978" s="1">
        <v>44712</v>
      </c>
      <c r="F1978">
        <v>187.47</v>
      </c>
      <c r="G1978">
        <v>0</v>
      </c>
      <c r="H1978">
        <v>14.8</v>
      </c>
      <c r="I1978">
        <f t="shared" si="60"/>
        <v>2774.556</v>
      </c>
      <c r="J1978">
        <v>6</v>
      </c>
      <c r="K1978">
        <v>4.8</v>
      </c>
      <c r="L1978">
        <v>4.8</v>
      </c>
      <c r="M1978">
        <v>29</v>
      </c>
      <c r="N1978">
        <v>78.2</v>
      </c>
      <c r="O1978">
        <v>4.0999999999999996</v>
      </c>
      <c r="P1978">
        <f t="shared" si="61"/>
        <v>768.62699999999995</v>
      </c>
      <c r="Q1978">
        <v>372.6</v>
      </c>
      <c r="R1978">
        <v>0</v>
      </c>
      <c r="S1978">
        <v>0.3</v>
      </c>
      <c r="T1978">
        <v>172.6</v>
      </c>
      <c r="U1978">
        <v>9</v>
      </c>
      <c r="V1978">
        <v>0</v>
      </c>
      <c r="W1978">
        <v>298.89999999999998</v>
      </c>
    </row>
    <row r="1979" spans="1:23" x14ac:dyDescent="0.3">
      <c r="A1979">
        <v>2022</v>
      </c>
      <c r="B1979">
        <v>6</v>
      </c>
      <c r="C1979">
        <v>1</v>
      </c>
      <c r="D1979">
        <v>40</v>
      </c>
      <c r="E1979" s="1">
        <v>44713</v>
      </c>
      <c r="F1979">
        <v>187.47</v>
      </c>
      <c r="G1979">
        <v>0</v>
      </c>
      <c r="H1979">
        <v>13.8</v>
      </c>
      <c r="I1979">
        <f t="shared" si="60"/>
        <v>2587.0860000000002</v>
      </c>
      <c r="J1979">
        <v>6</v>
      </c>
      <c r="K1979">
        <v>4.5999999999999996</v>
      </c>
      <c r="L1979">
        <v>4.5999999999999996</v>
      </c>
      <c r="M1979">
        <v>29</v>
      </c>
      <c r="N1979">
        <v>78.599999999999994</v>
      </c>
      <c r="O1979">
        <v>4.0999999999999996</v>
      </c>
      <c r="P1979">
        <f t="shared" si="61"/>
        <v>768.62699999999995</v>
      </c>
      <c r="Q1979">
        <v>372.6</v>
      </c>
      <c r="R1979">
        <v>0</v>
      </c>
      <c r="S1979">
        <v>0.3</v>
      </c>
      <c r="T1979">
        <v>161.4</v>
      </c>
      <c r="U1979">
        <v>8.4</v>
      </c>
      <c r="V1979">
        <v>0</v>
      </c>
      <c r="W1979">
        <v>260.8</v>
      </c>
    </row>
    <row r="1980" spans="1:23" x14ac:dyDescent="0.3">
      <c r="A1980">
        <v>2022</v>
      </c>
      <c r="B1980">
        <v>6</v>
      </c>
      <c r="C1980">
        <v>2</v>
      </c>
      <c r="D1980">
        <v>40</v>
      </c>
      <c r="E1980" s="1">
        <v>44714</v>
      </c>
      <c r="F1980">
        <v>187.47</v>
      </c>
      <c r="G1980">
        <v>0</v>
      </c>
      <c r="H1980">
        <v>13.4</v>
      </c>
      <c r="I1980">
        <f t="shared" si="60"/>
        <v>2512.098</v>
      </c>
      <c r="J1980">
        <v>6</v>
      </c>
      <c r="K1980">
        <v>4.2</v>
      </c>
      <c r="L1980">
        <v>4.2</v>
      </c>
      <c r="M1980">
        <v>29</v>
      </c>
      <c r="N1980">
        <v>79.3</v>
      </c>
      <c r="O1980">
        <v>4.2</v>
      </c>
      <c r="P1980">
        <f t="shared" si="61"/>
        <v>787.37400000000002</v>
      </c>
      <c r="Q1980">
        <v>372.6</v>
      </c>
      <c r="R1980">
        <v>0</v>
      </c>
      <c r="S1980">
        <v>0.2</v>
      </c>
      <c r="T1980">
        <v>150.9</v>
      </c>
      <c r="U1980">
        <v>8</v>
      </c>
      <c r="V1980">
        <v>0</v>
      </c>
      <c r="W1980">
        <v>226.3</v>
      </c>
    </row>
    <row r="1981" spans="1:23" x14ac:dyDescent="0.3">
      <c r="A1981">
        <v>2022</v>
      </c>
      <c r="B1981">
        <v>6</v>
      </c>
      <c r="C1981">
        <v>3</v>
      </c>
      <c r="D1981">
        <v>40</v>
      </c>
      <c r="E1981" s="1">
        <v>44715</v>
      </c>
      <c r="F1981">
        <v>187.47</v>
      </c>
      <c r="G1981">
        <v>0</v>
      </c>
      <c r="H1981">
        <v>12.7</v>
      </c>
      <c r="I1981">
        <f t="shared" si="60"/>
        <v>2380.8689999999997</v>
      </c>
      <c r="J1981">
        <v>6</v>
      </c>
      <c r="K1981">
        <v>5.3</v>
      </c>
      <c r="L1981">
        <v>5.3</v>
      </c>
      <c r="M1981">
        <v>29</v>
      </c>
      <c r="N1981">
        <v>77.400000000000006</v>
      </c>
      <c r="O1981">
        <v>3.9</v>
      </c>
      <c r="P1981">
        <f t="shared" si="61"/>
        <v>731.13299999999992</v>
      </c>
      <c r="Q1981">
        <v>372.6</v>
      </c>
      <c r="R1981">
        <v>0</v>
      </c>
      <c r="S1981">
        <v>0.2</v>
      </c>
      <c r="T1981">
        <v>141.6</v>
      </c>
      <c r="U1981">
        <v>7.2</v>
      </c>
      <c r="V1981">
        <v>0</v>
      </c>
      <c r="W1981">
        <v>203.5</v>
      </c>
    </row>
    <row r="1982" spans="1:23" x14ac:dyDescent="0.3">
      <c r="A1982">
        <v>2022</v>
      </c>
      <c r="B1982">
        <v>6</v>
      </c>
      <c r="C1982">
        <v>4</v>
      </c>
      <c r="D1982">
        <v>40</v>
      </c>
      <c r="E1982" s="1">
        <v>44716</v>
      </c>
      <c r="F1982">
        <v>187.47</v>
      </c>
      <c r="G1982">
        <v>0</v>
      </c>
      <c r="H1982">
        <v>14.6</v>
      </c>
      <c r="I1982">
        <f t="shared" si="60"/>
        <v>2737.0619999999999</v>
      </c>
      <c r="J1982">
        <v>6</v>
      </c>
      <c r="K1982">
        <v>4.4000000000000004</v>
      </c>
      <c r="L1982">
        <v>4.4000000000000004</v>
      </c>
      <c r="M1982">
        <v>29</v>
      </c>
      <c r="N1982">
        <v>78.900000000000006</v>
      </c>
      <c r="O1982">
        <v>4.2</v>
      </c>
      <c r="P1982">
        <f t="shared" si="61"/>
        <v>787.37400000000002</v>
      </c>
      <c r="Q1982">
        <v>372.6</v>
      </c>
      <c r="R1982">
        <v>0</v>
      </c>
      <c r="S1982">
        <v>0.2</v>
      </c>
      <c r="T1982">
        <v>132.69999999999999</v>
      </c>
      <c r="U1982">
        <v>7</v>
      </c>
      <c r="V1982">
        <v>0</v>
      </c>
      <c r="W1982">
        <v>174.8</v>
      </c>
    </row>
    <row r="1983" spans="1:23" x14ac:dyDescent="0.3">
      <c r="A1983">
        <v>2022</v>
      </c>
      <c r="B1983">
        <v>6</v>
      </c>
      <c r="C1983">
        <v>5</v>
      </c>
      <c r="D1983">
        <v>40</v>
      </c>
      <c r="E1983" s="1">
        <v>44717</v>
      </c>
      <c r="F1983">
        <v>187.47</v>
      </c>
      <c r="G1983">
        <v>0</v>
      </c>
      <c r="H1983">
        <v>0</v>
      </c>
      <c r="I1983">
        <f t="shared" si="60"/>
        <v>0</v>
      </c>
      <c r="J1983">
        <v>6</v>
      </c>
      <c r="K1983">
        <v>7.6</v>
      </c>
      <c r="L1983">
        <v>7.6</v>
      </c>
      <c r="M1983">
        <v>0</v>
      </c>
      <c r="N1983">
        <v>58.2</v>
      </c>
      <c r="O1983">
        <v>5.4</v>
      </c>
      <c r="P1983">
        <f t="shared" si="61"/>
        <v>1012.3380000000001</v>
      </c>
      <c r="Q1983">
        <v>372.6</v>
      </c>
      <c r="R1983">
        <v>0</v>
      </c>
      <c r="S1983">
        <v>0.3</v>
      </c>
      <c r="T1983">
        <v>119.4</v>
      </c>
      <c r="U1983">
        <v>11.1</v>
      </c>
      <c r="V1983">
        <v>0</v>
      </c>
      <c r="W1983">
        <v>193.9</v>
      </c>
    </row>
    <row r="1984" spans="1:23" x14ac:dyDescent="0.3">
      <c r="A1984">
        <v>2022</v>
      </c>
      <c r="B1984">
        <v>6</v>
      </c>
      <c r="C1984">
        <v>6</v>
      </c>
      <c r="D1984">
        <v>40</v>
      </c>
      <c r="E1984" s="1">
        <v>44718</v>
      </c>
      <c r="F1984">
        <v>187.47</v>
      </c>
      <c r="G1984">
        <v>0</v>
      </c>
      <c r="H1984">
        <v>0</v>
      </c>
      <c r="I1984">
        <f t="shared" si="60"/>
        <v>0</v>
      </c>
      <c r="J1984">
        <v>6</v>
      </c>
      <c r="K1984">
        <v>5.0999999999999996</v>
      </c>
      <c r="L1984">
        <v>5.0999999999999996</v>
      </c>
      <c r="M1984">
        <v>0</v>
      </c>
      <c r="N1984">
        <v>44.5</v>
      </c>
      <c r="O1984">
        <v>3.4</v>
      </c>
      <c r="P1984">
        <f t="shared" si="61"/>
        <v>637.39800000000002</v>
      </c>
      <c r="Q1984">
        <v>372.6</v>
      </c>
      <c r="R1984">
        <v>0</v>
      </c>
      <c r="S1984">
        <v>0.2</v>
      </c>
      <c r="T1984">
        <v>108.7</v>
      </c>
      <c r="U1984">
        <v>8.3000000000000007</v>
      </c>
      <c r="V1984">
        <v>0</v>
      </c>
      <c r="W1984">
        <v>203.3</v>
      </c>
    </row>
    <row r="1985" spans="1:23" x14ac:dyDescent="0.3">
      <c r="A1985">
        <v>2022</v>
      </c>
      <c r="B1985">
        <v>6</v>
      </c>
      <c r="C1985">
        <v>7</v>
      </c>
      <c r="D1985">
        <v>40</v>
      </c>
      <c r="E1985" s="1">
        <v>44719</v>
      </c>
      <c r="F1985">
        <v>187.47</v>
      </c>
      <c r="G1985">
        <v>0</v>
      </c>
      <c r="H1985">
        <v>0</v>
      </c>
      <c r="I1985">
        <f t="shared" si="60"/>
        <v>0</v>
      </c>
      <c r="J1985">
        <v>6</v>
      </c>
      <c r="K1985">
        <v>5.2</v>
      </c>
      <c r="L1985">
        <v>5.2</v>
      </c>
      <c r="M1985">
        <v>0</v>
      </c>
      <c r="N1985">
        <v>32.200000000000003</v>
      </c>
      <c r="O1985">
        <v>1.9</v>
      </c>
      <c r="P1985">
        <f t="shared" si="61"/>
        <v>356.19299999999998</v>
      </c>
      <c r="Q1985">
        <v>372.6</v>
      </c>
      <c r="R1985">
        <v>0</v>
      </c>
      <c r="S1985">
        <v>0.1</v>
      </c>
      <c r="T1985">
        <v>100.2</v>
      </c>
      <c r="U1985">
        <v>5.8</v>
      </c>
      <c r="V1985">
        <v>0</v>
      </c>
      <c r="W1985">
        <v>215.4</v>
      </c>
    </row>
    <row r="1986" spans="1:23" x14ac:dyDescent="0.3">
      <c r="A1986">
        <v>2022</v>
      </c>
      <c r="B1986">
        <v>6</v>
      </c>
      <c r="C1986">
        <v>8</v>
      </c>
      <c r="D1986">
        <v>40</v>
      </c>
      <c r="E1986" s="1">
        <v>44720</v>
      </c>
      <c r="F1986">
        <v>187.47</v>
      </c>
      <c r="G1986">
        <v>0</v>
      </c>
      <c r="H1986">
        <v>0</v>
      </c>
      <c r="I1986">
        <f t="shared" si="60"/>
        <v>0</v>
      </c>
      <c r="J1986">
        <v>6</v>
      </c>
      <c r="K1986">
        <v>5.0999999999999996</v>
      </c>
      <c r="L1986">
        <v>5.0999999999999996</v>
      </c>
      <c r="M1986">
        <v>0</v>
      </c>
      <c r="N1986">
        <v>21</v>
      </c>
      <c r="O1986">
        <v>0.8</v>
      </c>
      <c r="P1986">
        <f t="shared" si="61"/>
        <v>149.976</v>
      </c>
      <c r="Q1986">
        <v>372.6</v>
      </c>
      <c r="R1986">
        <v>0</v>
      </c>
      <c r="S1986">
        <v>0.1</v>
      </c>
      <c r="T1986">
        <v>93.5</v>
      </c>
      <c r="U1986">
        <v>3.6</v>
      </c>
      <c r="V1986">
        <v>0</v>
      </c>
      <c r="W1986">
        <v>225.5</v>
      </c>
    </row>
    <row r="1987" spans="1:23" x14ac:dyDescent="0.3">
      <c r="A1987">
        <v>2022</v>
      </c>
      <c r="B1987">
        <v>6</v>
      </c>
      <c r="C1987">
        <v>9</v>
      </c>
      <c r="D1987">
        <v>40</v>
      </c>
      <c r="E1987" s="1">
        <v>44721</v>
      </c>
      <c r="F1987">
        <v>187.47</v>
      </c>
      <c r="G1987">
        <v>0</v>
      </c>
      <c r="H1987">
        <v>0</v>
      </c>
      <c r="I1987">
        <f t="shared" ref="I1987:I2050" si="62">H1987*F1987</f>
        <v>0</v>
      </c>
      <c r="J1987">
        <v>6</v>
      </c>
      <c r="K1987">
        <v>6.2</v>
      </c>
      <c r="L1987">
        <v>6.2</v>
      </c>
      <c r="M1987">
        <v>0</v>
      </c>
      <c r="N1987">
        <v>8.6</v>
      </c>
      <c r="O1987">
        <v>0</v>
      </c>
      <c r="P1987">
        <f t="shared" ref="P1987:P2050" si="63">O1987*F1987</f>
        <v>0</v>
      </c>
      <c r="Q1987">
        <v>372.6</v>
      </c>
      <c r="R1987">
        <v>0</v>
      </c>
      <c r="S1987">
        <v>0</v>
      </c>
      <c r="T1987">
        <v>90.1</v>
      </c>
      <c r="U1987">
        <v>0</v>
      </c>
      <c r="V1987">
        <v>0</v>
      </c>
      <c r="W1987">
        <v>163.6</v>
      </c>
    </row>
    <row r="1988" spans="1:23" x14ac:dyDescent="0.3">
      <c r="A1988">
        <v>2022</v>
      </c>
      <c r="B1988">
        <v>6</v>
      </c>
      <c r="C1988">
        <v>10</v>
      </c>
      <c r="D1988">
        <v>40</v>
      </c>
      <c r="E1988" s="1">
        <v>44722</v>
      </c>
      <c r="F1988">
        <v>187.47</v>
      </c>
      <c r="G1988">
        <v>0</v>
      </c>
      <c r="H1988">
        <v>0</v>
      </c>
      <c r="I1988">
        <f t="shared" si="62"/>
        <v>0</v>
      </c>
      <c r="J1988">
        <v>0</v>
      </c>
      <c r="K1988">
        <v>5.7</v>
      </c>
      <c r="L1988">
        <v>5.7</v>
      </c>
      <c r="M1988">
        <v>0</v>
      </c>
      <c r="N1988">
        <v>0</v>
      </c>
      <c r="O1988">
        <v>0</v>
      </c>
      <c r="P1988">
        <f t="shared" si="63"/>
        <v>0</v>
      </c>
      <c r="Q1988">
        <v>372.5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">
      <c r="A1989">
        <v>2022</v>
      </c>
      <c r="B1989">
        <v>6</v>
      </c>
      <c r="C1989">
        <v>11</v>
      </c>
      <c r="D1989">
        <v>40</v>
      </c>
      <c r="E1989" s="1">
        <v>44723</v>
      </c>
      <c r="F1989">
        <v>187.47</v>
      </c>
      <c r="G1989">
        <v>0</v>
      </c>
      <c r="H1989">
        <v>20</v>
      </c>
      <c r="I1989">
        <f t="shared" si="62"/>
        <v>3749.4</v>
      </c>
      <c r="J1989">
        <v>0.2</v>
      </c>
      <c r="K1989">
        <v>5.8</v>
      </c>
      <c r="L1989">
        <v>5.7</v>
      </c>
      <c r="M1989">
        <v>20</v>
      </c>
      <c r="N1989">
        <v>8.3000000000000007</v>
      </c>
      <c r="O1989">
        <v>0</v>
      </c>
      <c r="P1989">
        <f t="shared" si="63"/>
        <v>0</v>
      </c>
      <c r="Q1989">
        <v>372.6</v>
      </c>
      <c r="R1989">
        <v>0</v>
      </c>
      <c r="S1989">
        <v>0</v>
      </c>
      <c r="T1989">
        <v>61.8</v>
      </c>
      <c r="U1989">
        <v>0</v>
      </c>
      <c r="V1989">
        <v>0</v>
      </c>
      <c r="W1989">
        <v>1233</v>
      </c>
    </row>
    <row r="1990" spans="1:23" x14ac:dyDescent="0.3">
      <c r="A1990">
        <v>2022</v>
      </c>
      <c r="B1990">
        <v>6</v>
      </c>
      <c r="C1990">
        <v>12</v>
      </c>
      <c r="D1990">
        <v>40</v>
      </c>
      <c r="E1990" s="1">
        <v>44724</v>
      </c>
      <c r="F1990">
        <v>187.47</v>
      </c>
      <c r="G1990">
        <v>0</v>
      </c>
      <c r="H1990">
        <v>11.7</v>
      </c>
      <c r="I1990">
        <f t="shared" si="62"/>
        <v>2193.3989999999999</v>
      </c>
      <c r="J1990">
        <v>6</v>
      </c>
      <c r="K1990">
        <v>5.2</v>
      </c>
      <c r="L1990">
        <v>5.2</v>
      </c>
      <c r="M1990">
        <v>20</v>
      </c>
      <c r="N1990">
        <v>9.5</v>
      </c>
      <c r="O1990">
        <v>0</v>
      </c>
      <c r="P1990">
        <f t="shared" si="63"/>
        <v>0</v>
      </c>
      <c r="Q1990">
        <v>372.6</v>
      </c>
      <c r="R1990">
        <v>0</v>
      </c>
      <c r="S1990">
        <v>0</v>
      </c>
      <c r="T1990">
        <v>59.9</v>
      </c>
      <c r="U1990">
        <v>0</v>
      </c>
      <c r="V1990">
        <v>0</v>
      </c>
      <c r="W1990">
        <v>391.4</v>
      </c>
    </row>
    <row r="1991" spans="1:23" x14ac:dyDescent="0.3">
      <c r="A1991">
        <v>2022</v>
      </c>
      <c r="B1991">
        <v>6</v>
      </c>
      <c r="C1991">
        <v>13</v>
      </c>
      <c r="D1991">
        <v>40</v>
      </c>
      <c r="E1991" s="1">
        <v>44725</v>
      </c>
      <c r="F1991">
        <v>187.47</v>
      </c>
      <c r="G1991">
        <v>0</v>
      </c>
      <c r="H1991">
        <v>40.5</v>
      </c>
      <c r="I1991">
        <f t="shared" si="62"/>
        <v>7592.5349999999999</v>
      </c>
      <c r="J1991">
        <v>6</v>
      </c>
      <c r="K1991">
        <v>5.9</v>
      </c>
      <c r="L1991">
        <v>5.9</v>
      </c>
      <c r="M1991">
        <v>50</v>
      </c>
      <c r="N1991">
        <v>38.1</v>
      </c>
      <c r="O1991">
        <v>0</v>
      </c>
      <c r="P1991">
        <f t="shared" si="63"/>
        <v>0</v>
      </c>
      <c r="Q1991">
        <v>372.6</v>
      </c>
      <c r="R1991">
        <v>0</v>
      </c>
      <c r="S1991">
        <v>0</v>
      </c>
      <c r="T1991">
        <v>272.8</v>
      </c>
      <c r="U1991">
        <v>0</v>
      </c>
      <c r="V1991">
        <v>0</v>
      </c>
      <c r="W1991">
        <v>886.2</v>
      </c>
    </row>
    <row r="1992" spans="1:23" x14ac:dyDescent="0.3">
      <c r="A1992">
        <v>2022</v>
      </c>
      <c r="B1992">
        <v>6</v>
      </c>
      <c r="C1992">
        <v>14</v>
      </c>
      <c r="D1992">
        <v>40</v>
      </c>
      <c r="E1992" s="1">
        <v>44726</v>
      </c>
      <c r="F1992">
        <v>187.47</v>
      </c>
      <c r="G1992">
        <v>0.2</v>
      </c>
      <c r="H1992">
        <v>11.7</v>
      </c>
      <c r="I1992">
        <f t="shared" si="62"/>
        <v>2193.3989999999999</v>
      </c>
      <c r="J1992">
        <v>6</v>
      </c>
      <c r="K1992">
        <v>4.9000000000000004</v>
      </c>
      <c r="L1992">
        <v>4.9000000000000004</v>
      </c>
      <c r="M1992">
        <v>50</v>
      </c>
      <c r="N1992">
        <v>40.200000000000003</v>
      </c>
      <c r="O1992">
        <v>0</v>
      </c>
      <c r="P1992">
        <f t="shared" si="63"/>
        <v>0</v>
      </c>
      <c r="Q1992">
        <v>372.6</v>
      </c>
      <c r="R1992">
        <v>0</v>
      </c>
      <c r="S1992">
        <v>0</v>
      </c>
      <c r="T1992">
        <v>259.7</v>
      </c>
      <c r="U1992">
        <v>0</v>
      </c>
      <c r="V1992">
        <v>0</v>
      </c>
      <c r="W1992">
        <v>712.6</v>
      </c>
    </row>
    <row r="1993" spans="1:23" x14ac:dyDescent="0.3">
      <c r="A1993">
        <v>2022</v>
      </c>
      <c r="B1993">
        <v>6</v>
      </c>
      <c r="C1993">
        <v>15</v>
      </c>
      <c r="D1993">
        <v>40</v>
      </c>
      <c r="E1993" s="1">
        <v>44727</v>
      </c>
      <c r="F1993">
        <v>187.47</v>
      </c>
      <c r="G1993">
        <v>0</v>
      </c>
      <c r="H1993">
        <v>29.8</v>
      </c>
      <c r="I1993">
        <f t="shared" si="62"/>
        <v>5586.6059999999998</v>
      </c>
      <c r="J1993">
        <v>6</v>
      </c>
      <c r="K1993">
        <v>6.2</v>
      </c>
      <c r="L1993">
        <v>6.2</v>
      </c>
      <c r="M1993">
        <v>70</v>
      </c>
      <c r="N1993">
        <v>57.5</v>
      </c>
      <c r="O1993">
        <v>0</v>
      </c>
      <c r="P1993">
        <f t="shared" si="63"/>
        <v>0</v>
      </c>
      <c r="Q1993">
        <v>372.5</v>
      </c>
      <c r="R1993">
        <v>0</v>
      </c>
      <c r="S1993">
        <v>0</v>
      </c>
      <c r="T1993">
        <v>404.3</v>
      </c>
      <c r="U1993">
        <v>0</v>
      </c>
      <c r="V1993">
        <v>0</v>
      </c>
      <c r="W1993">
        <v>861.9</v>
      </c>
    </row>
    <row r="1994" spans="1:23" x14ac:dyDescent="0.3">
      <c r="A1994">
        <v>2022</v>
      </c>
      <c r="B1994">
        <v>6</v>
      </c>
      <c r="C1994">
        <v>16</v>
      </c>
      <c r="D1994">
        <v>40</v>
      </c>
      <c r="E1994" s="1">
        <v>44728</v>
      </c>
      <c r="F1994">
        <v>187.47</v>
      </c>
      <c r="G1994">
        <v>0</v>
      </c>
      <c r="H1994">
        <v>12.5</v>
      </c>
      <c r="I1994">
        <f t="shared" si="62"/>
        <v>2343.375</v>
      </c>
      <c r="J1994">
        <v>6</v>
      </c>
      <c r="K1994">
        <v>5.7</v>
      </c>
      <c r="L1994">
        <v>5.8</v>
      </c>
      <c r="M1994">
        <v>70</v>
      </c>
      <c r="N1994">
        <v>58.4</v>
      </c>
      <c r="O1994">
        <v>0</v>
      </c>
      <c r="P1994">
        <f t="shared" si="63"/>
        <v>0</v>
      </c>
      <c r="Q1994">
        <v>372.5</v>
      </c>
      <c r="R1994">
        <v>0</v>
      </c>
      <c r="S1994">
        <v>0</v>
      </c>
      <c r="T1994">
        <v>383.6</v>
      </c>
      <c r="U1994">
        <v>0</v>
      </c>
      <c r="V1994">
        <v>0.1</v>
      </c>
      <c r="W1994">
        <v>760.2</v>
      </c>
    </row>
    <row r="1995" spans="1:23" x14ac:dyDescent="0.3">
      <c r="A1995">
        <v>2022</v>
      </c>
      <c r="B1995">
        <v>6</v>
      </c>
      <c r="C1995">
        <v>17</v>
      </c>
      <c r="D1995">
        <v>40</v>
      </c>
      <c r="E1995" s="1">
        <v>44729</v>
      </c>
      <c r="F1995">
        <v>187.47</v>
      </c>
      <c r="G1995">
        <v>0</v>
      </c>
      <c r="H1995">
        <v>41.6</v>
      </c>
      <c r="I1995">
        <f t="shared" si="62"/>
        <v>7798.7520000000004</v>
      </c>
      <c r="J1995">
        <v>5.9</v>
      </c>
      <c r="K1995">
        <v>7</v>
      </c>
      <c r="L1995">
        <v>7</v>
      </c>
      <c r="M1995">
        <v>100</v>
      </c>
      <c r="N1995">
        <v>86</v>
      </c>
      <c r="O1995">
        <v>0</v>
      </c>
      <c r="P1995">
        <f t="shared" si="63"/>
        <v>0</v>
      </c>
      <c r="Q1995">
        <v>372.5</v>
      </c>
      <c r="R1995">
        <v>0</v>
      </c>
      <c r="S1995">
        <v>0</v>
      </c>
      <c r="T1995">
        <v>584.1</v>
      </c>
      <c r="U1995">
        <v>0</v>
      </c>
      <c r="V1995">
        <v>0.1</v>
      </c>
      <c r="W1995">
        <v>884</v>
      </c>
    </row>
    <row r="1996" spans="1:23" x14ac:dyDescent="0.3">
      <c r="A1996">
        <v>2022</v>
      </c>
      <c r="B1996">
        <v>6</v>
      </c>
      <c r="C1996">
        <v>18</v>
      </c>
      <c r="D1996">
        <v>40</v>
      </c>
      <c r="E1996" s="1">
        <v>44730</v>
      </c>
      <c r="F1996">
        <v>187.47</v>
      </c>
      <c r="G1996">
        <v>0</v>
      </c>
      <c r="H1996">
        <v>53</v>
      </c>
      <c r="I1996">
        <f t="shared" si="62"/>
        <v>9935.91</v>
      </c>
      <c r="J1996">
        <v>5.9</v>
      </c>
      <c r="K1996">
        <v>6.7</v>
      </c>
      <c r="L1996">
        <v>6.7</v>
      </c>
      <c r="M1996">
        <v>52</v>
      </c>
      <c r="N1996">
        <v>118.6</v>
      </c>
      <c r="O1996">
        <v>6.9</v>
      </c>
      <c r="P1996">
        <f t="shared" si="63"/>
        <v>1293.5430000000001</v>
      </c>
      <c r="Q1996">
        <v>372.4</v>
      </c>
      <c r="R1996">
        <v>0</v>
      </c>
      <c r="S1996">
        <v>0</v>
      </c>
      <c r="T1996">
        <v>786.4</v>
      </c>
      <c r="U1996">
        <v>45.4</v>
      </c>
      <c r="V1996">
        <v>0.1</v>
      </c>
      <c r="W1996">
        <v>935.1</v>
      </c>
    </row>
    <row r="1997" spans="1:23" x14ac:dyDescent="0.3">
      <c r="A1997">
        <v>2022</v>
      </c>
      <c r="B1997">
        <v>6</v>
      </c>
      <c r="C1997">
        <v>19</v>
      </c>
      <c r="D1997">
        <v>40</v>
      </c>
      <c r="E1997" s="1">
        <v>44731</v>
      </c>
      <c r="F1997">
        <v>187.47</v>
      </c>
      <c r="G1997">
        <v>0</v>
      </c>
      <c r="H1997">
        <v>20.399999999999999</v>
      </c>
      <c r="I1997">
        <f t="shared" si="62"/>
        <v>3824.3879999999999</v>
      </c>
      <c r="J1997">
        <v>5.9</v>
      </c>
      <c r="K1997">
        <v>5.8</v>
      </c>
      <c r="L1997">
        <v>5.8</v>
      </c>
      <c r="M1997">
        <v>52</v>
      </c>
      <c r="N1997">
        <v>120.2</v>
      </c>
      <c r="O1997">
        <v>7.1</v>
      </c>
      <c r="P1997">
        <f t="shared" si="63"/>
        <v>1331.037</v>
      </c>
      <c r="Q1997">
        <v>372.4</v>
      </c>
      <c r="R1997">
        <v>0</v>
      </c>
      <c r="S1997">
        <v>0</v>
      </c>
      <c r="T1997">
        <v>704.7</v>
      </c>
      <c r="U1997">
        <v>41.8</v>
      </c>
      <c r="V1997">
        <v>0.1</v>
      </c>
      <c r="W1997">
        <v>827.2</v>
      </c>
    </row>
    <row r="1998" spans="1:23" x14ac:dyDescent="0.3">
      <c r="A1998">
        <v>2022</v>
      </c>
      <c r="B1998">
        <v>6</v>
      </c>
      <c r="C1998">
        <v>20</v>
      </c>
      <c r="D1998">
        <v>40</v>
      </c>
      <c r="E1998" s="1">
        <v>44732</v>
      </c>
      <c r="F1998">
        <v>187.47</v>
      </c>
      <c r="G1998">
        <v>0</v>
      </c>
      <c r="H1998">
        <v>18.8</v>
      </c>
      <c r="I1998">
        <f t="shared" si="62"/>
        <v>3524.4360000000001</v>
      </c>
      <c r="J1998">
        <v>5.8</v>
      </c>
      <c r="K1998">
        <v>5.6</v>
      </c>
      <c r="L1998">
        <v>5.7</v>
      </c>
      <c r="M1998">
        <v>52</v>
      </c>
      <c r="N1998">
        <v>120.5</v>
      </c>
      <c r="O1998">
        <v>7.2</v>
      </c>
      <c r="P1998">
        <f t="shared" si="63"/>
        <v>1349.7840000000001</v>
      </c>
      <c r="Q1998">
        <v>372.3</v>
      </c>
      <c r="R1998">
        <v>0</v>
      </c>
      <c r="S1998">
        <v>0</v>
      </c>
      <c r="T1998">
        <v>634.70000000000005</v>
      </c>
      <c r="U1998">
        <v>37.799999999999997</v>
      </c>
      <c r="V1998">
        <v>0.2</v>
      </c>
      <c r="W1998">
        <v>739.4</v>
      </c>
    </row>
    <row r="1999" spans="1:23" x14ac:dyDescent="0.3">
      <c r="A1999">
        <v>2022</v>
      </c>
      <c r="B1999">
        <v>6</v>
      </c>
      <c r="C1999">
        <v>21</v>
      </c>
      <c r="D1999">
        <v>40</v>
      </c>
      <c r="E1999" s="1">
        <v>44733</v>
      </c>
      <c r="F1999">
        <v>187.47</v>
      </c>
      <c r="G1999">
        <v>5.4</v>
      </c>
      <c r="H1999">
        <v>13.1</v>
      </c>
      <c r="I1999">
        <f t="shared" si="62"/>
        <v>2455.857</v>
      </c>
      <c r="J1999">
        <v>5.8</v>
      </c>
      <c r="K1999">
        <v>4.0999999999999996</v>
      </c>
      <c r="L1999">
        <v>4.2</v>
      </c>
      <c r="M1999">
        <v>52</v>
      </c>
      <c r="N1999">
        <v>122.9</v>
      </c>
      <c r="O1999">
        <v>7.7</v>
      </c>
      <c r="P1999">
        <f t="shared" si="63"/>
        <v>1443.519</v>
      </c>
      <c r="Q1999">
        <v>372.4</v>
      </c>
      <c r="R1999">
        <v>0</v>
      </c>
      <c r="S1999">
        <v>0</v>
      </c>
      <c r="T1999">
        <v>573.20000000000005</v>
      </c>
      <c r="U1999">
        <v>35.6</v>
      </c>
      <c r="V1999">
        <v>0.2</v>
      </c>
      <c r="W1999">
        <v>648.29999999999995</v>
      </c>
    </row>
    <row r="2000" spans="1:23" x14ac:dyDescent="0.3">
      <c r="A2000">
        <v>2022</v>
      </c>
      <c r="B2000">
        <v>6</v>
      </c>
      <c r="C2000">
        <v>22</v>
      </c>
      <c r="D2000">
        <v>40</v>
      </c>
      <c r="E2000" s="1">
        <v>44734</v>
      </c>
      <c r="F2000">
        <v>187.47</v>
      </c>
      <c r="G2000">
        <v>0</v>
      </c>
      <c r="H2000">
        <v>16.100000000000001</v>
      </c>
      <c r="I2000">
        <f t="shared" si="62"/>
        <v>3018.2670000000003</v>
      </c>
      <c r="J2000">
        <v>5.8</v>
      </c>
      <c r="K2000">
        <v>7.1</v>
      </c>
      <c r="L2000">
        <v>7.3</v>
      </c>
      <c r="M2000">
        <v>52</v>
      </c>
      <c r="N2000">
        <v>118.1</v>
      </c>
      <c r="O2000">
        <v>6.8</v>
      </c>
      <c r="P2000">
        <f t="shared" si="63"/>
        <v>1274.796</v>
      </c>
      <c r="Q2000">
        <v>372</v>
      </c>
      <c r="R2000">
        <v>0</v>
      </c>
      <c r="S2000">
        <v>0</v>
      </c>
      <c r="T2000">
        <v>521.29999999999995</v>
      </c>
      <c r="U2000">
        <v>29.9</v>
      </c>
      <c r="V2000">
        <v>0.3</v>
      </c>
      <c r="W2000">
        <v>605.4</v>
      </c>
    </row>
    <row r="2001" spans="1:23" x14ac:dyDescent="0.3">
      <c r="A2001">
        <v>2022</v>
      </c>
      <c r="B2001">
        <v>6</v>
      </c>
      <c r="C2001">
        <v>23</v>
      </c>
      <c r="D2001">
        <v>40</v>
      </c>
      <c r="E2001" s="1">
        <v>44735</v>
      </c>
      <c r="F2001">
        <v>187.47</v>
      </c>
      <c r="G2001">
        <v>0</v>
      </c>
      <c r="H2001">
        <v>20.9</v>
      </c>
      <c r="I2001">
        <f t="shared" si="62"/>
        <v>3918.1229999999996</v>
      </c>
      <c r="J2001">
        <v>5.5</v>
      </c>
      <c r="K2001">
        <v>7.7</v>
      </c>
      <c r="L2001">
        <v>7.9</v>
      </c>
      <c r="M2001">
        <v>52</v>
      </c>
      <c r="N2001">
        <v>116.9</v>
      </c>
      <c r="O2001">
        <v>6.6</v>
      </c>
      <c r="P2001">
        <f t="shared" si="63"/>
        <v>1237.3019999999999</v>
      </c>
      <c r="Q2001">
        <v>371.8</v>
      </c>
      <c r="R2001">
        <v>0</v>
      </c>
      <c r="S2001">
        <v>0</v>
      </c>
      <c r="T2001">
        <v>474.6</v>
      </c>
      <c r="U2001">
        <v>26.9</v>
      </c>
      <c r="V2001">
        <v>0.4</v>
      </c>
      <c r="W2001">
        <v>548.79999999999995</v>
      </c>
    </row>
    <row r="2002" spans="1:23" x14ac:dyDescent="0.3">
      <c r="A2002">
        <v>2022</v>
      </c>
      <c r="B2002">
        <v>6</v>
      </c>
      <c r="C2002">
        <v>24</v>
      </c>
      <c r="D2002">
        <v>40</v>
      </c>
      <c r="E2002" s="1">
        <v>44736</v>
      </c>
      <c r="F2002">
        <v>187.47</v>
      </c>
      <c r="G2002">
        <v>0</v>
      </c>
      <c r="H2002">
        <v>22.1</v>
      </c>
      <c r="I2002">
        <f t="shared" si="62"/>
        <v>4143.0870000000004</v>
      </c>
      <c r="J2002">
        <v>5.2</v>
      </c>
      <c r="K2002">
        <v>8.8000000000000007</v>
      </c>
      <c r="L2002">
        <v>9.1</v>
      </c>
      <c r="M2002">
        <v>52</v>
      </c>
      <c r="N2002">
        <v>115</v>
      </c>
      <c r="O2002">
        <v>6.4</v>
      </c>
      <c r="P2002">
        <f t="shared" si="63"/>
        <v>1199.808</v>
      </c>
      <c r="Q2002">
        <v>371.4</v>
      </c>
      <c r="R2002">
        <v>0</v>
      </c>
      <c r="S2002">
        <v>0</v>
      </c>
      <c r="T2002">
        <v>432.9</v>
      </c>
      <c r="U2002">
        <v>23.9</v>
      </c>
      <c r="V2002">
        <v>0.6</v>
      </c>
      <c r="W2002">
        <v>500.6</v>
      </c>
    </row>
    <row r="2003" spans="1:23" x14ac:dyDescent="0.3">
      <c r="A2003">
        <v>2022</v>
      </c>
      <c r="B2003">
        <v>6</v>
      </c>
      <c r="C2003">
        <v>25</v>
      </c>
      <c r="D2003">
        <v>40</v>
      </c>
      <c r="E2003" s="1">
        <v>44737</v>
      </c>
      <c r="F2003">
        <v>187.47</v>
      </c>
      <c r="G2003">
        <v>0</v>
      </c>
      <c r="H2003">
        <v>24</v>
      </c>
      <c r="I2003">
        <f t="shared" si="62"/>
        <v>4499.28</v>
      </c>
      <c r="J2003">
        <v>4.8</v>
      </c>
      <c r="K2003">
        <v>4.0999999999999996</v>
      </c>
      <c r="L2003">
        <v>4.3</v>
      </c>
      <c r="M2003">
        <v>52</v>
      </c>
      <c r="N2003">
        <v>122.2</v>
      </c>
      <c r="O2003">
        <v>7.7</v>
      </c>
      <c r="P2003">
        <f t="shared" si="63"/>
        <v>1443.519</v>
      </c>
      <c r="Q2003">
        <v>371.8</v>
      </c>
      <c r="R2003">
        <v>0</v>
      </c>
      <c r="S2003">
        <v>0</v>
      </c>
      <c r="T2003">
        <v>392.8</v>
      </c>
      <c r="U2003">
        <v>24.7</v>
      </c>
      <c r="V2003">
        <v>0.7</v>
      </c>
      <c r="W2003">
        <v>421.5</v>
      </c>
    </row>
    <row r="2004" spans="1:23" x14ac:dyDescent="0.3">
      <c r="A2004">
        <v>2022</v>
      </c>
      <c r="B2004">
        <v>6</v>
      </c>
      <c r="C2004">
        <v>26</v>
      </c>
      <c r="D2004">
        <v>40</v>
      </c>
      <c r="E2004" s="1">
        <v>44738</v>
      </c>
      <c r="F2004">
        <v>187.47</v>
      </c>
      <c r="G2004">
        <v>0</v>
      </c>
      <c r="H2004">
        <v>16.8</v>
      </c>
      <c r="I2004">
        <f t="shared" si="62"/>
        <v>3149.4960000000001</v>
      </c>
      <c r="J2004">
        <v>5.3</v>
      </c>
      <c r="K2004">
        <v>4.4000000000000004</v>
      </c>
      <c r="L2004">
        <v>4.5999999999999996</v>
      </c>
      <c r="M2004">
        <v>52</v>
      </c>
      <c r="N2004">
        <v>122.5</v>
      </c>
      <c r="O2004">
        <v>7.7</v>
      </c>
      <c r="P2004">
        <f t="shared" si="63"/>
        <v>1443.519</v>
      </c>
      <c r="Q2004">
        <v>371.6</v>
      </c>
      <c r="R2004">
        <v>0</v>
      </c>
      <c r="S2004">
        <v>0</v>
      </c>
      <c r="T2004">
        <v>358.7</v>
      </c>
      <c r="U2004">
        <v>22.4</v>
      </c>
      <c r="V2004">
        <v>0.9</v>
      </c>
      <c r="W2004">
        <v>376.2</v>
      </c>
    </row>
    <row r="2005" spans="1:23" x14ac:dyDescent="0.3">
      <c r="A2005">
        <v>2022</v>
      </c>
      <c r="B2005">
        <v>6</v>
      </c>
      <c r="C2005">
        <v>27</v>
      </c>
      <c r="D2005">
        <v>40</v>
      </c>
      <c r="E2005" s="1">
        <v>44739</v>
      </c>
      <c r="F2005">
        <v>187.47</v>
      </c>
      <c r="G2005">
        <v>0</v>
      </c>
      <c r="H2005">
        <v>0</v>
      </c>
      <c r="I2005">
        <f t="shared" si="62"/>
        <v>0</v>
      </c>
      <c r="J2005">
        <v>5</v>
      </c>
      <c r="K2005">
        <v>2.9</v>
      </c>
      <c r="L2005">
        <v>3.1</v>
      </c>
      <c r="M2005">
        <v>0</v>
      </c>
      <c r="N2005">
        <v>102.1</v>
      </c>
      <c r="O2005">
        <v>14.2</v>
      </c>
      <c r="P2005">
        <f t="shared" si="63"/>
        <v>2662.0740000000001</v>
      </c>
      <c r="Q2005">
        <v>371.7</v>
      </c>
      <c r="R2005">
        <v>0</v>
      </c>
      <c r="S2005">
        <v>0</v>
      </c>
      <c r="T2005">
        <v>304</v>
      </c>
      <c r="U2005">
        <v>42.2</v>
      </c>
      <c r="V2005">
        <v>1.1000000000000001</v>
      </c>
      <c r="W2005">
        <v>373.5</v>
      </c>
    </row>
    <row r="2006" spans="1:23" x14ac:dyDescent="0.3">
      <c r="A2006">
        <v>2022</v>
      </c>
      <c r="B2006">
        <v>6</v>
      </c>
      <c r="C2006">
        <v>28</v>
      </c>
      <c r="D2006">
        <v>40</v>
      </c>
      <c r="E2006" s="1">
        <v>44740</v>
      </c>
      <c r="F2006">
        <v>187.47</v>
      </c>
      <c r="G2006">
        <v>0</v>
      </c>
      <c r="H2006">
        <v>0</v>
      </c>
      <c r="I2006">
        <f t="shared" si="62"/>
        <v>0</v>
      </c>
      <c r="J2006">
        <v>5.2</v>
      </c>
      <c r="K2006">
        <v>5.7</v>
      </c>
      <c r="L2006">
        <v>6.2</v>
      </c>
      <c r="M2006">
        <v>0</v>
      </c>
      <c r="N2006">
        <v>81.5</v>
      </c>
      <c r="O2006">
        <v>9.8000000000000007</v>
      </c>
      <c r="P2006">
        <f t="shared" si="63"/>
        <v>1837.2060000000001</v>
      </c>
      <c r="Q2006">
        <v>370.5</v>
      </c>
      <c r="R2006">
        <v>0</v>
      </c>
      <c r="S2006">
        <v>0</v>
      </c>
      <c r="T2006">
        <v>261.39999999999998</v>
      </c>
      <c r="U2006">
        <v>31.3</v>
      </c>
      <c r="V2006">
        <v>1.4</v>
      </c>
      <c r="W2006">
        <v>387.2</v>
      </c>
    </row>
    <row r="2007" spans="1:23" x14ac:dyDescent="0.3">
      <c r="A2007">
        <v>2022</v>
      </c>
      <c r="B2007">
        <v>6</v>
      </c>
      <c r="C2007">
        <v>29</v>
      </c>
      <c r="D2007">
        <v>40</v>
      </c>
      <c r="E2007" s="1">
        <v>44741</v>
      </c>
      <c r="F2007">
        <v>187.47</v>
      </c>
      <c r="G2007">
        <v>0</v>
      </c>
      <c r="H2007">
        <v>0</v>
      </c>
      <c r="I2007">
        <f t="shared" si="62"/>
        <v>0</v>
      </c>
      <c r="J2007">
        <v>3.9</v>
      </c>
      <c r="K2007">
        <v>5.4</v>
      </c>
      <c r="L2007">
        <v>6</v>
      </c>
      <c r="M2007">
        <v>0</v>
      </c>
      <c r="N2007">
        <v>63.6</v>
      </c>
      <c r="O2007">
        <v>6.7</v>
      </c>
      <c r="P2007">
        <f t="shared" si="63"/>
        <v>1256.049</v>
      </c>
      <c r="Q2007">
        <v>370.1</v>
      </c>
      <c r="R2007">
        <v>0</v>
      </c>
      <c r="S2007">
        <v>0</v>
      </c>
      <c r="T2007">
        <v>222.6</v>
      </c>
      <c r="U2007">
        <v>23.4</v>
      </c>
      <c r="V2007">
        <v>1.6</v>
      </c>
      <c r="W2007">
        <v>408.2</v>
      </c>
    </row>
    <row r="2008" spans="1:23" x14ac:dyDescent="0.3">
      <c r="A2008">
        <v>2022</v>
      </c>
      <c r="B2008">
        <v>6</v>
      </c>
      <c r="C2008">
        <v>30</v>
      </c>
      <c r="D2008">
        <v>40</v>
      </c>
      <c r="E2008" s="1">
        <v>44742</v>
      </c>
      <c r="F2008">
        <v>187.47</v>
      </c>
      <c r="G2008">
        <v>0</v>
      </c>
      <c r="H2008">
        <v>0</v>
      </c>
      <c r="I2008">
        <f t="shared" si="62"/>
        <v>0</v>
      </c>
      <c r="J2008">
        <v>3.6</v>
      </c>
      <c r="K2008">
        <v>5.2</v>
      </c>
      <c r="L2008">
        <v>5.9</v>
      </c>
      <c r="M2008">
        <v>0</v>
      </c>
      <c r="N2008">
        <v>48.5</v>
      </c>
      <c r="O2008">
        <v>4.3</v>
      </c>
      <c r="P2008">
        <f t="shared" si="63"/>
        <v>806.12099999999998</v>
      </c>
      <c r="Q2008">
        <v>369.8</v>
      </c>
      <c r="R2008">
        <v>0</v>
      </c>
      <c r="S2008">
        <v>0</v>
      </c>
      <c r="T2008">
        <v>188.8</v>
      </c>
      <c r="U2008">
        <v>16.8</v>
      </c>
      <c r="V2008">
        <v>2</v>
      </c>
      <c r="W2008">
        <v>434.6</v>
      </c>
    </row>
    <row r="2009" spans="1:23" x14ac:dyDescent="0.3">
      <c r="A2009">
        <v>2022</v>
      </c>
      <c r="B2009">
        <v>7</v>
      </c>
      <c r="C2009">
        <v>1</v>
      </c>
      <c r="D2009">
        <v>40</v>
      </c>
      <c r="E2009" s="1">
        <v>44743</v>
      </c>
      <c r="F2009">
        <v>187.47</v>
      </c>
      <c r="G2009">
        <v>0</v>
      </c>
      <c r="H2009">
        <v>0</v>
      </c>
      <c r="I2009">
        <f t="shared" si="62"/>
        <v>0</v>
      </c>
      <c r="J2009">
        <v>3.2</v>
      </c>
      <c r="K2009">
        <v>6.1</v>
      </c>
      <c r="L2009">
        <v>7</v>
      </c>
      <c r="M2009">
        <v>0</v>
      </c>
      <c r="N2009">
        <v>34</v>
      </c>
      <c r="O2009">
        <v>2.4</v>
      </c>
      <c r="P2009">
        <f t="shared" si="63"/>
        <v>449.928</v>
      </c>
      <c r="Q2009">
        <v>368.7</v>
      </c>
      <c r="R2009">
        <v>0</v>
      </c>
      <c r="S2009">
        <v>0</v>
      </c>
      <c r="T2009">
        <v>157.19999999999999</v>
      </c>
      <c r="U2009">
        <v>11.2</v>
      </c>
      <c r="V2009">
        <v>2.2999999999999998</v>
      </c>
      <c r="W2009">
        <v>485.5</v>
      </c>
    </row>
    <row r="2010" spans="1:23" x14ac:dyDescent="0.3">
      <c r="A2010">
        <v>2022</v>
      </c>
      <c r="B2010">
        <v>7</v>
      </c>
      <c r="C2010">
        <v>2</v>
      </c>
      <c r="D2010">
        <v>40</v>
      </c>
      <c r="E2010" s="1">
        <v>44744</v>
      </c>
      <c r="F2010">
        <v>187.47</v>
      </c>
      <c r="G2010">
        <v>0</v>
      </c>
      <c r="H2010">
        <v>0</v>
      </c>
      <c r="I2010">
        <f t="shared" si="62"/>
        <v>0</v>
      </c>
      <c r="J2010">
        <v>2.1</v>
      </c>
      <c r="K2010">
        <v>5.2</v>
      </c>
      <c r="L2010">
        <v>6.1</v>
      </c>
      <c r="M2010">
        <v>0</v>
      </c>
      <c r="N2010">
        <v>21.4</v>
      </c>
      <c r="O2010">
        <v>1.2</v>
      </c>
      <c r="P2010">
        <f t="shared" si="63"/>
        <v>224.964</v>
      </c>
      <c r="Q2010">
        <v>368.7</v>
      </c>
      <c r="R2010">
        <v>0</v>
      </c>
      <c r="S2010">
        <v>0</v>
      </c>
      <c r="T2010">
        <v>120.9</v>
      </c>
      <c r="U2010">
        <v>6.7</v>
      </c>
      <c r="V2010">
        <v>2.6</v>
      </c>
      <c r="W2010">
        <v>559.1</v>
      </c>
    </row>
    <row r="2011" spans="1:23" x14ac:dyDescent="0.3">
      <c r="A2011">
        <v>2022</v>
      </c>
      <c r="B2011">
        <v>7</v>
      </c>
      <c r="C2011">
        <v>3</v>
      </c>
      <c r="D2011">
        <v>40</v>
      </c>
      <c r="E2011" s="1">
        <v>44745</v>
      </c>
      <c r="F2011">
        <v>187.47</v>
      </c>
      <c r="G2011">
        <v>0</v>
      </c>
      <c r="H2011">
        <v>0</v>
      </c>
      <c r="I2011">
        <f t="shared" si="62"/>
        <v>0</v>
      </c>
      <c r="J2011">
        <v>2.1</v>
      </c>
      <c r="K2011">
        <v>3.9</v>
      </c>
      <c r="L2011">
        <v>4.7</v>
      </c>
      <c r="M2011">
        <v>0</v>
      </c>
      <c r="N2011">
        <v>11.8</v>
      </c>
      <c r="O2011">
        <v>0.4</v>
      </c>
      <c r="P2011">
        <f t="shared" si="63"/>
        <v>74.988</v>
      </c>
      <c r="Q2011">
        <v>369.2</v>
      </c>
      <c r="R2011">
        <v>0</v>
      </c>
      <c r="S2011">
        <v>0</v>
      </c>
      <c r="T2011">
        <v>83.6</v>
      </c>
      <c r="U2011">
        <v>2.9</v>
      </c>
      <c r="V2011">
        <v>2.9</v>
      </c>
      <c r="W2011">
        <v>606</v>
      </c>
    </row>
    <row r="2012" spans="1:23" x14ac:dyDescent="0.3">
      <c r="A2012">
        <v>2022</v>
      </c>
      <c r="B2012">
        <v>7</v>
      </c>
      <c r="C2012">
        <v>4</v>
      </c>
      <c r="D2012">
        <v>40</v>
      </c>
      <c r="E2012" s="1">
        <v>44746</v>
      </c>
      <c r="F2012">
        <v>187.47</v>
      </c>
      <c r="G2012">
        <v>0</v>
      </c>
      <c r="H2012">
        <v>0</v>
      </c>
      <c r="I2012">
        <f t="shared" si="62"/>
        <v>0</v>
      </c>
      <c r="J2012">
        <v>1.2</v>
      </c>
      <c r="K2012">
        <v>5.6</v>
      </c>
      <c r="L2012">
        <v>7</v>
      </c>
      <c r="M2012">
        <v>0</v>
      </c>
      <c r="N2012">
        <v>1.2</v>
      </c>
      <c r="O2012">
        <v>0</v>
      </c>
      <c r="P2012">
        <f t="shared" si="63"/>
        <v>0</v>
      </c>
      <c r="Q2012">
        <v>367.1</v>
      </c>
      <c r="R2012">
        <v>0</v>
      </c>
      <c r="S2012">
        <v>0</v>
      </c>
      <c r="T2012">
        <v>22.2</v>
      </c>
      <c r="U2012">
        <v>0</v>
      </c>
      <c r="V2012">
        <v>3.3</v>
      </c>
      <c r="W2012">
        <v>0</v>
      </c>
    </row>
    <row r="2013" spans="1:23" x14ac:dyDescent="0.3">
      <c r="A2013">
        <v>2022</v>
      </c>
      <c r="B2013">
        <v>7</v>
      </c>
      <c r="C2013">
        <v>5</v>
      </c>
      <c r="D2013">
        <v>40</v>
      </c>
      <c r="E2013" s="1">
        <v>44747</v>
      </c>
      <c r="F2013">
        <v>187.47</v>
      </c>
      <c r="G2013">
        <v>1</v>
      </c>
      <c r="H2013">
        <v>0</v>
      </c>
      <c r="I2013">
        <f t="shared" si="62"/>
        <v>0</v>
      </c>
      <c r="J2013">
        <v>0</v>
      </c>
      <c r="K2013">
        <v>4.3</v>
      </c>
      <c r="L2013">
        <v>5</v>
      </c>
      <c r="M2013">
        <v>0</v>
      </c>
      <c r="N2013">
        <v>0</v>
      </c>
      <c r="O2013">
        <v>0</v>
      </c>
      <c r="P2013">
        <f t="shared" si="63"/>
        <v>0</v>
      </c>
      <c r="Q2013">
        <v>363.4</v>
      </c>
      <c r="R2013">
        <v>0</v>
      </c>
      <c r="S2013">
        <v>0</v>
      </c>
      <c r="T2013">
        <v>0</v>
      </c>
      <c r="U2013">
        <v>0</v>
      </c>
      <c r="V2013">
        <v>3.6</v>
      </c>
      <c r="W2013">
        <v>0</v>
      </c>
    </row>
    <row r="2014" spans="1:23" x14ac:dyDescent="0.3">
      <c r="A2014">
        <v>2022</v>
      </c>
      <c r="B2014">
        <v>7</v>
      </c>
      <c r="C2014">
        <v>6</v>
      </c>
      <c r="D2014">
        <v>40</v>
      </c>
      <c r="E2014" s="1">
        <v>44748</v>
      </c>
      <c r="F2014">
        <v>187.47</v>
      </c>
      <c r="G2014">
        <v>0.2</v>
      </c>
      <c r="H2014">
        <v>0</v>
      </c>
      <c r="I2014">
        <f t="shared" si="62"/>
        <v>0</v>
      </c>
      <c r="J2014">
        <v>0</v>
      </c>
      <c r="K2014">
        <v>2.2999999999999998</v>
      </c>
      <c r="L2014">
        <v>2.4</v>
      </c>
      <c r="M2014">
        <v>0</v>
      </c>
      <c r="N2014">
        <v>0</v>
      </c>
      <c r="O2014">
        <v>0</v>
      </c>
      <c r="P2014">
        <f t="shared" si="63"/>
        <v>0</v>
      </c>
      <c r="Q2014">
        <v>361.1</v>
      </c>
      <c r="R2014">
        <v>0</v>
      </c>
      <c r="S2014">
        <v>0</v>
      </c>
      <c r="T2014">
        <v>0</v>
      </c>
      <c r="U2014">
        <v>0</v>
      </c>
      <c r="V2014">
        <v>3.8</v>
      </c>
      <c r="W2014">
        <v>0</v>
      </c>
    </row>
    <row r="2015" spans="1:23" x14ac:dyDescent="0.3">
      <c r="A2015">
        <v>2022</v>
      </c>
      <c r="B2015">
        <v>7</v>
      </c>
      <c r="C2015">
        <v>7</v>
      </c>
      <c r="D2015">
        <v>40</v>
      </c>
      <c r="E2015" s="1">
        <v>44749</v>
      </c>
      <c r="F2015">
        <v>187.47</v>
      </c>
      <c r="G2015">
        <v>0</v>
      </c>
      <c r="H2015">
        <v>20</v>
      </c>
      <c r="I2015">
        <f t="shared" si="62"/>
        <v>3749.4</v>
      </c>
      <c r="J2015">
        <v>6.1</v>
      </c>
      <c r="K2015">
        <v>5.9</v>
      </c>
      <c r="L2015">
        <v>5.9</v>
      </c>
      <c r="M2015">
        <v>20</v>
      </c>
      <c r="N2015">
        <v>8</v>
      </c>
      <c r="O2015">
        <v>0</v>
      </c>
      <c r="P2015">
        <f t="shared" si="63"/>
        <v>0</v>
      </c>
      <c r="Q2015">
        <v>361.3</v>
      </c>
      <c r="R2015">
        <v>0</v>
      </c>
      <c r="S2015">
        <v>0</v>
      </c>
      <c r="T2015">
        <v>59.7</v>
      </c>
      <c r="U2015">
        <v>0</v>
      </c>
      <c r="V2015">
        <v>4.0999999999999996</v>
      </c>
      <c r="W2015">
        <v>1275.2</v>
      </c>
    </row>
    <row r="2016" spans="1:23" x14ac:dyDescent="0.3">
      <c r="A2016">
        <v>2022</v>
      </c>
      <c r="B2016">
        <v>7</v>
      </c>
      <c r="C2016">
        <v>8</v>
      </c>
      <c r="D2016">
        <v>40</v>
      </c>
      <c r="E2016" s="1">
        <v>44750</v>
      </c>
      <c r="F2016">
        <v>187.47</v>
      </c>
      <c r="G2016">
        <v>0</v>
      </c>
      <c r="H2016">
        <v>12</v>
      </c>
      <c r="I2016">
        <f t="shared" si="62"/>
        <v>2249.64</v>
      </c>
      <c r="J2016">
        <v>6.1</v>
      </c>
      <c r="K2016">
        <v>6.4</v>
      </c>
      <c r="L2016">
        <v>6.4</v>
      </c>
      <c r="M2016">
        <v>20</v>
      </c>
      <c r="N2016">
        <v>7.4</v>
      </c>
      <c r="O2016">
        <v>0</v>
      </c>
      <c r="P2016">
        <f t="shared" si="63"/>
        <v>0</v>
      </c>
      <c r="Q2016">
        <v>360.9</v>
      </c>
      <c r="R2016">
        <v>0</v>
      </c>
      <c r="S2016">
        <v>0</v>
      </c>
      <c r="T2016">
        <v>31.7</v>
      </c>
      <c r="U2016">
        <v>0</v>
      </c>
      <c r="V2016">
        <v>4.3</v>
      </c>
      <c r="W2016">
        <v>751.5</v>
      </c>
    </row>
    <row r="2017" spans="1:23" x14ac:dyDescent="0.3">
      <c r="A2017">
        <v>2022</v>
      </c>
      <c r="B2017">
        <v>7</v>
      </c>
      <c r="C2017">
        <v>9</v>
      </c>
      <c r="D2017">
        <v>40</v>
      </c>
      <c r="E2017" s="1">
        <v>44751</v>
      </c>
      <c r="F2017">
        <v>187.47</v>
      </c>
      <c r="G2017">
        <v>0</v>
      </c>
      <c r="H2017">
        <v>42.6</v>
      </c>
      <c r="I2017">
        <f t="shared" si="62"/>
        <v>7986.2220000000007</v>
      </c>
      <c r="J2017">
        <v>6.1</v>
      </c>
      <c r="K2017">
        <v>6.5</v>
      </c>
      <c r="L2017">
        <v>6.5</v>
      </c>
      <c r="M2017">
        <v>50</v>
      </c>
      <c r="N2017">
        <v>37.4</v>
      </c>
      <c r="O2017">
        <v>0</v>
      </c>
      <c r="P2017">
        <f t="shared" si="63"/>
        <v>0</v>
      </c>
      <c r="Q2017">
        <v>360.5</v>
      </c>
      <c r="R2017">
        <v>0</v>
      </c>
      <c r="S2017">
        <v>0</v>
      </c>
      <c r="T2017">
        <v>221.6</v>
      </c>
      <c r="U2017">
        <v>0</v>
      </c>
      <c r="V2017">
        <v>4.4000000000000004</v>
      </c>
      <c r="W2017">
        <v>1008.8</v>
      </c>
    </row>
    <row r="2018" spans="1:23" x14ac:dyDescent="0.3">
      <c r="A2018">
        <v>2022</v>
      </c>
      <c r="B2018">
        <v>7</v>
      </c>
      <c r="C2018">
        <v>10</v>
      </c>
      <c r="D2018">
        <v>40</v>
      </c>
      <c r="E2018" s="1">
        <v>44752</v>
      </c>
      <c r="F2018">
        <v>187.47</v>
      </c>
      <c r="G2018">
        <v>0</v>
      </c>
      <c r="H2018">
        <v>12.6</v>
      </c>
      <c r="I2018">
        <f t="shared" si="62"/>
        <v>2362.1219999999998</v>
      </c>
      <c r="J2018">
        <v>6.1</v>
      </c>
      <c r="K2018">
        <v>6.2</v>
      </c>
      <c r="L2018">
        <v>6.2</v>
      </c>
      <c r="M2018">
        <v>50</v>
      </c>
      <c r="N2018">
        <v>37.700000000000003</v>
      </c>
      <c r="O2018">
        <v>0</v>
      </c>
      <c r="P2018">
        <f t="shared" si="63"/>
        <v>0</v>
      </c>
      <c r="Q2018">
        <v>360.3</v>
      </c>
      <c r="R2018">
        <v>0</v>
      </c>
      <c r="S2018">
        <v>0</v>
      </c>
      <c r="T2018">
        <v>183.2</v>
      </c>
      <c r="U2018">
        <v>0</v>
      </c>
      <c r="V2018">
        <v>4.5</v>
      </c>
      <c r="W2018">
        <v>860.5</v>
      </c>
    </row>
    <row r="2019" spans="1:23" x14ac:dyDescent="0.3">
      <c r="A2019">
        <v>2022</v>
      </c>
      <c r="B2019">
        <v>7</v>
      </c>
      <c r="C2019">
        <v>11</v>
      </c>
      <c r="D2019">
        <v>40</v>
      </c>
      <c r="E2019" s="1">
        <v>44753</v>
      </c>
      <c r="F2019">
        <v>187.47</v>
      </c>
      <c r="G2019">
        <v>0</v>
      </c>
      <c r="H2019">
        <v>32.299999999999997</v>
      </c>
      <c r="I2019">
        <f t="shared" si="62"/>
        <v>6055.280999999999</v>
      </c>
      <c r="J2019">
        <v>6.1</v>
      </c>
      <c r="K2019">
        <v>6.4</v>
      </c>
      <c r="L2019">
        <v>6.4</v>
      </c>
      <c r="M2019">
        <v>70</v>
      </c>
      <c r="N2019">
        <v>57.5</v>
      </c>
      <c r="O2019">
        <v>0</v>
      </c>
      <c r="P2019">
        <f t="shared" si="63"/>
        <v>0</v>
      </c>
      <c r="Q2019">
        <v>359.9</v>
      </c>
      <c r="R2019">
        <v>0</v>
      </c>
      <c r="S2019">
        <v>0</v>
      </c>
      <c r="T2019">
        <v>314.89999999999998</v>
      </c>
      <c r="U2019">
        <v>0</v>
      </c>
      <c r="V2019">
        <v>4.5999999999999996</v>
      </c>
      <c r="W2019">
        <v>967.5</v>
      </c>
    </row>
    <row r="2020" spans="1:23" x14ac:dyDescent="0.3">
      <c r="A2020">
        <v>2022</v>
      </c>
      <c r="B2020">
        <v>7</v>
      </c>
      <c r="C2020">
        <v>12</v>
      </c>
      <c r="D2020">
        <v>40</v>
      </c>
      <c r="E2020" s="1">
        <v>44754</v>
      </c>
      <c r="F2020">
        <v>187.47</v>
      </c>
      <c r="G2020">
        <v>0</v>
      </c>
      <c r="H2020">
        <v>12.5</v>
      </c>
      <c r="I2020">
        <f t="shared" si="62"/>
        <v>2343.375</v>
      </c>
      <c r="J2020">
        <v>6.1</v>
      </c>
      <c r="K2020">
        <v>6.5</v>
      </c>
      <c r="L2020">
        <v>6.5</v>
      </c>
      <c r="M2020">
        <v>70</v>
      </c>
      <c r="N2020">
        <v>57.3</v>
      </c>
      <c r="O2020">
        <v>0</v>
      </c>
      <c r="P2020">
        <f t="shared" si="63"/>
        <v>0</v>
      </c>
      <c r="Q2020">
        <v>359.4</v>
      </c>
      <c r="R2020">
        <v>0</v>
      </c>
      <c r="S2020">
        <v>0</v>
      </c>
      <c r="T2020">
        <v>273.60000000000002</v>
      </c>
      <c r="U2020">
        <v>0</v>
      </c>
      <c r="V2020">
        <v>4.7</v>
      </c>
      <c r="W2020">
        <v>876.1</v>
      </c>
    </row>
    <row r="2021" spans="1:23" x14ac:dyDescent="0.3">
      <c r="A2021">
        <v>2022</v>
      </c>
      <c r="B2021">
        <v>7</v>
      </c>
      <c r="C2021">
        <v>13</v>
      </c>
      <c r="D2021">
        <v>40</v>
      </c>
      <c r="E2021" s="1">
        <v>44755</v>
      </c>
      <c r="F2021">
        <v>187.47</v>
      </c>
      <c r="G2021">
        <v>0</v>
      </c>
      <c r="H2021">
        <v>42.7</v>
      </c>
      <c r="I2021">
        <f t="shared" si="62"/>
        <v>8004.9690000000001</v>
      </c>
      <c r="J2021">
        <v>6.1</v>
      </c>
      <c r="K2021">
        <v>7.1</v>
      </c>
      <c r="L2021">
        <v>7.1</v>
      </c>
      <c r="M2021">
        <v>100</v>
      </c>
      <c r="N2021">
        <v>86.7</v>
      </c>
      <c r="O2021">
        <v>0</v>
      </c>
      <c r="P2021">
        <f t="shared" si="63"/>
        <v>0</v>
      </c>
      <c r="Q2021">
        <v>358.3</v>
      </c>
      <c r="R2021">
        <v>0</v>
      </c>
      <c r="S2021">
        <v>0</v>
      </c>
      <c r="T2021">
        <v>459.2</v>
      </c>
      <c r="U2021">
        <v>0</v>
      </c>
      <c r="V2021">
        <v>4.7</v>
      </c>
      <c r="W2021">
        <v>954.5</v>
      </c>
    </row>
    <row r="2022" spans="1:23" x14ac:dyDescent="0.3">
      <c r="A2022">
        <v>2022</v>
      </c>
      <c r="B2022">
        <v>7</v>
      </c>
      <c r="C2022">
        <v>14</v>
      </c>
      <c r="D2022">
        <v>40</v>
      </c>
      <c r="E2022" s="1">
        <v>44756</v>
      </c>
      <c r="F2022">
        <v>187.47</v>
      </c>
      <c r="G2022">
        <v>0</v>
      </c>
      <c r="H2022">
        <v>13.3</v>
      </c>
      <c r="I2022">
        <f t="shared" si="62"/>
        <v>2493.3510000000001</v>
      </c>
      <c r="J2022">
        <v>6.1</v>
      </c>
      <c r="K2022">
        <v>6.5</v>
      </c>
      <c r="L2022">
        <v>6.5</v>
      </c>
      <c r="M2022">
        <v>100</v>
      </c>
      <c r="N2022">
        <v>87.4</v>
      </c>
      <c r="O2022">
        <v>0</v>
      </c>
      <c r="P2022">
        <f t="shared" si="63"/>
        <v>0</v>
      </c>
      <c r="Q2022">
        <v>357.9</v>
      </c>
      <c r="R2022">
        <v>0</v>
      </c>
      <c r="S2022">
        <v>0</v>
      </c>
      <c r="T2022">
        <v>412.8</v>
      </c>
      <c r="U2022">
        <v>0</v>
      </c>
      <c r="V2022">
        <v>4.8</v>
      </c>
      <c r="W2022">
        <v>885.1</v>
      </c>
    </row>
    <row r="2023" spans="1:23" x14ac:dyDescent="0.3">
      <c r="A2023">
        <v>2022</v>
      </c>
      <c r="B2023">
        <v>7</v>
      </c>
      <c r="C2023">
        <v>15</v>
      </c>
      <c r="D2023">
        <v>40</v>
      </c>
      <c r="E2023" s="1">
        <v>44757</v>
      </c>
      <c r="F2023">
        <v>187.47</v>
      </c>
      <c r="G2023">
        <v>0</v>
      </c>
      <c r="H2023">
        <v>63.6</v>
      </c>
      <c r="I2023">
        <f t="shared" si="62"/>
        <v>11923.092000000001</v>
      </c>
      <c r="J2023">
        <v>6.1</v>
      </c>
      <c r="K2023">
        <v>5.8</v>
      </c>
      <c r="L2023">
        <v>5.8</v>
      </c>
      <c r="M2023">
        <v>65</v>
      </c>
      <c r="N2023">
        <v>131.19999999999999</v>
      </c>
      <c r="O2023">
        <v>7.8</v>
      </c>
      <c r="P2023">
        <f t="shared" si="63"/>
        <v>1462.2659999999998</v>
      </c>
      <c r="Q2023">
        <v>358.1</v>
      </c>
      <c r="R2023">
        <v>0</v>
      </c>
      <c r="S2023">
        <v>0</v>
      </c>
      <c r="T2023">
        <v>665.9</v>
      </c>
      <c r="U2023">
        <v>39.799999999999997</v>
      </c>
      <c r="V2023">
        <v>4.8</v>
      </c>
      <c r="W2023">
        <v>927.2</v>
      </c>
    </row>
    <row r="2024" spans="1:23" x14ac:dyDescent="0.3">
      <c r="A2024">
        <v>2022</v>
      </c>
      <c r="B2024">
        <v>7</v>
      </c>
      <c r="C2024">
        <v>16</v>
      </c>
      <c r="D2024">
        <v>40</v>
      </c>
      <c r="E2024" s="1">
        <v>44758</v>
      </c>
      <c r="F2024">
        <v>187.47</v>
      </c>
      <c r="G2024">
        <v>0</v>
      </c>
      <c r="H2024">
        <v>19.8</v>
      </c>
      <c r="I2024">
        <f t="shared" si="62"/>
        <v>3711.9059999999999</v>
      </c>
      <c r="J2024">
        <v>6.1</v>
      </c>
      <c r="K2024">
        <v>6.7</v>
      </c>
      <c r="L2024">
        <v>6.7</v>
      </c>
      <c r="M2024">
        <v>65</v>
      </c>
      <c r="N2024">
        <v>130.4</v>
      </c>
      <c r="O2024">
        <v>7.7</v>
      </c>
      <c r="P2024">
        <f t="shared" si="63"/>
        <v>1443.519</v>
      </c>
      <c r="Q2024">
        <v>357.4</v>
      </c>
      <c r="R2024">
        <v>0</v>
      </c>
      <c r="S2024">
        <v>0</v>
      </c>
      <c r="T2024">
        <v>579.4</v>
      </c>
      <c r="U2024">
        <v>34.200000000000003</v>
      </c>
      <c r="V2024">
        <v>4.8</v>
      </c>
      <c r="W2024">
        <v>843.3</v>
      </c>
    </row>
    <row r="2025" spans="1:23" x14ac:dyDescent="0.3">
      <c r="A2025">
        <v>2022</v>
      </c>
      <c r="B2025">
        <v>7</v>
      </c>
      <c r="C2025">
        <v>17</v>
      </c>
      <c r="D2025">
        <v>40</v>
      </c>
      <c r="E2025" s="1">
        <v>44759</v>
      </c>
      <c r="F2025">
        <v>187.47</v>
      </c>
      <c r="G2025">
        <v>0</v>
      </c>
      <c r="H2025">
        <v>20.6</v>
      </c>
      <c r="I2025">
        <f t="shared" si="62"/>
        <v>3861.8820000000001</v>
      </c>
      <c r="J2025">
        <v>6.1</v>
      </c>
      <c r="K2025">
        <v>6.5</v>
      </c>
      <c r="L2025">
        <v>6.5</v>
      </c>
      <c r="M2025">
        <v>65</v>
      </c>
      <c r="N2025">
        <v>130.6</v>
      </c>
      <c r="O2025">
        <v>7.7</v>
      </c>
      <c r="P2025">
        <f t="shared" si="63"/>
        <v>1443.519</v>
      </c>
      <c r="Q2025">
        <v>356.9</v>
      </c>
      <c r="R2025">
        <v>0</v>
      </c>
      <c r="S2025">
        <v>0</v>
      </c>
      <c r="T2025">
        <v>506.7</v>
      </c>
      <c r="U2025">
        <v>30</v>
      </c>
      <c r="V2025">
        <v>4.8</v>
      </c>
      <c r="W2025">
        <v>761.4</v>
      </c>
    </row>
    <row r="2026" spans="1:23" x14ac:dyDescent="0.3">
      <c r="A2026">
        <v>2022</v>
      </c>
      <c r="B2026">
        <v>7</v>
      </c>
      <c r="C2026">
        <v>18</v>
      </c>
      <c r="D2026">
        <v>40</v>
      </c>
      <c r="E2026" s="1">
        <v>44760</v>
      </c>
      <c r="F2026">
        <v>187.47</v>
      </c>
      <c r="G2026">
        <v>0</v>
      </c>
      <c r="H2026">
        <v>20.399999999999999</v>
      </c>
      <c r="I2026">
        <f t="shared" si="62"/>
        <v>3824.3879999999999</v>
      </c>
      <c r="J2026">
        <v>6.1</v>
      </c>
      <c r="K2026">
        <v>5.8</v>
      </c>
      <c r="L2026">
        <v>5.8</v>
      </c>
      <c r="M2026">
        <v>65</v>
      </c>
      <c r="N2026">
        <v>131.30000000000001</v>
      </c>
      <c r="O2026">
        <v>7.9</v>
      </c>
      <c r="P2026">
        <f t="shared" si="63"/>
        <v>1481.0130000000001</v>
      </c>
      <c r="Q2026">
        <v>357.2</v>
      </c>
      <c r="R2026">
        <v>0</v>
      </c>
      <c r="S2026">
        <v>0</v>
      </c>
      <c r="T2026">
        <v>445</v>
      </c>
      <c r="U2026">
        <v>26.6</v>
      </c>
      <c r="V2026">
        <v>4.8</v>
      </c>
      <c r="W2026">
        <v>684.7</v>
      </c>
    </row>
    <row r="2027" spans="1:23" x14ac:dyDescent="0.3">
      <c r="A2027">
        <v>2022</v>
      </c>
      <c r="B2027">
        <v>7</v>
      </c>
      <c r="C2027">
        <v>19</v>
      </c>
      <c r="D2027">
        <v>40</v>
      </c>
      <c r="E2027" s="1">
        <v>44761</v>
      </c>
      <c r="F2027">
        <v>187.47</v>
      </c>
      <c r="G2027">
        <v>0</v>
      </c>
      <c r="H2027">
        <v>19.7</v>
      </c>
      <c r="I2027">
        <f t="shared" si="62"/>
        <v>3693.1589999999997</v>
      </c>
      <c r="J2027">
        <v>6.1</v>
      </c>
      <c r="K2027">
        <v>5.7</v>
      </c>
      <c r="L2027">
        <v>5.7</v>
      </c>
      <c r="M2027">
        <v>65</v>
      </c>
      <c r="N2027">
        <v>131.30000000000001</v>
      </c>
      <c r="O2027">
        <v>7.9</v>
      </c>
      <c r="P2027">
        <f t="shared" si="63"/>
        <v>1481.0130000000001</v>
      </c>
      <c r="Q2027">
        <v>357.5</v>
      </c>
      <c r="R2027">
        <v>0</v>
      </c>
      <c r="S2027">
        <v>0</v>
      </c>
      <c r="T2027">
        <v>392.3</v>
      </c>
      <c r="U2027">
        <v>23.5</v>
      </c>
      <c r="V2027">
        <v>4.9000000000000004</v>
      </c>
      <c r="W2027">
        <v>618.70000000000005</v>
      </c>
    </row>
    <row r="2028" spans="1:23" x14ac:dyDescent="0.3">
      <c r="A2028">
        <v>2022</v>
      </c>
      <c r="B2028">
        <v>7</v>
      </c>
      <c r="C2028">
        <v>20</v>
      </c>
      <c r="D2028">
        <v>40</v>
      </c>
      <c r="E2028" s="1">
        <v>44762</v>
      </c>
      <c r="F2028">
        <v>187.47</v>
      </c>
      <c r="G2028">
        <v>0</v>
      </c>
      <c r="H2028">
        <v>19.7</v>
      </c>
      <c r="I2028">
        <f t="shared" si="62"/>
        <v>3693.1589999999997</v>
      </c>
      <c r="J2028">
        <v>6.1</v>
      </c>
      <c r="K2028">
        <v>5.7</v>
      </c>
      <c r="L2028">
        <v>5.7</v>
      </c>
      <c r="M2028">
        <v>65</v>
      </c>
      <c r="N2028">
        <v>131.30000000000001</v>
      </c>
      <c r="O2028">
        <v>7.9</v>
      </c>
      <c r="P2028">
        <f t="shared" si="63"/>
        <v>1481.0130000000001</v>
      </c>
      <c r="Q2028">
        <v>357.9</v>
      </c>
      <c r="R2028">
        <v>0</v>
      </c>
      <c r="S2028">
        <v>0</v>
      </c>
      <c r="T2028">
        <v>346.9</v>
      </c>
      <c r="U2028">
        <v>20.8</v>
      </c>
      <c r="V2028">
        <v>4.9000000000000004</v>
      </c>
      <c r="W2028">
        <v>559</v>
      </c>
    </row>
    <row r="2029" spans="1:23" x14ac:dyDescent="0.3">
      <c r="A2029">
        <v>2022</v>
      </c>
      <c r="B2029">
        <v>7</v>
      </c>
      <c r="C2029">
        <v>21</v>
      </c>
      <c r="D2029">
        <v>40</v>
      </c>
      <c r="E2029" s="1">
        <v>44763</v>
      </c>
      <c r="F2029">
        <v>187.47</v>
      </c>
      <c r="G2029">
        <v>0</v>
      </c>
      <c r="H2029">
        <v>19.7</v>
      </c>
      <c r="I2029">
        <f t="shared" si="62"/>
        <v>3693.1589999999997</v>
      </c>
      <c r="J2029">
        <v>6.1</v>
      </c>
      <c r="K2029">
        <v>5.7</v>
      </c>
      <c r="L2029">
        <v>5.7</v>
      </c>
      <c r="M2029">
        <v>65</v>
      </c>
      <c r="N2029">
        <v>131.30000000000001</v>
      </c>
      <c r="O2029">
        <v>7.9</v>
      </c>
      <c r="P2029">
        <f t="shared" si="63"/>
        <v>1481.0130000000001</v>
      </c>
      <c r="Q2029">
        <v>358.2</v>
      </c>
      <c r="R2029">
        <v>0</v>
      </c>
      <c r="S2029">
        <v>0</v>
      </c>
      <c r="T2029">
        <v>307.60000000000002</v>
      </c>
      <c r="U2029">
        <v>18.399999999999999</v>
      </c>
      <c r="V2029">
        <v>4.9000000000000004</v>
      </c>
      <c r="W2029">
        <v>505.1</v>
      </c>
    </row>
    <row r="2030" spans="1:23" x14ac:dyDescent="0.3">
      <c r="A2030">
        <v>2022</v>
      </c>
      <c r="B2030">
        <v>7</v>
      </c>
      <c r="C2030">
        <v>22</v>
      </c>
      <c r="D2030">
        <v>40</v>
      </c>
      <c r="E2030" s="1">
        <v>44764</v>
      </c>
      <c r="F2030">
        <v>187.47</v>
      </c>
      <c r="G2030">
        <v>0</v>
      </c>
      <c r="H2030">
        <v>19.7</v>
      </c>
      <c r="I2030">
        <f t="shared" si="62"/>
        <v>3693.1589999999997</v>
      </c>
      <c r="J2030">
        <v>6.1</v>
      </c>
      <c r="K2030">
        <v>5.4</v>
      </c>
      <c r="L2030">
        <v>5.4</v>
      </c>
      <c r="M2030">
        <v>65</v>
      </c>
      <c r="N2030">
        <v>131.6</v>
      </c>
      <c r="O2030">
        <v>7.9</v>
      </c>
      <c r="P2030">
        <f t="shared" si="63"/>
        <v>1481.0130000000001</v>
      </c>
      <c r="Q2030">
        <v>358.9</v>
      </c>
      <c r="R2030">
        <v>0</v>
      </c>
      <c r="S2030">
        <v>0</v>
      </c>
      <c r="T2030">
        <v>273.39999999999998</v>
      </c>
      <c r="U2030">
        <v>16.399999999999999</v>
      </c>
      <c r="V2030">
        <v>4.9000000000000004</v>
      </c>
      <c r="W2030">
        <v>455.6</v>
      </c>
    </row>
    <row r="2031" spans="1:23" x14ac:dyDescent="0.3">
      <c r="A2031">
        <v>2022</v>
      </c>
      <c r="B2031">
        <v>7</v>
      </c>
      <c r="C2031">
        <v>23</v>
      </c>
      <c r="D2031">
        <v>40</v>
      </c>
      <c r="E2031" s="1">
        <v>44765</v>
      </c>
      <c r="F2031">
        <v>187.47</v>
      </c>
      <c r="G2031">
        <v>0</v>
      </c>
      <c r="H2031">
        <v>19.399999999999999</v>
      </c>
      <c r="I2031">
        <f t="shared" si="62"/>
        <v>3636.9179999999997</v>
      </c>
      <c r="J2031">
        <v>6.1</v>
      </c>
      <c r="K2031">
        <v>5.9</v>
      </c>
      <c r="L2031">
        <v>5.9</v>
      </c>
      <c r="M2031">
        <v>65</v>
      </c>
      <c r="N2031">
        <v>131.1</v>
      </c>
      <c r="O2031">
        <v>7.8</v>
      </c>
      <c r="P2031">
        <f t="shared" si="63"/>
        <v>1462.2659999999998</v>
      </c>
      <c r="Q2031">
        <v>359</v>
      </c>
      <c r="R2031">
        <v>0</v>
      </c>
      <c r="S2031">
        <v>0</v>
      </c>
      <c r="T2031">
        <v>243.5</v>
      </c>
      <c r="U2031">
        <v>14.5</v>
      </c>
      <c r="V2031">
        <v>4.9000000000000004</v>
      </c>
      <c r="W2031">
        <v>413.2</v>
      </c>
    </row>
    <row r="2032" spans="1:23" x14ac:dyDescent="0.3">
      <c r="A2032">
        <v>2022</v>
      </c>
      <c r="B2032">
        <v>7</v>
      </c>
      <c r="C2032">
        <v>24</v>
      </c>
      <c r="D2032">
        <v>40</v>
      </c>
      <c r="E2032" s="1">
        <v>44766</v>
      </c>
      <c r="F2032">
        <v>187.47</v>
      </c>
      <c r="G2032">
        <v>0</v>
      </c>
      <c r="H2032">
        <v>19.899999999999999</v>
      </c>
      <c r="I2032">
        <f t="shared" si="62"/>
        <v>3730.6529999999998</v>
      </c>
      <c r="J2032">
        <v>6.1</v>
      </c>
      <c r="K2032">
        <v>5.8</v>
      </c>
      <c r="L2032">
        <v>5.8</v>
      </c>
      <c r="M2032">
        <v>65</v>
      </c>
      <c r="N2032">
        <v>131.19999999999999</v>
      </c>
      <c r="O2032">
        <v>7.8</v>
      </c>
      <c r="P2032">
        <f t="shared" si="63"/>
        <v>1462.2659999999998</v>
      </c>
      <c r="Q2032">
        <v>359.3</v>
      </c>
      <c r="R2032">
        <v>0</v>
      </c>
      <c r="S2032">
        <v>0</v>
      </c>
      <c r="T2032">
        <v>217.3</v>
      </c>
      <c r="U2032">
        <v>13</v>
      </c>
      <c r="V2032">
        <v>4.9000000000000004</v>
      </c>
      <c r="W2032">
        <v>373.2</v>
      </c>
    </row>
    <row r="2033" spans="1:23" x14ac:dyDescent="0.3">
      <c r="A2033">
        <v>2022</v>
      </c>
      <c r="B2033">
        <v>7</v>
      </c>
      <c r="C2033">
        <v>25</v>
      </c>
      <c r="D2033">
        <v>40</v>
      </c>
      <c r="E2033" s="1">
        <v>44767</v>
      </c>
      <c r="F2033">
        <v>187.47</v>
      </c>
      <c r="G2033">
        <v>0</v>
      </c>
      <c r="H2033">
        <v>19.8</v>
      </c>
      <c r="I2033">
        <f t="shared" si="62"/>
        <v>3711.9059999999999</v>
      </c>
      <c r="J2033">
        <v>6.1</v>
      </c>
      <c r="K2033">
        <v>5.3</v>
      </c>
      <c r="L2033">
        <v>5.3</v>
      </c>
      <c r="M2033">
        <v>65</v>
      </c>
      <c r="N2033">
        <v>131.69999999999999</v>
      </c>
      <c r="O2033">
        <v>7.9</v>
      </c>
      <c r="P2033">
        <f t="shared" si="63"/>
        <v>1481.0130000000001</v>
      </c>
      <c r="Q2033">
        <v>360</v>
      </c>
      <c r="R2033">
        <v>0</v>
      </c>
      <c r="S2033">
        <v>0</v>
      </c>
      <c r="T2033">
        <v>194.1</v>
      </c>
      <c r="U2033">
        <v>11.7</v>
      </c>
      <c r="V2033">
        <v>4.9000000000000004</v>
      </c>
      <c r="W2033">
        <v>336.1</v>
      </c>
    </row>
    <row r="2034" spans="1:23" x14ac:dyDescent="0.3">
      <c r="A2034">
        <v>2022</v>
      </c>
      <c r="B2034">
        <v>7</v>
      </c>
      <c r="C2034">
        <v>26</v>
      </c>
      <c r="D2034">
        <v>40</v>
      </c>
      <c r="E2034" s="1">
        <v>44768</v>
      </c>
      <c r="F2034">
        <v>187.47</v>
      </c>
      <c r="G2034">
        <v>0</v>
      </c>
      <c r="H2034">
        <v>19.3</v>
      </c>
      <c r="I2034">
        <f t="shared" si="62"/>
        <v>3618.1710000000003</v>
      </c>
      <c r="J2034">
        <v>6.1</v>
      </c>
      <c r="K2034">
        <v>6.2</v>
      </c>
      <c r="L2034">
        <v>6.2</v>
      </c>
      <c r="M2034">
        <v>65</v>
      </c>
      <c r="N2034">
        <v>130.9</v>
      </c>
      <c r="O2034">
        <v>7.8</v>
      </c>
      <c r="P2034">
        <f t="shared" si="63"/>
        <v>1462.2659999999998</v>
      </c>
      <c r="Q2034">
        <v>359.9</v>
      </c>
      <c r="R2034">
        <v>0</v>
      </c>
      <c r="S2034">
        <v>0</v>
      </c>
      <c r="T2034">
        <v>173.8</v>
      </c>
      <c r="U2034">
        <v>10.3</v>
      </c>
      <c r="V2034">
        <v>4.9000000000000004</v>
      </c>
      <c r="W2034">
        <v>305.7</v>
      </c>
    </row>
    <row r="2035" spans="1:23" x14ac:dyDescent="0.3">
      <c r="A2035">
        <v>2022</v>
      </c>
      <c r="B2035">
        <v>7</v>
      </c>
      <c r="C2035">
        <v>27</v>
      </c>
      <c r="D2035">
        <v>40</v>
      </c>
      <c r="E2035" s="1">
        <v>44769</v>
      </c>
      <c r="F2035">
        <v>187.47</v>
      </c>
      <c r="G2035">
        <v>0</v>
      </c>
      <c r="H2035">
        <v>20.100000000000001</v>
      </c>
      <c r="I2035">
        <f t="shared" si="62"/>
        <v>3768.1470000000004</v>
      </c>
      <c r="J2035">
        <v>6.1</v>
      </c>
      <c r="K2035">
        <v>5.9</v>
      </c>
      <c r="L2035">
        <v>5.9</v>
      </c>
      <c r="M2035">
        <v>65</v>
      </c>
      <c r="N2035">
        <v>131.1</v>
      </c>
      <c r="O2035">
        <v>7.8</v>
      </c>
      <c r="P2035">
        <f t="shared" si="63"/>
        <v>1462.2659999999998</v>
      </c>
      <c r="Q2035">
        <v>360</v>
      </c>
      <c r="R2035">
        <v>0</v>
      </c>
      <c r="S2035">
        <v>0</v>
      </c>
      <c r="T2035">
        <v>155.69999999999999</v>
      </c>
      <c r="U2035">
        <v>9.3000000000000007</v>
      </c>
      <c r="V2035">
        <v>4.9000000000000004</v>
      </c>
      <c r="W2035">
        <v>275.7</v>
      </c>
    </row>
    <row r="2036" spans="1:23" x14ac:dyDescent="0.3">
      <c r="A2036">
        <v>2022</v>
      </c>
      <c r="B2036">
        <v>7</v>
      </c>
      <c r="C2036">
        <v>28</v>
      </c>
      <c r="D2036">
        <v>40</v>
      </c>
      <c r="E2036" s="1">
        <v>44770</v>
      </c>
      <c r="F2036">
        <v>187.47</v>
      </c>
      <c r="G2036">
        <v>0</v>
      </c>
      <c r="H2036">
        <v>19.899999999999999</v>
      </c>
      <c r="I2036">
        <f t="shared" si="62"/>
        <v>3730.6529999999998</v>
      </c>
      <c r="J2036">
        <v>6.1</v>
      </c>
      <c r="K2036">
        <v>5.2</v>
      </c>
      <c r="L2036">
        <v>5.2</v>
      </c>
      <c r="M2036">
        <v>65</v>
      </c>
      <c r="N2036">
        <v>131.80000000000001</v>
      </c>
      <c r="O2036">
        <v>7.9</v>
      </c>
      <c r="P2036">
        <f t="shared" si="63"/>
        <v>1481.0130000000001</v>
      </c>
      <c r="Q2036">
        <v>360.9</v>
      </c>
      <c r="R2036">
        <v>0</v>
      </c>
      <c r="S2036">
        <v>0</v>
      </c>
      <c r="T2036">
        <v>139.6</v>
      </c>
      <c r="U2036">
        <v>8.4</v>
      </c>
      <c r="V2036">
        <v>4.9000000000000004</v>
      </c>
      <c r="W2036">
        <v>247.9</v>
      </c>
    </row>
    <row r="2037" spans="1:23" x14ac:dyDescent="0.3">
      <c r="A2037">
        <v>2022</v>
      </c>
      <c r="B2037">
        <v>7</v>
      </c>
      <c r="C2037">
        <v>29</v>
      </c>
      <c r="D2037">
        <v>40</v>
      </c>
      <c r="E2037" s="1">
        <v>44771</v>
      </c>
      <c r="F2037">
        <v>187.47</v>
      </c>
      <c r="G2037">
        <v>0</v>
      </c>
      <c r="H2037">
        <v>19.2</v>
      </c>
      <c r="I2037">
        <f t="shared" si="62"/>
        <v>3599.424</v>
      </c>
      <c r="J2037">
        <v>6.1</v>
      </c>
      <c r="K2037">
        <v>5.3</v>
      </c>
      <c r="L2037">
        <v>5.3</v>
      </c>
      <c r="M2037">
        <v>65</v>
      </c>
      <c r="N2037">
        <v>131.6</v>
      </c>
      <c r="O2037">
        <v>7.9</v>
      </c>
      <c r="P2037">
        <f t="shared" si="63"/>
        <v>1481.0130000000001</v>
      </c>
      <c r="Q2037">
        <v>361.6</v>
      </c>
      <c r="R2037">
        <v>0</v>
      </c>
      <c r="S2037">
        <v>0</v>
      </c>
      <c r="T2037">
        <v>125.3</v>
      </c>
      <c r="U2037">
        <v>7.5</v>
      </c>
      <c r="V2037">
        <v>4.9000000000000004</v>
      </c>
      <c r="W2037">
        <v>224.3</v>
      </c>
    </row>
    <row r="2038" spans="1:23" x14ac:dyDescent="0.3">
      <c r="A2038">
        <v>2022</v>
      </c>
      <c r="B2038">
        <v>7</v>
      </c>
      <c r="C2038">
        <v>30</v>
      </c>
      <c r="D2038">
        <v>40</v>
      </c>
      <c r="E2038" s="1">
        <v>44772</v>
      </c>
      <c r="F2038">
        <v>187.47</v>
      </c>
      <c r="G2038">
        <v>0</v>
      </c>
      <c r="H2038">
        <v>19.399999999999999</v>
      </c>
      <c r="I2038">
        <f t="shared" si="62"/>
        <v>3636.9179999999997</v>
      </c>
      <c r="J2038">
        <v>6.1</v>
      </c>
      <c r="K2038">
        <v>5.8</v>
      </c>
      <c r="L2038">
        <v>5.8</v>
      </c>
      <c r="M2038">
        <v>65</v>
      </c>
      <c r="N2038">
        <v>131.19999999999999</v>
      </c>
      <c r="O2038">
        <v>7.9</v>
      </c>
      <c r="P2038">
        <f t="shared" si="63"/>
        <v>1481.0130000000001</v>
      </c>
      <c r="Q2038">
        <v>361.8</v>
      </c>
      <c r="R2038">
        <v>0</v>
      </c>
      <c r="S2038">
        <v>0</v>
      </c>
      <c r="T2038">
        <v>112.6</v>
      </c>
      <c r="U2038">
        <v>6.7</v>
      </c>
      <c r="V2038">
        <v>4.9000000000000004</v>
      </c>
      <c r="W2038">
        <v>203.3</v>
      </c>
    </row>
    <row r="2039" spans="1:23" x14ac:dyDescent="0.3">
      <c r="A2039">
        <v>2022</v>
      </c>
      <c r="B2039">
        <v>7</v>
      </c>
      <c r="C2039">
        <v>31</v>
      </c>
      <c r="D2039">
        <v>40</v>
      </c>
      <c r="E2039" s="1">
        <v>44773</v>
      </c>
      <c r="F2039">
        <v>187.47</v>
      </c>
      <c r="G2039">
        <v>0</v>
      </c>
      <c r="H2039">
        <v>19.8</v>
      </c>
      <c r="I2039">
        <f t="shared" si="62"/>
        <v>3711.9059999999999</v>
      </c>
      <c r="J2039">
        <v>6.1</v>
      </c>
      <c r="K2039">
        <v>5.5</v>
      </c>
      <c r="L2039">
        <v>5.5</v>
      </c>
      <c r="M2039">
        <v>65</v>
      </c>
      <c r="N2039">
        <v>131.5</v>
      </c>
      <c r="O2039">
        <v>7.9</v>
      </c>
      <c r="P2039">
        <f t="shared" si="63"/>
        <v>1481.0130000000001</v>
      </c>
      <c r="Q2039">
        <v>362.4</v>
      </c>
      <c r="R2039">
        <v>0</v>
      </c>
      <c r="S2039">
        <v>0</v>
      </c>
      <c r="T2039">
        <v>101.2</v>
      </c>
      <c r="U2039">
        <v>6.1</v>
      </c>
      <c r="V2039">
        <v>4.9000000000000004</v>
      </c>
      <c r="W2039">
        <v>183.3</v>
      </c>
    </row>
    <row r="2040" spans="1:23" x14ac:dyDescent="0.3">
      <c r="A2040">
        <v>2022</v>
      </c>
      <c r="B2040">
        <v>8</v>
      </c>
      <c r="C2040">
        <v>1</v>
      </c>
      <c r="D2040">
        <v>40</v>
      </c>
      <c r="E2040" s="1">
        <v>44774</v>
      </c>
      <c r="F2040">
        <v>187.47</v>
      </c>
      <c r="G2040">
        <v>0</v>
      </c>
      <c r="H2040">
        <v>19.5</v>
      </c>
      <c r="I2040">
        <f t="shared" si="62"/>
        <v>3655.665</v>
      </c>
      <c r="J2040">
        <v>6.1</v>
      </c>
      <c r="K2040">
        <v>5.3</v>
      </c>
      <c r="L2040">
        <v>5.3</v>
      </c>
      <c r="M2040">
        <v>65</v>
      </c>
      <c r="N2040">
        <v>131.6</v>
      </c>
      <c r="O2040">
        <v>7.9</v>
      </c>
      <c r="P2040">
        <f t="shared" si="63"/>
        <v>1481.0130000000001</v>
      </c>
      <c r="Q2040">
        <v>363.1</v>
      </c>
      <c r="R2040">
        <v>0</v>
      </c>
      <c r="S2040">
        <v>0</v>
      </c>
      <c r="T2040">
        <v>91.1</v>
      </c>
      <c r="U2040">
        <v>5.5</v>
      </c>
      <c r="V2040">
        <v>4.9000000000000004</v>
      </c>
      <c r="W2040">
        <v>165.5</v>
      </c>
    </row>
    <row r="2041" spans="1:23" x14ac:dyDescent="0.3">
      <c r="A2041">
        <v>2022</v>
      </c>
      <c r="B2041">
        <v>8</v>
      </c>
      <c r="C2041">
        <v>2</v>
      </c>
      <c r="D2041">
        <v>40</v>
      </c>
      <c r="E2041" s="1">
        <v>44775</v>
      </c>
      <c r="F2041">
        <v>187.47</v>
      </c>
      <c r="G2041">
        <v>0</v>
      </c>
      <c r="H2041">
        <v>19.399999999999999</v>
      </c>
      <c r="I2041">
        <f t="shared" si="62"/>
        <v>3636.9179999999997</v>
      </c>
      <c r="J2041">
        <v>6.1</v>
      </c>
      <c r="K2041">
        <v>6.3</v>
      </c>
      <c r="L2041">
        <v>6.3</v>
      </c>
      <c r="M2041">
        <v>65</v>
      </c>
      <c r="N2041">
        <v>130.80000000000001</v>
      </c>
      <c r="O2041">
        <v>7.8</v>
      </c>
      <c r="P2041">
        <f t="shared" si="63"/>
        <v>1462.2659999999998</v>
      </c>
      <c r="Q2041">
        <v>362.9</v>
      </c>
      <c r="R2041">
        <v>0</v>
      </c>
      <c r="S2041">
        <v>0</v>
      </c>
      <c r="T2041">
        <v>82</v>
      </c>
      <c r="U2041">
        <v>4.9000000000000004</v>
      </c>
      <c r="V2041">
        <v>4.9000000000000004</v>
      </c>
      <c r="W2041">
        <v>150.5</v>
      </c>
    </row>
    <row r="2042" spans="1:23" x14ac:dyDescent="0.3">
      <c r="A2042">
        <v>2022</v>
      </c>
      <c r="B2042">
        <v>8</v>
      </c>
      <c r="C2042">
        <v>3</v>
      </c>
      <c r="D2042">
        <v>40</v>
      </c>
      <c r="E2042" s="1">
        <v>44776</v>
      </c>
      <c r="F2042">
        <v>187.47</v>
      </c>
      <c r="G2042">
        <v>0</v>
      </c>
      <c r="H2042">
        <v>20.2</v>
      </c>
      <c r="I2042">
        <f t="shared" si="62"/>
        <v>3786.8939999999998</v>
      </c>
      <c r="J2042">
        <v>6.1</v>
      </c>
      <c r="K2042">
        <v>5.8</v>
      </c>
      <c r="L2042">
        <v>5.8</v>
      </c>
      <c r="M2042">
        <v>65</v>
      </c>
      <c r="N2042">
        <v>131.19999999999999</v>
      </c>
      <c r="O2042">
        <v>7.9</v>
      </c>
      <c r="P2042">
        <f t="shared" si="63"/>
        <v>1481.0130000000001</v>
      </c>
      <c r="Q2042">
        <v>363.1</v>
      </c>
      <c r="R2042">
        <v>0</v>
      </c>
      <c r="S2042">
        <v>0</v>
      </c>
      <c r="T2042">
        <v>73.900000000000006</v>
      </c>
      <c r="U2042">
        <v>4.4000000000000004</v>
      </c>
      <c r="V2042">
        <v>4.9000000000000004</v>
      </c>
      <c r="W2042">
        <v>135.6</v>
      </c>
    </row>
    <row r="2043" spans="1:23" x14ac:dyDescent="0.3">
      <c r="A2043">
        <v>2022</v>
      </c>
      <c r="B2043">
        <v>8</v>
      </c>
      <c r="C2043">
        <v>4</v>
      </c>
      <c r="D2043">
        <v>40</v>
      </c>
      <c r="E2043" s="1">
        <v>44777</v>
      </c>
      <c r="F2043">
        <v>187.47</v>
      </c>
      <c r="G2043">
        <v>0</v>
      </c>
      <c r="H2043">
        <v>19.8</v>
      </c>
      <c r="I2043">
        <f t="shared" si="62"/>
        <v>3711.9059999999999</v>
      </c>
      <c r="J2043">
        <v>6.1</v>
      </c>
      <c r="K2043">
        <v>5.9</v>
      </c>
      <c r="L2043">
        <v>5.9</v>
      </c>
      <c r="M2043">
        <v>65</v>
      </c>
      <c r="N2043">
        <v>131.19999999999999</v>
      </c>
      <c r="O2043">
        <v>7.8</v>
      </c>
      <c r="P2043">
        <f t="shared" si="63"/>
        <v>1462.2659999999998</v>
      </c>
      <c r="Q2043">
        <v>363.3</v>
      </c>
      <c r="R2043">
        <v>0</v>
      </c>
      <c r="S2043">
        <v>0</v>
      </c>
      <c r="T2043">
        <v>66.599999999999994</v>
      </c>
      <c r="U2043">
        <v>4</v>
      </c>
      <c r="V2043">
        <v>4.9000000000000004</v>
      </c>
      <c r="W2043">
        <v>122.6</v>
      </c>
    </row>
    <row r="2044" spans="1:23" x14ac:dyDescent="0.3">
      <c r="A2044">
        <v>2022</v>
      </c>
      <c r="B2044">
        <v>8</v>
      </c>
      <c r="C2044">
        <v>5</v>
      </c>
      <c r="D2044">
        <v>40</v>
      </c>
      <c r="E2044" s="1">
        <v>44778</v>
      </c>
      <c r="F2044">
        <v>187.47</v>
      </c>
      <c r="G2044">
        <v>0</v>
      </c>
      <c r="H2044">
        <v>19.8</v>
      </c>
      <c r="I2044">
        <f t="shared" si="62"/>
        <v>3711.9059999999999</v>
      </c>
      <c r="J2044">
        <v>6.1</v>
      </c>
      <c r="K2044">
        <v>5.9</v>
      </c>
      <c r="L2044">
        <v>5.9</v>
      </c>
      <c r="M2044">
        <v>65</v>
      </c>
      <c r="N2044">
        <v>131.1</v>
      </c>
      <c r="O2044">
        <v>7.8</v>
      </c>
      <c r="P2044">
        <f t="shared" si="63"/>
        <v>1462.2659999999998</v>
      </c>
      <c r="Q2044">
        <v>363.4</v>
      </c>
      <c r="R2044">
        <v>0</v>
      </c>
      <c r="S2044">
        <v>0</v>
      </c>
      <c r="T2044">
        <v>60</v>
      </c>
      <c r="U2044">
        <v>3.6</v>
      </c>
      <c r="V2044">
        <v>4.9000000000000004</v>
      </c>
      <c r="W2044">
        <v>110.9</v>
      </c>
    </row>
    <row r="2045" spans="1:23" x14ac:dyDescent="0.3">
      <c r="A2045">
        <v>2022</v>
      </c>
      <c r="B2045">
        <v>8</v>
      </c>
      <c r="C2045">
        <v>6</v>
      </c>
      <c r="D2045">
        <v>40</v>
      </c>
      <c r="E2045" s="1">
        <v>44779</v>
      </c>
      <c r="F2045">
        <v>187.47</v>
      </c>
      <c r="G2045">
        <v>0</v>
      </c>
      <c r="H2045">
        <v>19.899999999999999</v>
      </c>
      <c r="I2045">
        <f t="shared" si="62"/>
        <v>3730.6529999999998</v>
      </c>
      <c r="J2045">
        <v>6.1</v>
      </c>
      <c r="K2045">
        <v>5.8</v>
      </c>
      <c r="L2045">
        <v>5.8</v>
      </c>
      <c r="M2045">
        <v>65</v>
      </c>
      <c r="N2045">
        <v>131.30000000000001</v>
      </c>
      <c r="O2045">
        <v>7.9</v>
      </c>
      <c r="P2045">
        <f t="shared" si="63"/>
        <v>1481.0130000000001</v>
      </c>
      <c r="Q2045">
        <v>363.7</v>
      </c>
      <c r="R2045">
        <v>0</v>
      </c>
      <c r="S2045">
        <v>0</v>
      </c>
      <c r="T2045">
        <v>54.1</v>
      </c>
      <c r="U2045">
        <v>3.2</v>
      </c>
      <c r="V2045">
        <v>4.9000000000000004</v>
      </c>
      <c r="W2045">
        <v>100.1</v>
      </c>
    </row>
    <row r="2046" spans="1:23" x14ac:dyDescent="0.3">
      <c r="A2046">
        <v>2022</v>
      </c>
      <c r="B2046">
        <v>8</v>
      </c>
      <c r="C2046">
        <v>7</v>
      </c>
      <c r="D2046">
        <v>40</v>
      </c>
      <c r="E2046" s="1">
        <v>44780</v>
      </c>
      <c r="F2046">
        <v>187.47</v>
      </c>
      <c r="G2046">
        <v>0</v>
      </c>
      <c r="H2046">
        <v>19.7</v>
      </c>
      <c r="I2046">
        <f t="shared" si="62"/>
        <v>3693.1589999999997</v>
      </c>
      <c r="J2046">
        <v>6.1</v>
      </c>
      <c r="K2046">
        <v>5.2</v>
      </c>
      <c r="L2046">
        <v>5.2</v>
      </c>
      <c r="M2046">
        <v>65</v>
      </c>
      <c r="N2046">
        <v>131.69999999999999</v>
      </c>
      <c r="O2046">
        <v>7.9</v>
      </c>
      <c r="P2046">
        <f t="shared" si="63"/>
        <v>1481.0130000000001</v>
      </c>
      <c r="Q2046">
        <v>364.5</v>
      </c>
      <c r="R2046">
        <v>0</v>
      </c>
      <c r="S2046">
        <v>0</v>
      </c>
      <c r="T2046">
        <v>48.8</v>
      </c>
      <c r="U2046">
        <v>2.9</v>
      </c>
      <c r="V2046">
        <v>4.9000000000000004</v>
      </c>
      <c r="W2046">
        <v>90.2</v>
      </c>
    </row>
    <row r="2047" spans="1:23" x14ac:dyDescent="0.3">
      <c r="A2047">
        <v>2022</v>
      </c>
      <c r="B2047">
        <v>8</v>
      </c>
      <c r="C2047">
        <v>8</v>
      </c>
      <c r="D2047">
        <v>40</v>
      </c>
      <c r="E2047" s="1">
        <v>44781</v>
      </c>
      <c r="F2047">
        <v>187.47</v>
      </c>
      <c r="G2047">
        <v>0</v>
      </c>
      <c r="H2047">
        <v>19.3</v>
      </c>
      <c r="I2047">
        <f t="shared" si="62"/>
        <v>3618.1710000000003</v>
      </c>
      <c r="J2047">
        <v>6.1</v>
      </c>
      <c r="K2047">
        <v>5.4</v>
      </c>
      <c r="L2047">
        <v>5.4</v>
      </c>
      <c r="M2047">
        <v>65</v>
      </c>
      <c r="N2047">
        <v>131.6</v>
      </c>
      <c r="O2047">
        <v>7.9</v>
      </c>
      <c r="P2047">
        <f t="shared" si="63"/>
        <v>1481.0130000000001</v>
      </c>
      <c r="Q2047">
        <v>365.1</v>
      </c>
      <c r="R2047">
        <v>0</v>
      </c>
      <c r="S2047">
        <v>0</v>
      </c>
      <c r="T2047">
        <v>44.1</v>
      </c>
      <c r="U2047">
        <v>2.7</v>
      </c>
      <c r="V2047">
        <v>4.9000000000000004</v>
      </c>
      <c r="W2047">
        <v>81.5</v>
      </c>
    </row>
    <row r="2048" spans="1:23" x14ac:dyDescent="0.3">
      <c r="A2048">
        <v>2022</v>
      </c>
      <c r="B2048">
        <v>8</v>
      </c>
      <c r="C2048">
        <v>9</v>
      </c>
      <c r="D2048">
        <v>40</v>
      </c>
      <c r="E2048" s="1">
        <v>44782</v>
      </c>
      <c r="F2048">
        <v>187.47</v>
      </c>
      <c r="G2048">
        <v>0</v>
      </c>
      <c r="H2048">
        <v>19.399999999999999</v>
      </c>
      <c r="I2048">
        <f t="shared" si="62"/>
        <v>3636.9179999999997</v>
      </c>
      <c r="J2048">
        <v>6.1</v>
      </c>
      <c r="K2048">
        <v>5.6</v>
      </c>
      <c r="L2048">
        <v>5.6</v>
      </c>
      <c r="M2048">
        <v>65</v>
      </c>
      <c r="N2048">
        <v>131.4</v>
      </c>
      <c r="O2048">
        <v>7.9</v>
      </c>
      <c r="P2048">
        <f t="shared" si="63"/>
        <v>1481.0130000000001</v>
      </c>
      <c r="Q2048">
        <v>365.6</v>
      </c>
      <c r="R2048">
        <v>0</v>
      </c>
      <c r="S2048">
        <v>0</v>
      </c>
      <c r="T2048">
        <v>39.799999999999997</v>
      </c>
      <c r="U2048">
        <v>2.4</v>
      </c>
      <c r="V2048">
        <v>4.9000000000000004</v>
      </c>
      <c r="W2048">
        <v>73.8</v>
      </c>
    </row>
    <row r="2049" spans="1:23" x14ac:dyDescent="0.3">
      <c r="A2049">
        <v>2022</v>
      </c>
      <c r="B2049">
        <v>8</v>
      </c>
      <c r="C2049">
        <v>10</v>
      </c>
      <c r="D2049">
        <v>40</v>
      </c>
      <c r="E2049" s="1">
        <v>44783</v>
      </c>
      <c r="F2049">
        <v>187.47</v>
      </c>
      <c r="G2049">
        <v>0</v>
      </c>
      <c r="H2049">
        <v>19.600000000000001</v>
      </c>
      <c r="I2049">
        <f t="shared" si="62"/>
        <v>3674.4120000000003</v>
      </c>
      <c r="J2049">
        <v>6.1</v>
      </c>
      <c r="K2049">
        <v>5.8</v>
      </c>
      <c r="L2049">
        <v>5.8</v>
      </c>
      <c r="M2049">
        <v>65</v>
      </c>
      <c r="N2049">
        <v>131.19999999999999</v>
      </c>
      <c r="O2049">
        <v>7.8</v>
      </c>
      <c r="P2049">
        <f t="shared" si="63"/>
        <v>1462.2659999999998</v>
      </c>
      <c r="Q2049">
        <v>365.8</v>
      </c>
      <c r="R2049">
        <v>0</v>
      </c>
      <c r="S2049">
        <v>0</v>
      </c>
      <c r="T2049">
        <v>35.9</v>
      </c>
      <c r="U2049">
        <v>2.1</v>
      </c>
      <c r="V2049">
        <v>4.9000000000000004</v>
      </c>
      <c r="W2049">
        <v>66.8</v>
      </c>
    </row>
    <row r="2050" spans="1:23" x14ac:dyDescent="0.3">
      <c r="A2050">
        <v>2022</v>
      </c>
      <c r="B2050">
        <v>8</v>
      </c>
      <c r="C2050">
        <v>11</v>
      </c>
      <c r="D2050">
        <v>40</v>
      </c>
      <c r="E2050" s="1">
        <v>44784</v>
      </c>
      <c r="F2050">
        <v>187.47</v>
      </c>
      <c r="G2050">
        <v>0</v>
      </c>
      <c r="H2050">
        <v>19.8</v>
      </c>
      <c r="I2050">
        <f t="shared" si="62"/>
        <v>3711.9059999999999</v>
      </c>
      <c r="J2050">
        <v>6.1</v>
      </c>
      <c r="K2050">
        <v>5.5</v>
      </c>
      <c r="L2050">
        <v>5.5</v>
      </c>
      <c r="M2050">
        <v>65</v>
      </c>
      <c r="N2050">
        <v>131.5</v>
      </c>
      <c r="O2050">
        <v>7.9</v>
      </c>
      <c r="P2050">
        <f t="shared" si="63"/>
        <v>1481.0130000000001</v>
      </c>
      <c r="Q2050">
        <v>366.3</v>
      </c>
      <c r="R2050">
        <v>0</v>
      </c>
      <c r="S2050">
        <v>0</v>
      </c>
      <c r="T2050">
        <v>32.5</v>
      </c>
      <c r="U2050">
        <v>1.9</v>
      </c>
      <c r="V2050">
        <v>4.9000000000000004</v>
      </c>
      <c r="W2050">
        <v>60.2</v>
      </c>
    </row>
    <row r="2051" spans="1:23" x14ac:dyDescent="0.3">
      <c r="A2051">
        <v>2022</v>
      </c>
      <c r="B2051">
        <v>8</v>
      </c>
      <c r="C2051">
        <v>12</v>
      </c>
      <c r="D2051">
        <v>40</v>
      </c>
      <c r="E2051" s="1">
        <v>44785</v>
      </c>
      <c r="F2051">
        <v>187.47</v>
      </c>
      <c r="G2051">
        <v>0</v>
      </c>
      <c r="H2051">
        <v>19.5</v>
      </c>
      <c r="I2051">
        <f t="shared" ref="I2051:I2114" si="64">H2051*F2051</f>
        <v>3655.665</v>
      </c>
      <c r="J2051">
        <v>6.1</v>
      </c>
      <c r="K2051">
        <v>6.7</v>
      </c>
      <c r="L2051">
        <v>6.7</v>
      </c>
      <c r="M2051">
        <v>65</v>
      </c>
      <c r="N2051">
        <v>130.5</v>
      </c>
      <c r="O2051">
        <v>7.7</v>
      </c>
      <c r="P2051">
        <f t="shared" ref="P2051:P2114" si="65">O2051*F2051</f>
        <v>1443.519</v>
      </c>
      <c r="Q2051">
        <v>365.7</v>
      </c>
      <c r="R2051">
        <v>0</v>
      </c>
      <c r="S2051">
        <v>0</v>
      </c>
      <c r="T2051">
        <v>29.3</v>
      </c>
      <c r="U2051">
        <v>1.7</v>
      </c>
      <c r="V2051">
        <v>4.9000000000000004</v>
      </c>
      <c r="W2051">
        <v>54.9</v>
      </c>
    </row>
    <row r="2052" spans="1:23" x14ac:dyDescent="0.3">
      <c r="A2052">
        <v>2022</v>
      </c>
      <c r="B2052">
        <v>8</v>
      </c>
      <c r="C2052">
        <v>13</v>
      </c>
      <c r="D2052">
        <v>40</v>
      </c>
      <c r="E2052" s="1">
        <v>44786</v>
      </c>
      <c r="F2052">
        <v>187.47</v>
      </c>
      <c r="G2052">
        <v>0</v>
      </c>
      <c r="H2052">
        <v>20.5</v>
      </c>
      <c r="I2052">
        <f t="shared" si="64"/>
        <v>3843.1349999999998</v>
      </c>
      <c r="J2052">
        <v>6.1</v>
      </c>
      <c r="K2052">
        <v>8.5</v>
      </c>
      <c r="L2052">
        <v>8.5</v>
      </c>
      <c r="M2052">
        <v>65</v>
      </c>
      <c r="N2052">
        <v>128.9</v>
      </c>
      <c r="O2052">
        <v>7.4</v>
      </c>
      <c r="P2052">
        <f t="shared" si="65"/>
        <v>1387.278</v>
      </c>
      <c r="Q2052">
        <v>363.2</v>
      </c>
      <c r="R2052">
        <v>0</v>
      </c>
      <c r="S2052">
        <v>0</v>
      </c>
      <c r="T2052">
        <v>26.5</v>
      </c>
      <c r="U2052">
        <v>1.5</v>
      </c>
      <c r="V2052">
        <v>4.9000000000000004</v>
      </c>
      <c r="W2052">
        <v>50.3</v>
      </c>
    </row>
    <row r="2053" spans="1:23" x14ac:dyDescent="0.3">
      <c r="A2053">
        <v>2022</v>
      </c>
      <c r="B2053">
        <v>8</v>
      </c>
      <c r="C2053">
        <v>14</v>
      </c>
      <c r="D2053">
        <v>40</v>
      </c>
      <c r="E2053" s="1">
        <v>44787</v>
      </c>
      <c r="F2053">
        <v>187.47</v>
      </c>
      <c r="G2053">
        <v>0</v>
      </c>
      <c r="H2053">
        <v>22.1</v>
      </c>
      <c r="I2053">
        <f t="shared" si="64"/>
        <v>4143.0870000000004</v>
      </c>
      <c r="J2053">
        <v>6.1</v>
      </c>
      <c r="K2053">
        <v>7.2</v>
      </c>
      <c r="L2053">
        <v>7.2</v>
      </c>
      <c r="M2053">
        <v>65</v>
      </c>
      <c r="N2053">
        <v>130.1</v>
      </c>
      <c r="O2053">
        <v>7.6</v>
      </c>
      <c r="P2053">
        <f t="shared" si="65"/>
        <v>1424.7719999999999</v>
      </c>
      <c r="Q2053">
        <v>362</v>
      </c>
      <c r="R2053">
        <v>0</v>
      </c>
      <c r="S2053">
        <v>0</v>
      </c>
      <c r="T2053">
        <v>24</v>
      </c>
      <c r="U2053">
        <v>1.4</v>
      </c>
      <c r="V2053">
        <v>4.9000000000000004</v>
      </c>
      <c r="W2053">
        <v>45.1</v>
      </c>
    </row>
    <row r="2054" spans="1:23" x14ac:dyDescent="0.3">
      <c r="A2054">
        <v>2022</v>
      </c>
      <c r="B2054">
        <v>8</v>
      </c>
      <c r="C2054">
        <v>15</v>
      </c>
      <c r="D2054">
        <v>40</v>
      </c>
      <c r="E2054" s="1">
        <v>44788</v>
      </c>
      <c r="F2054">
        <v>187.47</v>
      </c>
      <c r="G2054">
        <v>0</v>
      </c>
      <c r="H2054">
        <v>20.9</v>
      </c>
      <c r="I2054">
        <f t="shared" si="64"/>
        <v>3918.1229999999996</v>
      </c>
      <c r="J2054">
        <v>6.1</v>
      </c>
      <c r="K2054">
        <v>6.3</v>
      </c>
      <c r="L2054">
        <v>6.3</v>
      </c>
      <c r="M2054">
        <v>65</v>
      </c>
      <c r="N2054">
        <v>130.80000000000001</v>
      </c>
      <c r="O2054">
        <v>7.8</v>
      </c>
      <c r="P2054">
        <f t="shared" si="65"/>
        <v>1462.2659999999998</v>
      </c>
      <c r="Q2054">
        <v>361.8</v>
      </c>
      <c r="R2054">
        <v>0</v>
      </c>
      <c r="S2054">
        <v>0</v>
      </c>
      <c r="T2054">
        <v>21.7</v>
      </c>
      <c r="U2054">
        <v>1.3</v>
      </c>
      <c r="V2054">
        <v>4.9000000000000004</v>
      </c>
      <c r="W2054">
        <v>40.5</v>
      </c>
    </row>
    <row r="2055" spans="1:23" x14ac:dyDescent="0.3">
      <c r="A2055">
        <v>2022</v>
      </c>
      <c r="B2055">
        <v>8</v>
      </c>
      <c r="C2055">
        <v>16</v>
      </c>
      <c r="D2055">
        <v>40</v>
      </c>
      <c r="E2055" s="1">
        <v>44789</v>
      </c>
      <c r="F2055">
        <v>187.47</v>
      </c>
      <c r="G2055">
        <v>0</v>
      </c>
      <c r="H2055">
        <v>20.2</v>
      </c>
      <c r="I2055">
        <f t="shared" si="64"/>
        <v>3786.8939999999998</v>
      </c>
      <c r="J2055">
        <v>6.1</v>
      </c>
      <c r="K2055">
        <v>5.7</v>
      </c>
      <c r="L2055">
        <v>5.7</v>
      </c>
      <c r="M2055">
        <v>65</v>
      </c>
      <c r="N2055">
        <v>131.30000000000001</v>
      </c>
      <c r="O2055">
        <v>7.9</v>
      </c>
      <c r="P2055">
        <f t="shared" si="65"/>
        <v>1481.0130000000001</v>
      </c>
      <c r="Q2055">
        <v>362.1</v>
      </c>
      <c r="R2055">
        <v>0</v>
      </c>
      <c r="S2055">
        <v>0</v>
      </c>
      <c r="T2055">
        <v>19.600000000000001</v>
      </c>
      <c r="U2055">
        <v>1.2</v>
      </c>
      <c r="V2055">
        <v>4.9000000000000004</v>
      </c>
      <c r="W2055">
        <v>36.5</v>
      </c>
    </row>
    <row r="2056" spans="1:23" x14ac:dyDescent="0.3">
      <c r="A2056">
        <v>2022</v>
      </c>
      <c r="B2056">
        <v>8</v>
      </c>
      <c r="C2056">
        <v>17</v>
      </c>
      <c r="D2056">
        <v>40</v>
      </c>
      <c r="E2056" s="1">
        <v>44790</v>
      </c>
      <c r="F2056">
        <v>187.47</v>
      </c>
      <c r="G2056">
        <v>0</v>
      </c>
      <c r="H2056">
        <v>19.7</v>
      </c>
      <c r="I2056">
        <f t="shared" si="64"/>
        <v>3693.1589999999997</v>
      </c>
      <c r="J2056">
        <v>6.1</v>
      </c>
      <c r="K2056">
        <v>5.7</v>
      </c>
      <c r="L2056">
        <v>5.7</v>
      </c>
      <c r="M2056">
        <v>65</v>
      </c>
      <c r="N2056">
        <v>131.30000000000001</v>
      </c>
      <c r="O2056">
        <v>7.9</v>
      </c>
      <c r="P2056">
        <f t="shared" si="65"/>
        <v>1481.0130000000001</v>
      </c>
      <c r="Q2056">
        <v>362.4</v>
      </c>
      <c r="R2056">
        <v>0</v>
      </c>
      <c r="S2056">
        <v>0</v>
      </c>
      <c r="T2056">
        <v>17.7</v>
      </c>
      <c r="U2056">
        <v>1.1000000000000001</v>
      </c>
      <c r="V2056">
        <v>4.9000000000000004</v>
      </c>
      <c r="W2056">
        <v>33</v>
      </c>
    </row>
    <row r="2057" spans="1:23" x14ac:dyDescent="0.3">
      <c r="A2057">
        <v>2022</v>
      </c>
      <c r="B2057">
        <v>8</v>
      </c>
      <c r="C2057">
        <v>18</v>
      </c>
      <c r="D2057">
        <v>40</v>
      </c>
      <c r="E2057" s="1">
        <v>44791</v>
      </c>
      <c r="F2057">
        <v>187.47</v>
      </c>
      <c r="G2057">
        <v>2.8</v>
      </c>
      <c r="H2057">
        <v>16.899999999999999</v>
      </c>
      <c r="I2057">
        <f t="shared" si="64"/>
        <v>3168.2429999999999</v>
      </c>
      <c r="J2057">
        <v>6.1</v>
      </c>
      <c r="K2057">
        <v>5.2</v>
      </c>
      <c r="L2057">
        <v>5.2</v>
      </c>
      <c r="M2057">
        <v>65</v>
      </c>
      <c r="N2057">
        <v>131.80000000000001</v>
      </c>
      <c r="O2057">
        <v>7.9</v>
      </c>
      <c r="P2057">
        <f t="shared" si="65"/>
        <v>1481.0130000000001</v>
      </c>
      <c r="Q2057">
        <v>364.2</v>
      </c>
      <c r="R2057">
        <v>0</v>
      </c>
      <c r="S2057">
        <v>0</v>
      </c>
      <c r="T2057">
        <v>16</v>
      </c>
      <c r="U2057">
        <v>1</v>
      </c>
      <c r="V2057">
        <v>4.9000000000000004</v>
      </c>
      <c r="W2057">
        <v>29.7</v>
      </c>
    </row>
    <row r="2058" spans="1:23" x14ac:dyDescent="0.3">
      <c r="A2058">
        <v>2022</v>
      </c>
      <c r="B2058">
        <v>8</v>
      </c>
      <c r="C2058">
        <v>19</v>
      </c>
      <c r="D2058">
        <v>40</v>
      </c>
      <c r="E2058" s="1">
        <v>44792</v>
      </c>
      <c r="F2058">
        <v>187.47</v>
      </c>
      <c r="G2058">
        <v>0</v>
      </c>
      <c r="H2058">
        <v>19.2</v>
      </c>
      <c r="I2058">
        <f t="shared" si="64"/>
        <v>3599.424</v>
      </c>
      <c r="J2058">
        <v>6.1</v>
      </c>
      <c r="K2058">
        <v>6.4</v>
      </c>
      <c r="L2058">
        <v>6.4</v>
      </c>
      <c r="M2058">
        <v>65</v>
      </c>
      <c r="N2058">
        <v>130.69999999999999</v>
      </c>
      <c r="O2058">
        <v>7.7</v>
      </c>
      <c r="P2058">
        <f t="shared" si="65"/>
        <v>1443.519</v>
      </c>
      <c r="Q2058">
        <v>363.8</v>
      </c>
      <c r="R2058">
        <v>0</v>
      </c>
      <c r="S2058">
        <v>0</v>
      </c>
      <c r="T2058">
        <v>14.5</v>
      </c>
      <c r="U2058">
        <v>0.9</v>
      </c>
      <c r="V2058">
        <v>4.9000000000000004</v>
      </c>
      <c r="W2058">
        <v>27</v>
      </c>
    </row>
    <row r="2059" spans="1:23" x14ac:dyDescent="0.3">
      <c r="A2059">
        <v>2022</v>
      </c>
      <c r="B2059">
        <v>8</v>
      </c>
      <c r="C2059">
        <v>20</v>
      </c>
      <c r="D2059">
        <v>40</v>
      </c>
      <c r="E2059" s="1">
        <v>44793</v>
      </c>
      <c r="F2059">
        <v>187.47</v>
      </c>
      <c r="G2059">
        <v>0</v>
      </c>
      <c r="H2059">
        <v>20.3</v>
      </c>
      <c r="I2059">
        <f t="shared" si="64"/>
        <v>3805.6410000000001</v>
      </c>
      <c r="J2059">
        <v>6.1</v>
      </c>
      <c r="K2059">
        <v>5.3</v>
      </c>
      <c r="L2059">
        <v>5.3</v>
      </c>
      <c r="M2059">
        <v>65</v>
      </c>
      <c r="N2059">
        <v>131.69999999999999</v>
      </c>
      <c r="O2059">
        <v>7.9</v>
      </c>
      <c r="P2059">
        <f t="shared" si="65"/>
        <v>1481.0130000000001</v>
      </c>
      <c r="Q2059">
        <v>364.6</v>
      </c>
      <c r="R2059">
        <v>0</v>
      </c>
      <c r="S2059">
        <v>0</v>
      </c>
      <c r="T2059">
        <v>13.1</v>
      </c>
      <c r="U2059">
        <v>0.8</v>
      </c>
      <c r="V2059">
        <v>4.9000000000000004</v>
      </c>
      <c r="W2059">
        <v>24.3</v>
      </c>
    </row>
    <row r="2060" spans="1:23" x14ac:dyDescent="0.3">
      <c r="A2060">
        <v>2022</v>
      </c>
      <c r="B2060">
        <v>8</v>
      </c>
      <c r="C2060">
        <v>21</v>
      </c>
      <c r="D2060">
        <v>40</v>
      </c>
      <c r="E2060" s="1">
        <v>44794</v>
      </c>
      <c r="F2060">
        <v>187.47</v>
      </c>
      <c r="G2060">
        <v>0</v>
      </c>
      <c r="H2060">
        <v>19.3</v>
      </c>
      <c r="I2060">
        <f t="shared" si="64"/>
        <v>3618.1710000000003</v>
      </c>
      <c r="J2060">
        <v>6.1</v>
      </c>
      <c r="K2060">
        <v>5</v>
      </c>
      <c r="L2060">
        <v>5</v>
      </c>
      <c r="M2060">
        <v>65</v>
      </c>
      <c r="N2060">
        <v>131.9</v>
      </c>
      <c r="O2060">
        <v>8</v>
      </c>
      <c r="P2060">
        <f t="shared" si="65"/>
        <v>1499.76</v>
      </c>
      <c r="Q2060">
        <v>365.6</v>
      </c>
      <c r="R2060">
        <v>0</v>
      </c>
      <c r="S2060">
        <v>0</v>
      </c>
      <c r="T2060">
        <v>11.8</v>
      </c>
      <c r="U2060">
        <v>0.7</v>
      </c>
      <c r="V2060">
        <v>4.9000000000000004</v>
      </c>
      <c r="W2060">
        <v>21.9</v>
      </c>
    </row>
    <row r="2061" spans="1:23" x14ac:dyDescent="0.3">
      <c r="A2061">
        <v>2022</v>
      </c>
      <c r="B2061">
        <v>8</v>
      </c>
      <c r="C2061">
        <v>22</v>
      </c>
      <c r="D2061">
        <v>40</v>
      </c>
      <c r="E2061" s="1">
        <v>44795</v>
      </c>
      <c r="F2061">
        <v>187.47</v>
      </c>
      <c r="G2061">
        <v>0</v>
      </c>
      <c r="H2061">
        <v>19.100000000000001</v>
      </c>
      <c r="I2061">
        <f t="shared" si="64"/>
        <v>3580.6770000000001</v>
      </c>
      <c r="J2061">
        <v>6.1</v>
      </c>
      <c r="K2061">
        <v>5.3</v>
      </c>
      <c r="L2061">
        <v>5.3</v>
      </c>
      <c r="M2061">
        <v>65</v>
      </c>
      <c r="N2061">
        <v>131.69999999999999</v>
      </c>
      <c r="O2061">
        <v>7.9</v>
      </c>
      <c r="P2061">
        <f t="shared" si="65"/>
        <v>1481.0130000000001</v>
      </c>
      <c r="Q2061">
        <v>366.4</v>
      </c>
      <c r="R2061">
        <v>0</v>
      </c>
      <c r="S2061">
        <v>0</v>
      </c>
      <c r="T2061">
        <v>10.7</v>
      </c>
      <c r="U2061">
        <v>0.6</v>
      </c>
      <c r="V2061">
        <v>4.9000000000000004</v>
      </c>
      <c r="W2061">
        <v>19.8</v>
      </c>
    </row>
    <row r="2062" spans="1:23" x14ac:dyDescent="0.3">
      <c r="A2062">
        <v>2022</v>
      </c>
      <c r="B2062">
        <v>8</v>
      </c>
      <c r="C2062">
        <v>23</v>
      </c>
      <c r="D2062">
        <v>40</v>
      </c>
      <c r="E2062" s="1">
        <v>44796</v>
      </c>
      <c r="F2062">
        <v>187.47</v>
      </c>
      <c r="G2062">
        <v>0</v>
      </c>
      <c r="H2062">
        <v>19.3</v>
      </c>
      <c r="I2062">
        <f t="shared" si="64"/>
        <v>3618.1710000000003</v>
      </c>
      <c r="J2062">
        <v>6.1</v>
      </c>
      <c r="K2062">
        <v>5.2</v>
      </c>
      <c r="L2062">
        <v>5.2</v>
      </c>
      <c r="M2062">
        <v>65</v>
      </c>
      <c r="N2062">
        <v>131.69999999999999</v>
      </c>
      <c r="O2062">
        <v>7.9</v>
      </c>
      <c r="P2062">
        <f t="shared" si="65"/>
        <v>1481.0130000000001</v>
      </c>
      <c r="Q2062">
        <v>367.2</v>
      </c>
      <c r="R2062">
        <v>0</v>
      </c>
      <c r="S2062">
        <v>0</v>
      </c>
      <c r="T2062">
        <v>9.6</v>
      </c>
      <c r="U2062">
        <v>0.6</v>
      </c>
      <c r="V2062">
        <v>4.8</v>
      </c>
      <c r="W2062">
        <v>17.899999999999999</v>
      </c>
    </row>
    <row r="2063" spans="1:23" x14ac:dyDescent="0.3">
      <c r="A2063">
        <v>2022</v>
      </c>
      <c r="B2063">
        <v>8</v>
      </c>
      <c r="C2063">
        <v>24</v>
      </c>
      <c r="D2063">
        <v>40</v>
      </c>
      <c r="E2063" s="1">
        <v>44797</v>
      </c>
      <c r="F2063">
        <v>187.47</v>
      </c>
      <c r="G2063">
        <v>0</v>
      </c>
      <c r="H2063">
        <v>19.3</v>
      </c>
      <c r="I2063">
        <f t="shared" si="64"/>
        <v>3618.1710000000003</v>
      </c>
      <c r="J2063">
        <v>0.6</v>
      </c>
      <c r="K2063">
        <v>4.3</v>
      </c>
      <c r="L2063">
        <v>4.3</v>
      </c>
      <c r="M2063">
        <v>65</v>
      </c>
      <c r="N2063">
        <v>133.1</v>
      </c>
      <c r="O2063">
        <v>8.1</v>
      </c>
      <c r="P2063">
        <f t="shared" si="65"/>
        <v>1518.5069999999998</v>
      </c>
      <c r="Q2063">
        <v>368.3</v>
      </c>
      <c r="R2063">
        <v>0</v>
      </c>
      <c r="S2063">
        <v>0</v>
      </c>
      <c r="T2063">
        <v>8.8000000000000007</v>
      </c>
      <c r="U2063">
        <v>0.5</v>
      </c>
      <c r="V2063">
        <v>4.8</v>
      </c>
      <c r="W2063">
        <v>16</v>
      </c>
    </row>
    <row r="2064" spans="1:23" x14ac:dyDescent="0.3">
      <c r="A2064">
        <v>2022</v>
      </c>
      <c r="B2064">
        <v>8</v>
      </c>
      <c r="C2064">
        <v>25</v>
      </c>
      <c r="D2064">
        <v>40</v>
      </c>
      <c r="E2064" s="1">
        <v>44798</v>
      </c>
      <c r="F2064">
        <v>187.47</v>
      </c>
      <c r="G2064">
        <v>2.6</v>
      </c>
      <c r="H2064">
        <v>15.3</v>
      </c>
      <c r="I2064">
        <f t="shared" si="64"/>
        <v>2868.2910000000002</v>
      </c>
      <c r="J2064">
        <v>1.7</v>
      </c>
      <c r="K2064">
        <v>4.7</v>
      </c>
      <c r="L2064">
        <v>4.7</v>
      </c>
      <c r="M2064">
        <v>65</v>
      </c>
      <c r="N2064">
        <v>133.9</v>
      </c>
      <c r="O2064">
        <v>8</v>
      </c>
      <c r="P2064">
        <f t="shared" si="65"/>
        <v>1499.76</v>
      </c>
      <c r="Q2064">
        <v>368.9</v>
      </c>
      <c r="R2064">
        <v>0</v>
      </c>
      <c r="S2064">
        <v>0</v>
      </c>
      <c r="T2064">
        <v>8</v>
      </c>
      <c r="U2064">
        <v>0.5</v>
      </c>
      <c r="V2064">
        <v>4.7</v>
      </c>
      <c r="W2064">
        <v>14.4</v>
      </c>
    </row>
    <row r="2065" spans="1:23" x14ac:dyDescent="0.3">
      <c r="A2065">
        <v>2022</v>
      </c>
      <c r="B2065">
        <v>8</v>
      </c>
      <c r="C2065">
        <v>26</v>
      </c>
      <c r="D2065">
        <v>40</v>
      </c>
      <c r="E2065" s="1">
        <v>44799</v>
      </c>
      <c r="F2065">
        <v>187.47</v>
      </c>
      <c r="G2065">
        <v>25.2</v>
      </c>
      <c r="H2065">
        <v>0</v>
      </c>
      <c r="I2065">
        <f t="shared" si="64"/>
        <v>0</v>
      </c>
      <c r="J2065">
        <v>2.2999999999999998</v>
      </c>
      <c r="K2065">
        <v>4.7</v>
      </c>
      <c r="L2065">
        <v>4.7</v>
      </c>
      <c r="M2065">
        <v>65</v>
      </c>
      <c r="N2065">
        <v>141.19999999999999</v>
      </c>
      <c r="O2065">
        <v>9.3000000000000007</v>
      </c>
      <c r="P2065">
        <f t="shared" si="65"/>
        <v>1743.4710000000002</v>
      </c>
      <c r="Q2065">
        <v>368.9</v>
      </c>
      <c r="R2065">
        <v>0</v>
      </c>
      <c r="S2065">
        <v>0</v>
      </c>
      <c r="T2065">
        <v>7.3</v>
      </c>
      <c r="U2065">
        <v>0.5</v>
      </c>
      <c r="V2065">
        <v>4.7</v>
      </c>
      <c r="W2065">
        <v>12.2</v>
      </c>
    </row>
    <row r="2066" spans="1:23" x14ac:dyDescent="0.3">
      <c r="A2066">
        <v>2022</v>
      </c>
      <c r="B2066">
        <v>8</v>
      </c>
      <c r="C2066">
        <v>27</v>
      </c>
      <c r="D2066">
        <v>40</v>
      </c>
      <c r="E2066" s="1">
        <v>44800</v>
      </c>
      <c r="F2066">
        <v>187.47</v>
      </c>
      <c r="G2066">
        <v>0</v>
      </c>
      <c r="H2066">
        <v>0</v>
      </c>
      <c r="I2066">
        <f t="shared" si="64"/>
        <v>0</v>
      </c>
      <c r="J2066">
        <v>2.2999999999999998</v>
      </c>
      <c r="K2066">
        <v>5.0999999999999996</v>
      </c>
      <c r="L2066">
        <v>5.0999999999999996</v>
      </c>
      <c r="M2066">
        <v>65</v>
      </c>
      <c r="N2066">
        <v>125.8</v>
      </c>
      <c r="O2066">
        <v>6.5</v>
      </c>
      <c r="P2066">
        <f t="shared" si="65"/>
        <v>1218.5550000000001</v>
      </c>
      <c r="Q2066">
        <v>367.5</v>
      </c>
      <c r="R2066">
        <v>0</v>
      </c>
      <c r="S2066">
        <v>0</v>
      </c>
      <c r="T2066">
        <v>6.8</v>
      </c>
      <c r="U2066">
        <v>0.3</v>
      </c>
      <c r="V2066">
        <v>4.5999999999999996</v>
      </c>
      <c r="W2066">
        <v>12.5</v>
      </c>
    </row>
    <row r="2067" spans="1:23" x14ac:dyDescent="0.3">
      <c r="A2067">
        <v>2022</v>
      </c>
      <c r="B2067">
        <v>8</v>
      </c>
      <c r="C2067">
        <v>28</v>
      </c>
      <c r="D2067">
        <v>40</v>
      </c>
      <c r="E2067" s="1">
        <v>44801</v>
      </c>
      <c r="F2067">
        <v>187.47</v>
      </c>
      <c r="G2067">
        <v>0</v>
      </c>
      <c r="H2067">
        <v>25.2</v>
      </c>
      <c r="I2067">
        <f t="shared" si="64"/>
        <v>4724.2439999999997</v>
      </c>
      <c r="J2067">
        <v>1</v>
      </c>
      <c r="K2067">
        <v>5</v>
      </c>
      <c r="L2067">
        <v>5</v>
      </c>
      <c r="M2067">
        <v>65</v>
      </c>
      <c r="N2067">
        <v>132.80000000000001</v>
      </c>
      <c r="O2067">
        <v>8</v>
      </c>
      <c r="P2067">
        <f t="shared" si="65"/>
        <v>1499.76</v>
      </c>
      <c r="Q2067">
        <v>367.6</v>
      </c>
      <c r="R2067">
        <v>0</v>
      </c>
      <c r="S2067">
        <v>0</v>
      </c>
      <c r="T2067">
        <v>6.2</v>
      </c>
      <c r="U2067">
        <v>0.4</v>
      </c>
      <c r="V2067">
        <v>4.5</v>
      </c>
      <c r="W2067">
        <v>10.7</v>
      </c>
    </row>
    <row r="2068" spans="1:23" x14ac:dyDescent="0.3">
      <c r="A2068">
        <v>2022</v>
      </c>
      <c r="B2068">
        <v>8</v>
      </c>
      <c r="C2068">
        <v>29</v>
      </c>
      <c r="D2068">
        <v>40</v>
      </c>
      <c r="E2068" s="1">
        <v>44802</v>
      </c>
      <c r="F2068">
        <v>187.47</v>
      </c>
      <c r="G2068">
        <v>0</v>
      </c>
      <c r="H2068">
        <v>18.2</v>
      </c>
      <c r="I2068">
        <f t="shared" si="64"/>
        <v>3411.9539999999997</v>
      </c>
      <c r="J2068">
        <v>1</v>
      </c>
      <c r="K2068">
        <v>3</v>
      </c>
      <c r="L2068">
        <v>3</v>
      </c>
      <c r="M2068">
        <v>65</v>
      </c>
      <c r="N2068">
        <v>134.6</v>
      </c>
      <c r="O2068">
        <v>8.3000000000000007</v>
      </c>
      <c r="P2068">
        <f t="shared" si="65"/>
        <v>1556.0010000000002</v>
      </c>
      <c r="Q2068">
        <v>369.6</v>
      </c>
      <c r="R2068">
        <v>0</v>
      </c>
      <c r="S2068">
        <v>0</v>
      </c>
      <c r="T2068">
        <v>5.6</v>
      </c>
      <c r="U2068">
        <v>0.3</v>
      </c>
      <c r="V2068">
        <v>4.5</v>
      </c>
      <c r="W2068">
        <v>9.5</v>
      </c>
    </row>
    <row r="2069" spans="1:23" x14ac:dyDescent="0.3">
      <c r="A2069">
        <v>2022</v>
      </c>
      <c r="B2069">
        <v>8</v>
      </c>
      <c r="C2069">
        <v>30</v>
      </c>
      <c r="D2069">
        <v>40</v>
      </c>
      <c r="E2069" s="1">
        <v>44803</v>
      </c>
      <c r="F2069">
        <v>187.47</v>
      </c>
      <c r="G2069">
        <v>1</v>
      </c>
      <c r="H2069">
        <v>15.4</v>
      </c>
      <c r="I2069">
        <f t="shared" si="64"/>
        <v>2887.038</v>
      </c>
      <c r="J2069">
        <v>3</v>
      </c>
      <c r="K2069">
        <v>4.7</v>
      </c>
      <c r="L2069">
        <v>4.7</v>
      </c>
      <c r="M2069">
        <v>65</v>
      </c>
      <c r="N2069">
        <v>135.19999999999999</v>
      </c>
      <c r="O2069">
        <v>8</v>
      </c>
      <c r="P2069">
        <f t="shared" si="65"/>
        <v>1499.76</v>
      </c>
      <c r="Q2069">
        <v>368.8</v>
      </c>
      <c r="R2069">
        <v>0</v>
      </c>
      <c r="S2069">
        <v>0</v>
      </c>
      <c r="T2069">
        <v>5.2</v>
      </c>
      <c r="U2069">
        <v>0.3</v>
      </c>
      <c r="V2069">
        <v>4.4000000000000004</v>
      </c>
      <c r="W2069">
        <v>8.6</v>
      </c>
    </row>
    <row r="2070" spans="1:23" x14ac:dyDescent="0.3">
      <c r="A2070">
        <v>2022</v>
      </c>
      <c r="B2070">
        <v>8</v>
      </c>
      <c r="C2070">
        <v>31</v>
      </c>
      <c r="D2070">
        <v>40</v>
      </c>
      <c r="E2070" s="1">
        <v>44804</v>
      </c>
      <c r="F2070">
        <v>187.47</v>
      </c>
      <c r="G2070">
        <v>0.4</v>
      </c>
      <c r="H2070">
        <v>15.4</v>
      </c>
      <c r="I2070">
        <f t="shared" si="64"/>
        <v>2887.038</v>
      </c>
      <c r="J2070">
        <v>2.2999999999999998</v>
      </c>
      <c r="K2070">
        <v>6.4</v>
      </c>
      <c r="L2070">
        <v>6.4</v>
      </c>
      <c r="M2070">
        <v>65</v>
      </c>
      <c r="N2070">
        <v>133</v>
      </c>
      <c r="O2070">
        <v>7.8</v>
      </c>
      <c r="P2070">
        <f t="shared" si="65"/>
        <v>1462.2659999999998</v>
      </c>
      <c r="Q2070">
        <v>366.6</v>
      </c>
      <c r="R2070">
        <v>0</v>
      </c>
      <c r="S2070">
        <v>0</v>
      </c>
      <c r="T2070">
        <v>4.8</v>
      </c>
      <c r="U2070">
        <v>0.3</v>
      </c>
      <c r="V2070">
        <v>4.2</v>
      </c>
      <c r="W2070">
        <v>7.9</v>
      </c>
    </row>
    <row r="2071" spans="1:23" x14ac:dyDescent="0.3">
      <c r="A2071">
        <v>2022</v>
      </c>
      <c r="B2071">
        <v>9</v>
      </c>
      <c r="C2071">
        <v>1</v>
      </c>
      <c r="D2071">
        <v>40</v>
      </c>
      <c r="E2071" s="1">
        <v>44805</v>
      </c>
      <c r="F2071">
        <v>187.47</v>
      </c>
      <c r="G2071">
        <v>0</v>
      </c>
      <c r="H2071">
        <v>18</v>
      </c>
      <c r="I2071">
        <f t="shared" si="64"/>
        <v>3374.46</v>
      </c>
      <c r="J2071">
        <v>0</v>
      </c>
      <c r="K2071">
        <v>4.7</v>
      </c>
      <c r="L2071">
        <v>4.7</v>
      </c>
      <c r="M2071">
        <v>65</v>
      </c>
      <c r="N2071">
        <v>132.19999999999999</v>
      </c>
      <c r="O2071">
        <v>8</v>
      </c>
      <c r="P2071">
        <f t="shared" si="65"/>
        <v>1499.76</v>
      </c>
      <c r="Q2071">
        <v>367.9</v>
      </c>
      <c r="R2071">
        <v>0</v>
      </c>
      <c r="S2071">
        <v>0</v>
      </c>
      <c r="T2071">
        <v>4.3</v>
      </c>
      <c r="U2071">
        <v>0.3</v>
      </c>
      <c r="V2071">
        <v>4</v>
      </c>
      <c r="W2071">
        <v>7.1</v>
      </c>
    </row>
    <row r="2072" spans="1:23" x14ac:dyDescent="0.3">
      <c r="A2072">
        <v>2022</v>
      </c>
      <c r="B2072">
        <v>9</v>
      </c>
      <c r="C2072">
        <v>2</v>
      </c>
      <c r="D2072">
        <v>40</v>
      </c>
      <c r="E2072" s="1">
        <v>44806</v>
      </c>
      <c r="F2072">
        <v>187.47</v>
      </c>
      <c r="G2072">
        <v>0</v>
      </c>
      <c r="H2072">
        <v>18.8</v>
      </c>
      <c r="I2072">
        <f t="shared" si="64"/>
        <v>3524.4360000000001</v>
      </c>
      <c r="J2072">
        <v>1.4</v>
      </c>
      <c r="K2072">
        <v>6</v>
      </c>
      <c r="L2072">
        <v>6</v>
      </c>
      <c r="M2072">
        <v>65</v>
      </c>
      <c r="N2072">
        <v>132.4</v>
      </c>
      <c r="O2072">
        <v>7.8</v>
      </c>
      <c r="P2072">
        <f t="shared" si="65"/>
        <v>1462.2659999999998</v>
      </c>
      <c r="Q2072">
        <v>366.6</v>
      </c>
      <c r="R2072">
        <v>0</v>
      </c>
      <c r="S2072">
        <v>0</v>
      </c>
      <c r="T2072">
        <v>3.9</v>
      </c>
      <c r="U2072">
        <v>0.2</v>
      </c>
      <c r="V2072">
        <v>3.7</v>
      </c>
      <c r="W2072">
        <v>6.4</v>
      </c>
    </row>
    <row r="2073" spans="1:23" x14ac:dyDescent="0.3">
      <c r="A2073">
        <v>2022</v>
      </c>
      <c r="B2073">
        <v>9</v>
      </c>
      <c r="C2073">
        <v>3</v>
      </c>
      <c r="D2073">
        <v>40</v>
      </c>
      <c r="E2073" s="1">
        <v>44807</v>
      </c>
      <c r="F2073">
        <v>187.47</v>
      </c>
      <c r="G2073">
        <v>0</v>
      </c>
      <c r="H2073">
        <v>18.600000000000001</v>
      </c>
      <c r="I2073">
        <f t="shared" si="64"/>
        <v>3486.9420000000005</v>
      </c>
      <c r="J2073">
        <v>0</v>
      </c>
      <c r="K2073">
        <v>5.5</v>
      </c>
      <c r="L2073">
        <v>5.9</v>
      </c>
      <c r="M2073">
        <v>65</v>
      </c>
      <c r="N2073">
        <v>131.19999999999999</v>
      </c>
      <c r="O2073">
        <v>7.8</v>
      </c>
      <c r="P2073">
        <f t="shared" si="65"/>
        <v>1462.2659999999998</v>
      </c>
      <c r="Q2073">
        <v>367.1</v>
      </c>
      <c r="R2073">
        <v>0</v>
      </c>
      <c r="S2073">
        <v>0</v>
      </c>
      <c r="T2073">
        <v>3.6</v>
      </c>
      <c r="U2073">
        <v>0.2</v>
      </c>
      <c r="V2073">
        <v>3.7</v>
      </c>
      <c r="W2073">
        <v>5.9</v>
      </c>
    </row>
    <row r="2074" spans="1:23" x14ac:dyDescent="0.3">
      <c r="A2074">
        <v>2022</v>
      </c>
      <c r="B2074">
        <v>9</v>
      </c>
      <c r="C2074">
        <v>4</v>
      </c>
      <c r="D2074">
        <v>40</v>
      </c>
      <c r="E2074" s="1">
        <v>44808</v>
      </c>
      <c r="F2074">
        <v>187.47</v>
      </c>
      <c r="G2074">
        <v>0</v>
      </c>
      <c r="H2074">
        <v>19.8</v>
      </c>
      <c r="I2074">
        <f t="shared" si="64"/>
        <v>3711.9059999999999</v>
      </c>
      <c r="J2074">
        <v>0.5</v>
      </c>
      <c r="K2074">
        <v>3.9</v>
      </c>
      <c r="L2074">
        <v>4.2</v>
      </c>
      <c r="M2074">
        <v>65</v>
      </c>
      <c r="N2074">
        <v>133.1</v>
      </c>
      <c r="O2074">
        <v>8.1</v>
      </c>
      <c r="P2074">
        <f t="shared" si="65"/>
        <v>1518.5069999999998</v>
      </c>
      <c r="Q2074">
        <v>368.7</v>
      </c>
      <c r="R2074">
        <v>0</v>
      </c>
      <c r="S2074">
        <v>0</v>
      </c>
      <c r="T2074">
        <v>3.2</v>
      </c>
      <c r="U2074">
        <v>0.2</v>
      </c>
      <c r="V2074">
        <v>3.7</v>
      </c>
      <c r="W2074">
        <v>5.2</v>
      </c>
    </row>
    <row r="2075" spans="1:23" x14ac:dyDescent="0.3">
      <c r="A2075">
        <v>2022</v>
      </c>
      <c r="B2075">
        <v>9</v>
      </c>
      <c r="C2075">
        <v>5</v>
      </c>
      <c r="D2075">
        <v>40</v>
      </c>
      <c r="E2075" s="1">
        <v>44809</v>
      </c>
      <c r="F2075">
        <v>187.47</v>
      </c>
      <c r="G2075">
        <v>0</v>
      </c>
      <c r="H2075">
        <v>17.899999999999999</v>
      </c>
      <c r="I2075">
        <f t="shared" si="64"/>
        <v>3355.7129999999997</v>
      </c>
      <c r="J2075">
        <v>2.1</v>
      </c>
      <c r="K2075">
        <v>4.0999999999999996</v>
      </c>
      <c r="L2075">
        <v>4.4000000000000004</v>
      </c>
      <c r="M2075">
        <v>65</v>
      </c>
      <c r="N2075">
        <v>134.5</v>
      </c>
      <c r="O2075">
        <v>8.1</v>
      </c>
      <c r="P2075">
        <f t="shared" si="65"/>
        <v>1518.5069999999998</v>
      </c>
      <c r="Q2075">
        <v>368.5</v>
      </c>
      <c r="R2075">
        <v>0</v>
      </c>
      <c r="S2075">
        <v>0</v>
      </c>
      <c r="T2075">
        <v>3</v>
      </c>
      <c r="U2075">
        <v>0.2</v>
      </c>
      <c r="V2075">
        <v>3.7</v>
      </c>
      <c r="W2075">
        <v>4.7</v>
      </c>
    </row>
    <row r="2076" spans="1:23" x14ac:dyDescent="0.3">
      <c r="A2076">
        <v>2022</v>
      </c>
      <c r="B2076">
        <v>9</v>
      </c>
      <c r="C2076">
        <v>6</v>
      </c>
      <c r="D2076">
        <v>40</v>
      </c>
      <c r="E2076" s="1">
        <v>44810</v>
      </c>
      <c r="F2076">
        <v>187.47</v>
      </c>
      <c r="G2076">
        <v>0</v>
      </c>
      <c r="H2076">
        <v>16.5</v>
      </c>
      <c r="I2076">
        <f t="shared" si="64"/>
        <v>3093.2550000000001</v>
      </c>
      <c r="J2076">
        <v>1.9</v>
      </c>
      <c r="K2076">
        <v>5.6</v>
      </c>
      <c r="L2076">
        <v>6</v>
      </c>
      <c r="M2076">
        <v>65</v>
      </c>
      <c r="N2076">
        <v>133</v>
      </c>
      <c r="O2076">
        <v>7.8</v>
      </c>
      <c r="P2076">
        <f t="shared" si="65"/>
        <v>1462.2659999999998</v>
      </c>
      <c r="Q2076">
        <v>367</v>
      </c>
      <c r="R2076">
        <v>0</v>
      </c>
      <c r="S2076">
        <v>0</v>
      </c>
      <c r="T2076">
        <v>2.7</v>
      </c>
      <c r="U2076">
        <v>0.2</v>
      </c>
      <c r="V2076">
        <v>3.7</v>
      </c>
      <c r="W2076">
        <v>4.3</v>
      </c>
    </row>
    <row r="2077" spans="1:23" x14ac:dyDescent="0.3">
      <c r="A2077">
        <v>2022</v>
      </c>
      <c r="B2077">
        <v>9</v>
      </c>
      <c r="C2077">
        <v>7</v>
      </c>
      <c r="D2077">
        <v>40</v>
      </c>
      <c r="E2077" s="1">
        <v>44811</v>
      </c>
      <c r="F2077">
        <v>187.47</v>
      </c>
      <c r="G2077">
        <v>0</v>
      </c>
      <c r="H2077">
        <v>18</v>
      </c>
      <c r="I2077">
        <f t="shared" si="64"/>
        <v>3374.46</v>
      </c>
      <c r="J2077">
        <v>0.4</v>
      </c>
      <c r="K2077">
        <v>4.9000000000000004</v>
      </c>
      <c r="L2077">
        <v>5.2</v>
      </c>
      <c r="M2077">
        <v>65</v>
      </c>
      <c r="N2077">
        <v>132.1</v>
      </c>
      <c r="O2077">
        <v>7.9</v>
      </c>
      <c r="P2077">
        <f t="shared" si="65"/>
        <v>1481.0130000000001</v>
      </c>
      <c r="Q2077">
        <v>367.7</v>
      </c>
      <c r="R2077">
        <v>0</v>
      </c>
      <c r="S2077">
        <v>0</v>
      </c>
      <c r="T2077">
        <v>2.5</v>
      </c>
      <c r="U2077">
        <v>0.1</v>
      </c>
      <c r="V2077">
        <v>3.7</v>
      </c>
      <c r="W2077">
        <v>3.9</v>
      </c>
    </row>
    <row r="2078" spans="1:23" x14ac:dyDescent="0.3">
      <c r="A2078">
        <v>2022</v>
      </c>
      <c r="B2078">
        <v>9</v>
      </c>
      <c r="C2078">
        <v>8</v>
      </c>
      <c r="D2078">
        <v>40</v>
      </c>
      <c r="E2078" s="1">
        <v>44812</v>
      </c>
      <c r="F2078">
        <v>187.47</v>
      </c>
      <c r="G2078">
        <v>0</v>
      </c>
      <c r="H2078">
        <v>18.899999999999999</v>
      </c>
      <c r="I2078">
        <f t="shared" si="64"/>
        <v>3543.1829999999995</v>
      </c>
      <c r="J2078">
        <v>1.1000000000000001</v>
      </c>
      <c r="K2078">
        <v>4.0999999999999996</v>
      </c>
      <c r="L2078">
        <v>4.4000000000000004</v>
      </c>
      <c r="M2078">
        <v>65</v>
      </c>
      <c r="N2078">
        <v>133.6</v>
      </c>
      <c r="O2078">
        <v>8.1</v>
      </c>
      <c r="P2078">
        <f t="shared" si="65"/>
        <v>1518.5069999999998</v>
      </c>
      <c r="Q2078">
        <v>368.5</v>
      </c>
      <c r="R2078">
        <v>0</v>
      </c>
      <c r="S2078">
        <v>0</v>
      </c>
      <c r="T2078">
        <v>2.2000000000000002</v>
      </c>
      <c r="U2078">
        <v>0.1</v>
      </c>
      <c r="V2078">
        <v>3.7</v>
      </c>
      <c r="W2078">
        <v>3.5</v>
      </c>
    </row>
    <row r="2079" spans="1:23" x14ac:dyDescent="0.3">
      <c r="A2079">
        <v>2022</v>
      </c>
      <c r="B2079">
        <v>9</v>
      </c>
      <c r="C2079">
        <v>9</v>
      </c>
      <c r="D2079">
        <v>40</v>
      </c>
      <c r="E2079" s="1">
        <v>44813</v>
      </c>
      <c r="F2079">
        <v>187.47</v>
      </c>
      <c r="G2079">
        <v>0</v>
      </c>
      <c r="H2079">
        <v>17.399999999999999</v>
      </c>
      <c r="I2079">
        <f t="shared" si="64"/>
        <v>3261.9779999999996</v>
      </c>
      <c r="J2079">
        <v>1.9</v>
      </c>
      <c r="K2079">
        <v>4.9000000000000004</v>
      </c>
      <c r="L2079">
        <v>5.3</v>
      </c>
      <c r="M2079">
        <v>65</v>
      </c>
      <c r="N2079">
        <v>133.6</v>
      </c>
      <c r="O2079">
        <v>7.9</v>
      </c>
      <c r="P2079">
        <f t="shared" si="65"/>
        <v>1481.0130000000001</v>
      </c>
      <c r="Q2079">
        <v>367.7</v>
      </c>
      <c r="R2079">
        <v>0</v>
      </c>
      <c r="S2079">
        <v>0</v>
      </c>
      <c r="T2079">
        <v>2.1</v>
      </c>
      <c r="U2079">
        <v>0.1</v>
      </c>
      <c r="V2079">
        <v>3.7</v>
      </c>
      <c r="W2079">
        <v>3.1</v>
      </c>
    </row>
    <row r="2080" spans="1:23" x14ac:dyDescent="0.3">
      <c r="A2080">
        <v>2022</v>
      </c>
      <c r="B2080">
        <v>9</v>
      </c>
      <c r="C2080">
        <v>10</v>
      </c>
      <c r="D2080">
        <v>40</v>
      </c>
      <c r="E2080" s="1">
        <v>44814</v>
      </c>
      <c r="F2080">
        <v>187.47</v>
      </c>
      <c r="G2080">
        <v>0</v>
      </c>
      <c r="H2080">
        <v>0</v>
      </c>
      <c r="I2080">
        <f t="shared" si="64"/>
        <v>0</v>
      </c>
      <c r="J2080">
        <v>1.1000000000000001</v>
      </c>
      <c r="K2080">
        <v>4.5</v>
      </c>
      <c r="L2080">
        <v>4.8</v>
      </c>
      <c r="M2080">
        <v>65</v>
      </c>
      <c r="N2080">
        <v>118.4</v>
      </c>
      <c r="O2080">
        <v>5.4</v>
      </c>
      <c r="P2080">
        <f t="shared" si="65"/>
        <v>1012.3380000000001</v>
      </c>
      <c r="Q2080">
        <v>368.1</v>
      </c>
      <c r="R2080">
        <v>0</v>
      </c>
      <c r="S2080">
        <v>0</v>
      </c>
      <c r="T2080">
        <v>1.9</v>
      </c>
      <c r="U2080">
        <v>0.1</v>
      </c>
      <c r="V2080">
        <v>3.7</v>
      </c>
      <c r="W2080">
        <v>3.2</v>
      </c>
    </row>
    <row r="2081" spans="1:23" x14ac:dyDescent="0.3">
      <c r="A2081">
        <v>2022</v>
      </c>
      <c r="B2081">
        <v>9</v>
      </c>
      <c r="C2081">
        <v>11</v>
      </c>
      <c r="D2081">
        <v>40</v>
      </c>
      <c r="E2081" s="1">
        <v>44815</v>
      </c>
      <c r="F2081">
        <v>187.47</v>
      </c>
      <c r="G2081">
        <v>0</v>
      </c>
      <c r="H2081">
        <v>0</v>
      </c>
      <c r="I2081">
        <f t="shared" si="64"/>
        <v>0</v>
      </c>
      <c r="J2081">
        <v>1.5</v>
      </c>
      <c r="K2081">
        <v>4.3</v>
      </c>
      <c r="L2081">
        <v>4.5</v>
      </c>
      <c r="M2081">
        <v>0</v>
      </c>
      <c r="N2081">
        <v>95.7</v>
      </c>
      <c r="O2081">
        <v>13.5</v>
      </c>
      <c r="P2081">
        <f t="shared" si="65"/>
        <v>2530.8449999999998</v>
      </c>
      <c r="Q2081">
        <v>368.3</v>
      </c>
      <c r="R2081">
        <v>0</v>
      </c>
      <c r="S2081">
        <v>0</v>
      </c>
      <c r="T2081">
        <v>1.6</v>
      </c>
      <c r="U2081">
        <v>0.2</v>
      </c>
      <c r="V2081">
        <v>3.7</v>
      </c>
      <c r="W2081">
        <v>3.3</v>
      </c>
    </row>
    <row r="2082" spans="1:23" x14ac:dyDescent="0.3">
      <c r="A2082">
        <v>2022</v>
      </c>
      <c r="B2082">
        <v>9</v>
      </c>
      <c r="C2082">
        <v>12</v>
      </c>
      <c r="D2082">
        <v>40</v>
      </c>
      <c r="E2082" s="1">
        <v>44816</v>
      </c>
      <c r="F2082">
        <v>187.47</v>
      </c>
      <c r="G2082">
        <v>0</v>
      </c>
      <c r="H2082">
        <v>0</v>
      </c>
      <c r="I2082">
        <f t="shared" si="64"/>
        <v>0</v>
      </c>
      <c r="J2082">
        <v>1.8</v>
      </c>
      <c r="K2082">
        <v>3.5</v>
      </c>
      <c r="L2082">
        <v>3.8</v>
      </c>
      <c r="M2082">
        <v>0</v>
      </c>
      <c r="N2082">
        <v>77.8</v>
      </c>
      <c r="O2082">
        <v>9.6999999999999993</v>
      </c>
      <c r="P2082">
        <f t="shared" si="65"/>
        <v>1818.4589999999998</v>
      </c>
      <c r="Q2082">
        <v>369.1</v>
      </c>
      <c r="R2082">
        <v>0</v>
      </c>
      <c r="S2082">
        <v>0</v>
      </c>
      <c r="T2082">
        <v>1.3</v>
      </c>
      <c r="U2082">
        <v>0.2</v>
      </c>
      <c r="V2082">
        <v>3.7</v>
      </c>
      <c r="W2082">
        <v>3.4</v>
      </c>
    </row>
    <row r="2083" spans="1:23" x14ac:dyDescent="0.3">
      <c r="A2083">
        <v>2022</v>
      </c>
      <c r="B2083">
        <v>9</v>
      </c>
      <c r="C2083">
        <v>13</v>
      </c>
      <c r="D2083">
        <v>40</v>
      </c>
      <c r="E2083" s="1">
        <v>44817</v>
      </c>
      <c r="F2083">
        <v>187.47</v>
      </c>
      <c r="G2083">
        <v>0.8</v>
      </c>
      <c r="H2083">
        <v>0</v>
      </c>
      <c r="I2083">
        <f t="shared" si="64"/>
        <v>0</v>
      </c>
      <c r="J2083">
        <v>2.5</v>
      </c>
      <c r="K2083">
        <v>1.2</v>
      </c>
      <c r="L2083">
        <v>1.2</v>
      </c>
      <c r="M2083">
        <v>0</v>
      </c>
      <c r="N2083">
        <v>66.400000000000006</v>
      </c>
      <c r="O2083">
        <v>7.4</v>
      </c>
      <c r="P2083">
        <f t="shared" si="65"/>
        <v>1387.278</v>
      </c>
      <c r="Q2083">
        <v>372.2</v>
      </c>
      <c r="R2083">
        <v>0</v>
      </c>
      <c r="S2083">
        <v>0</v>
      </c>
      <c r="T2083">
        <v>1.2</v>
      </c>
      <c r="U2083">
        <v>0.1</v>
      </c>
      <c r="V2083">
        <v>3.7</v>
      </c>
      <c r="W2083">
        <v>3.3</v>
      </c>
    </row>
    <row r="2084" spans="1:23" x14ac:dyDescent="0.3">
      <c r="A2084">
        <v>2022</v>
      </c>
      <c r="B2084">
        <v>9</v>
      </c>
      <c r="C2084">
        <v>14</v>
      </c>
      <c r="D2084">
        <v>40</v>
      </c>
      <c r="E2084" s="1">
        <v>44818</v>
      </c>
      <c r="F2084">
        <v>187.47</v>
      </c>
      <c r="G2084">
        <v>0.6</v>
      </c>
      <c r="H2084">
        <v>0</v>
      </c>
      <c r="I2084">
        <f t="shared" si="64"/>
        <v>0</v>
      </c>
      <c r="J2084">
        <v>5.6</v>
      </c>
      <c r="K2084">
        <v>4.0999999999999996</v>
      </c>
      <c r="L2084">
        <v>4.4000000000000004</v>
      </c>
      <c r="M2084">
        <v>0</v>
      </c>
      <c r="N2084">
        <v>56.8</v>
      </c>
      <c r="O2084">
        <v>5.3</v>
      </c>
      <c r="P2084">
        <f t="shared" si="65"/>
        <v>993.59100000000001</v>
      </c>
      <c r="Q2084">
        <v>369.1</v>
      </c>
      <c r="R2084">
        <v>0</v>
      </c>
      <c r="S2084">
        <v>0</v>
      </c>
      <c r="T2084">
        <v>1</v>
      </c>
      <c r="U2084">
        <v>0.1</v>
      </c>
      <c r="V2084">
        <v>3.7</v>
      </c>
      <c r="W2084">
        <v>3.1</v>
      </c>
    </row>
    <row r="2085" spans="1:23" x14ac:dyDescent="0.3">
      <c r="A2085">
        <v>2022</v>
      </c>
      <c r="B2085">
        <v>9</v>
      </c>
      <c r="C2085">
        <v>15</v>
      </c>
      <c r="D2085">
        <v>40</v>
      </c>
      <c r="E2085" s="1">
        <v>44819</v>
      </c>
      <c r="F2085">
        <v>187.47</v>
      </c>
      <c r="G2085">
        <v>0</v>
      </c>
      <c r="H2085">
        <v>0</v>
      </c>
      <c r="I2085">
        <f t="shared" si="64"/>
        <v>0</v>
      </c>
      <c r="J2085">
        <v>2.5</v>
      </c>
      <c r="K2085">
        <v>5.6</v>
      </c>
      <c r="L2085">
        <v>6</v>
      </c>
      <c r="M2085">
        <v>0</v>
      </c>
      <c r="N2085">
        <v>43.5</v>
      </c>
      <c r="O2085">
        <v>3.7</v>
      </c>
      <c r="P2085">
        <f t="shared" si="65"/>
        <v>693.63900000000001</v>
      </c>
      <c r="Q2085">
        <v>367</v>
      </c>
      <c r="R2085">
        <v>0</v>
      </c>
      <c r="S2085">
        <v>0</v>
      </c>
      <c r="T2085">
        <v>0.9</v>
      </c>
      <c r="U2085">
        <v>0.1</v>
      </c>
      <c r="V2085">
        <v>3.7</v>
      </c>
      <c r="W2085">
        <v>3.3</v>
      </c>
    </row>
    <row r="2086" spans="1:23" x14ac:dyDescent="0.3">
      <c r="A2086">
        <v>2022</v>
      </c>
      <c r="B2086">
        <v>9</v>
      </c>
      <c r="C2086">
        <v>16</v>
      </c>
      <c r="D2086">
        <v>40</v>
      </c>
      <c r="E2086" s="1">
        <v>44820</v>
      </c>
      <c r="F2086">
        <v>187.47</v>
      </c>
      <c r="G2086">
        <v>0</v>
      </c>
      <c r="H2086">
        <v>0</v>
      </c>
      <c r="I2086">
        <f t="shared" si="64"/>
        <v>0</v>
      </c>
      <c r="J2086">
        <v>0.4</v>
      </c>
      <c r="K2086">
        <v>4.5999999999999996</v>
      </c>
      <c r="L2086">
        <v>4.9000000000000004</v>
      </c>
      <c r="M2086">
        <v>0</v>
      </c>
      <c r="N2086">
        <v>30.5</v>
      </c>
      <c r="O2086">
        <v>2.2999999999999998</v>
      </c>
      <c r="P2086">
        <f t="shared" si="65"/>
        <v>431.18099999999998</v>
      </c>
      <c r="Q2086">
        <v>368</v>
      </c>
      <c r="R2086">
        <v>0</v>
      </c>
      <c r="S2086">
        <v>0</v>
      </c>
      <c r="T2086">
        <v>0.7</v>
      </c>
      <c r="U2086">
        <v>0.1</v>
      </c>
      <c r="V2086">
        <v>3.7</v>
      </c>
      <c r="W2086">
        <v>3.6</v>
      </c>
    </row>
    <row r="2087" spans="1:23" x14ac:dyDescent="0.3">
      <c r="A2087">
        <v>2022</v>
      </c>
      <c r="B2087">
        <v>9</v>
      </c>
      <c r="C2087">
        <v>17</v>
      </c>
      <c r="D2087">
        <v>40</v>
      </c>
      <c r="E2087" s="1">
        <v>44821</v>
      </c>
      <c r="F2087">
        <v>187.47</v>
      </c>
      <c r="G2087">
        <v>0</v>
      </c>
      <c r="H2087">
        <v>0</v>
      </c>
      <c r="I2087">
        <f t="shared" si="64"/>
        <v>0</v>
      </c>
      <c r="J2087">
        <v>1.4</v>
      </c>
      <c r="K2087">
        <v>4.3</v>
      </c>
      <c r="L2087">
        <v>4.5</v>
      </c>
      <c r="M2087">
        <v>0</v>
      </c>
      <c r="N2087">
        <v>20.100000000000001</v>
      </c>
      <c r="O2087">
        <v>1.1000000000000001</v>
      </c>
      <c r="P2087">
        <f t="shared" si="65"/>
        <v>206.21700000000001</v>
      </c>
      <c r="Q2087">
        <v>368.3</v>
      </c>
      <c r="R2087">
        <v>0</v>
      </c>
      <c r="S2087">
        <v>0</v>
      </c>
      <c r="T2087">
        <v>0.5</v>
      </c>
      <c r="U2087">
        <v>0</v>
      </c>
      <c r="V2087">
        <v>3.7</v>
      </c>
      <c r="W2087">
        <v>4</v>
      </c>
    </row>
    <row r="2088" spans="1:23" x14ac:dyDescent="0.3">
      <c r="A2088">
        <v>2022</v>
      </c>
      <c r="B2088">
        <v>9</v>
      </c>
      <c r="C2088">
        <v>18</v>
      </c>
      <c r="D2088">
        <v>40</v>
      </c>
      <c r="E2088" s="1">
        <v>44822</v>
      </c>
      <c r="F2088">
        <v>187.47</v>
      </c>
      <c r="G2088">
        <v>33.200000000000003</v>
      </c>
      <c r="H2088">
        <v>0</v>
      </c>
      <c r="I2088">
        <f t="shared" si="64"/>
        <v>0</v>
      </c>
      <c r="J2088">
        <v>1.8</v>
      </c>
      <c r="K2088">
        <v>2.9</v>
      </c>
      <c r="L2088">
        <v>3.1</v>
      </c>
      <c r="M2088">
        <v>0</v>
      </c>
      <c r="N2088">
        <v>42.2</v>
      </c>
      <c r="O2088">
        <v>3.7</v>
      </c>
      <c r="P2088">
        <f t="shared" si="65"/>
        <v>693.63900000000001</v>
      </c>
      <c r="Q2088">
        <v>370.4</v>
      </c>
      <c r="R2088">
        <v>0</v>
      </c>
      <c r="S2088">
        <v>0</v>
      </c>
      <c r="T2088">
        <v>0.5</v>
      </c>
      <c r="U2088">
        <v>0</v>
      </c>
      <c r="V2088">
        <v>3.7</v>
      </c>
      <c r="W2088">
        <v>1.5</v>
      </c>
    </row>
    <row r="2089" spans="1:23" x14ac:dyDescent="0.3">
      <c r="A2089">
        <v>2022</v>
      </c>
      <c r="B2089">
        <v>9</v>
      </c>
      <c r="C2089">
        <v>19</v>
      </c>
      <c r="D2089">
        <v>40</v>
      </c>
      <c r="E2089" s="1">
        <v>44823</v>
      </c>
      <c r="F2089">
        <v>187.47</v>
      </c>
      <c r="G2089">
        <v>0</v>
      </c>
      <c r="H2089">
        <v>0</v>
      </c>
      <c r="I2089">
        <f t="shared" si="64"/>
        <v>0</v>
      </c>
      <c r="J2089">
        <v>3.8</v>
      </c>
      <c r="K2089">
        <v>3.4</v>
      </c>
      <c r="L2089">
        <v>3.6</v>
      </c>
      <c r="M2089">
        <v>0</v>
      </c>
      <c r="N2089">
        <v>34</v>
      </c>
      <c r="O2089">
        <v>2.2999999999999998</v>
      </c>
      <c r="P2089">
        <f t="shared" si="65"/>
        <v>431.18099999999998</v>
      </c>
      <c r="Q2089">
        <v>369.2</v>
      </c>
      <c r="R2089">
        <v>0</v>
      </c>
      <c r="S2089">
        <v>0</v>
      </c>
      <c r="T2089">
        <v>0.4</v>
      </c>
      <c r="U2089">
        <v>0</v>
      </c>
      <c r="V2089">
        <v>3.7</v>
      </c>
      <c r="W2089">
        <v>1.5</v>
      </c>
    </row>
    <row r="2090" spans="1:23" x14ac:dyDescent="0.3">
      <c r="A2090">
        <v>2022</v>
      </c>
      <c r="B2090">
        <v>9</v>
      </c>
      <c r="C2090">
        <v>20</v>
      </c>
      <c r="D2090">
        <v>40</v>
      </c>
      <c r="E2090" s="1">
        <v>44824</v>
      </c>
      <c r="F2090">
        <v>187.47</v>
      </c>
      <c r="G2090">
        <v>0</v>
      </c>
      <c r="H2090">
        <v>0</v>
      </c>
      <c r="I2090">
        <f t="shared" si="64"/>
        <v>0</v>
      </c>
      <c r="J2090">
        <v>2.6</v>
      </c>
      <c r="K2090">
        <v>3.7</v>
      </c>
      <c r="L2090">
        <v>4</v>
      </c>
      <c r="M2090">
        <v>0</v>
      </c>
      <c r="N2090">
        <v>25</v>
      </c>
      <c r="O2090">
        <v>1.5</v>
      </c>
      <c r="P2090">
        <f t="shared" si="65"/>
        <v>281.20499999999998</v>
      </c>
      <c r="Q2090">
        <v>368.9</v>
      </c>
      <c r="R2090">
        <v>0</v>
      </c>
      <c r="S2090">
        <v>0</v>
      </c>
      <c r="T2090">
        <v>0.3</v>
      </c>
      <c r="U2090">
        <v>0</v>
      </c>
      <c r="V2090">
        <v>3.7</v>
      </c>
      <c r="W2090">
        <v>1.5</v>
      </c>
    </row>
    <row r="2091" spans="1:23" x14ac:dyDescent="0.3">
      <c r="A2091">
        <v>2022</v>
      </c>
      <c r="B2091">
        <v>9</v>
      </c>
      <c r="C2091">
        <v>21</v>
      </c>
      <c r="D2091">
        <v>40</v>
      </c>
      <c r="E2091" s="1">
        <v>44825</v>
      </c>
      <c r="F2091">
        <v>187.47</v>
      </c>
      <c r="G2091">
        <v>0</v>
      </c>
      <c r="H2091">
        <v>0</v>
      </c>
      <c r="I2091">
        <f t="shared" si="64"/>
        <v>0</v>
      </c>
      <c r="J2091">
        <v>2.2999999999999998</v>
      </c>
      <c r="K2091">
        <v>4.2</v>
      </c>
      <c r="L2091">
        <v>4.5</v>
      </c>
      <c r="M2091">
        <v>0</v>
      </c>
      <c r="N2091">
        <v>16</v>
      </c>
      <c r="O2091">
        <v>0.7</v>
      </c>
      <c r="P2091">
        <f t="shared" si="65"/>
        <v>131.22899999999998</v>
      </c>
      <c r="Q2091">
        <v>368.4</v>
      </c>
      <c r="R2091">
        <v>0</v>
      </c>
      <c r="S2091">
        <v>0</v>
      </c>
      <c r="T2091">
        <v>0.3</v>
      </c>
      <c r="U2091">
        <v>0</v>
      </c>
      <c r="V2091">
        <v>3.7</v>
      </c>
      <c r="W2091">
        <v>1.6</v>
      </c>
    </row>
    <row r="2092" spans="1:23" x14ac:dyDescent="0.3">
      <c r="A2092">
        <v>2022</v>
      </c>
      <c r="B2092">
        <v>9</v>
      </c>
      <c r="C2092">
        <v>22</v>
      </c>
      <c r="D2092">
        <v>40</v>
      </c>
      <c r="E2092" s="1">
        <v>44826</v>
      </c>
      <c r="F2092">
        <v>187.47</v>
      </c>
      <c r="G2092">
        <v>0</v>
      </c>
      <c r="H2092">
        <v>0</v>
      </c>
      <c r="I2092">
        <f t="shared" si="64"/>
        <v>0</v>
      </c>
      <c r="J2092">
        <v>1.8</v>
      </c>
      <c r="K2092">
        <v>3.1</v>
      </c>
      <c r="L2092">
        <v>3.3</v>
      </c>
      <c r="M2092">
        <v>0</v>
      </c>
      <c r="N2092">
        <v>8.3000000000000007</v>
      </c>
      <c r="O2092">
        <v>0</v>
      </c>
      <c r="P2092">
        <f t="shared" si="65"/>
        <v>0</v>
      </c>
      <c r="Q2092">
        <v>369.5</v>
      </c>
      <c r="R2092">
        <v>0</v>
      </c>
      <c r="S2092">
        <v>0</v>
      </c>
      <c r="T2092">
        <v>0.2</v>
      </c>
      <c r="U2092">
        <v>0</v>
      </c>
      <c r="V2092">
        <v>3.7</v>
      </c>
      <c r="W2092">
        <v>1.5</v>
      </c>
    </row>
    <row r="2093" spans="1:23" x14ac:dyDescent="0.3">
      <c r="A2093">
        <v>2022</v>
      </c>
      <c r="B2093">
        <v>9</v>
      </c>
      <c r="C2093">
        <v>23</v>
      </c>
      <c r="D2093">
        <v>40</v>
      </c>
      <c r="E2093" s="1">
        <v>44827</v>
      </c>
      <c r="F2093">
        <v>187.47</v>
      </c>
      <c r="G2093">
        <v>0</v>
      </c>
      <c r="H2093">
        <v>0</v>
      </c>
      <c r="I2093">
        <f t="shared" si="64"/>
        <v>0</v>
      </c>
      <c r="J2093">
        <v>2.4</v>
      </c>
      <c r="K2093">
        <v>2.6</v>
      </c>
      <c r="L2093">
        <v>2.8</v>
      </c>
      <c r="M2093">
        <v>0</v>
      </c>
      <c r="N2093">
        <v>2.4</v>
      </c>
      <c r="O2093">
        <v>0</v>
      </c>
      <c r="P2093">
        <f t="shared" si="65"/>
        <v>0</v>
      </c>
      <c r="Q2093">
        <v>370</v>
      </c>
      <c r="R2093">
        <v>0</v>
      </c>
      <c r="S2093">
        <v>0</v>
      </c>
      <c r="T2093">
        <v>0.1</v>
      </c>
      <c r="U2093">
        <v>0</v>
      </c>
      <c r="V2093">
        <v>3.7</v>
      </c>
      <c r="W2093">
        <v>0</v>
      </c>
    </row>
    <row r="2094" spans="1:23" x14ac:dyDescent="0.3">
      <c r="A2094">
        <v>2022</v>
      </c>
      <c r="B2094">
        <v>9</v>
      </c>
      <c r="C2094">
        <v>24</v>
      </c>
      <c r="D2094">
        <v>40</v>
      </c>
      <c r="E2094" s="1">
        <v>44828</v>
      </c>
      <c r="F2094">
        <v>187.47</v>
      </c>
      <c r="G2094">
        <v>0</v>
      </c>
      <c r="H2094">
        <v>0</v>
      </c>
      <c r="I2094">
        <f t="shared" si="64"/>
        <v>0</v>
      </c>
      <c r="J2094">
        <v>0</v>
      </c>
      <c r="K2094">
        <v>3.2</v>
      </c>
      <c r="L2094">
        <v>3.4</v>
      </c>
      <c r="M2094">
        <v>0</v>
      </c>
      <c r="N2094">
        <v>0</v>
      </c>
      <c r="O2094">
        <v>0</v>
      </c>
      <c r="P2094">
        <f t="shared" si="65"/>
        <v>0</v>
      </c>
      <c r="Q2094">
        <v>366.7</v>
      </c>
      <c r="R2094">
        <v>0</v>
      </c>
      <c r="S2094">
        <v>0</v>
      </c>
      <c r="T2094">
        <v>0</v>
      </c>
      <c r="U2094">
        <v>0</v>
      </c>
      <c r="V2094">
        <v>3.7</v>
      </c>
      <c r="W2094">
        <v>0</v>
      </c>
    </row>
    <row r="2095" spans="1:23" x14ac:dyDescent="0.3">
      <c r="A2095">
        <v>2022</v>
      </c>
      <c r="B2095">
        <v>9</v>
      </c>
      <c r="C2095">
        <v>25</v>
      </c>
      <c r="D2095">
        <v>40</v>
      </c>
      <c r="E2095" s="1">
        <v>44829</v>
      </c>
      <c r="F2095">
        <v>187.47</v>
      </c>
      <c r="G2095">
        <v>9</v>
      </c>
      <c r="H2095">
        <v>0</v>
      </c>
      <c r="I2095">
        <f t="shared" si="64"/>
        <v>0</v>
      </c>
      <c r="J2095">
        <v>4.5</v>
      </c>
      <c r="K2095">
        <v>4.5</v>
      </c>
      <c r="L2095">
        <v>4.5999999999999996</v>
      </c>
      <c r="M2095">
        <v>0</v>
      </c>
      <c r="N2095">
        <v>0</v>
      </c>
      <c r="O2095">
        <v>0</v>
      </c>
      <c r="P2095">
        <f t="shared" si="65"/>
        <v>0</v>
      </c>
      <c r="Q2095">
        <v>367.2</v>
      </c>
      <c r="R2095">
        <v>0</v>
      </c>
      <c r="S2095">
        <v>0</v>
      </c>
      <c r="T2095">
        <v>0</v>
      </c>
      <c r="U2095">
        <v>0</v>
      </c>
      <c r="V2095">
        <v>3.7</v>
      </c>
      <c r="W2095">
        <v>0</v>
      </c>
    </row>
    <row r="2096" spans="1:23" x14ac:dyDescent="0.3">
      <c r="A2096">
        <v>2022</v>
      </c>
      <c r="B2096">
        <v>9</v>
      </c>
      <c r="C2096">
        <v>26</v>
      </c>
      <c r="D2096">
        <v>40</v>
      </c>
      <c r="E2096" s="1">
        <v>44830</v>
      </c>
      <c r="F2096">
        <v>187.47</v>
      </c>
      <c r="G2096">
        <v>2.4</v>
      </c>
      <c r="H2096">
        <v>0</v>
      </c>
      <c r="I2096">
        <f t="shared" si="64"/>
        <v>0</v>
      </c>
      <c r="J2096">
        <v>0</v>
      </c>
      <c r="K2096">
        <v>3.6</v>
      </c>
      <c r="L2096">
        <v>1.3</v>
      </c>
      <c r="M2096">
        <v>0</v>
      </c>
      <c r="N2096">
        <v>0</v>
      </c>
      <c r="O2096">
        <v>0</v>
      </c>
      <c r="P2096">
        <f t="shared" si="65"/>
        <v>0</v>
      </c>
      <c r="Q2096">
        <v>366.5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3">
      <c r="A2097">
        <v>2022</v>
      </c>
      <c r="B2097">
        <v>9</v>
      </c>
      <c r="C2097">
        <v>27</v>
      </c>
      <c r="D2097">
        <v>40</v>
      </c>
      <c r="E2097" s="1">
        <v>44831</v>
      </c>
      <c r="F2097">
        <v>187.47</v>
      </c>
      <c r="G2097">
        <v>0.2</v>
      </c>
      <c r="H2097">
        <v>0</v>
      </c>
      <c r="I2097">
        <f t="shared" si="64"/>
        <v>0</v>
      </c>
      <c r="J2097">
        <v>0</v>
      </c>
      <c r="K2097">
        <v>4.2</v>
      </c>
      <c r="L2097">
        <v>4.0999999999999996</v>
      </c>
      <c r="M2097">
        <v>0</v>
      </c>
      <c r="N2097">
        <v>0</v>
      </c>
      <c r="O2097">
        <v>0</v>
      </c>
      <c r="P2097">
        <f t="shared" si="65"/>
        <v>0</v>
      </c>
      <c r="Q2097">
        <v>362.4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">
      <c r="A2098">
        <v>2022</v>
      </c>
      <c r="B2098">
        <v>9</v>
      </c>
      <c r="C2098">
        <v>28</v>
      </c>
      <c r="D2098">
        <v>40</v>
      </c>
      <c r="E2098" s="1">
        <v>44832</v>
      </c>
      <c r="F2098">
        <v>187.47</v>
      </c>
      <c r="G2098">
        <v>0</v>
      </c>
      <c r="H2098">
        <v>0</v>
      </c>
      <c r="I2098">
        <f t="shared" si="64"/>
        <v>0</v>
      </c>
      <c r="J2098">
        <v>0</v>
      </c>
      <c r="K2098">
        <v>5.0999999999999996</v>
      </c>
      <c r="L2098">
        <v>5</v>
      </c>
      <c r="M2098">
        <v>0</v>
      </c>
      <c r="N2098">
        <v>0</v>
      </c>
      <c r="O2098">
        <v>0</v>
      </c>
      <c r="P2098">
        <f t="shared" si="65"/>
        <v>0</v>
      </c>
      <c r="Q2098">
        <v>357.3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3">
      <c r="A2099">
        <v>2022</v>
      </c>
      <c r="B2099">
        <v>9</v>
      </c>
      <c r="C2099">
        <v>29</v>
      </c>
      <c r="D2099">
        <v>40</v>
      </c>
      <c r="E2099" s="1">
        <v>44833</v>
      </c>
      <c r="F2099">
        <v>187.47</v>
      </c>
      <c r="G2099">
        <v>0</v>
      </c>
      <c r="H2099">
        <v>0</v>
      </c>
      <c r="I2099">
        <f t="shared" si="64"/>
        <v>0</v>
      </c>
      <c r="J2099">
        <v>0</v>
      </c>
      <c r="K2099">
        <v>5.8</v>
      </c>
      <c r="L2099">
        <v>5.6</v>
      </c>
      <c r="M2099">
        <v>0</v>
      </c>
      <c r="N2099">
        <v>0</v>
      </c>
      <c r="O2099">
        <v>0</v>
      </c>
      <c r="P2099">
        <f t="shared" si="65"/>
        <v>0</v>
      </c>
      <c r="Q2099">
        <v>351.6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3">
      <c r="A2100">
        <v>2022</v>
      </c>
      <c r="B2100">
        <v>9</v>
      </c>
      <c r="C2100">
        <v>30</v>
      </c>
      <c r="D2100">
        <v>40</v>
      </c>
      <c r="E2100" s="1">
        <v>44834</v>
      </c>
      <c r="F2100">
        <v>187.47</v>
      </c>
      <c r="G2100">
        <v>0</v>
      </c>
      <c r="H2100">
        <v>0</v>
      </c>
      <c r="I2100">
        <f t="shared" si="64"/>
        <v>0</v>
      </c>
      <c r="J2100">
        <v>0</v>
      </c>
      <c r="K2100">
        <v>4.3</v>
      </c>
      <c r="L2100">
        <v>4.2</v>
      </c>
      <c r="M2100">
        <v>0</v>
      </c>
      <c r="N2100">
        <v>0</v>
      </c>
      <c r="O2100">
        <v>0</v>
      </c>
      <c r="P2100">
        <f t="shared" si="65"/>
        <v>0</v>
      </c>
      <c r="Q2100">
        <v>347.4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">
      <c r="A2101">
        <v>2022</v>
      </c>
      <c r="B2101">
        <v>10</v>
      </c>
      <c r="C2101">
        <v>1</v>
      </c>
      <c r="D2101">
        <v>40</v>
      </c>
      <c r="E2101" s="1">
        <v>44835</v>
      </c>
      <c r="F2101">
        <v>187.47</v>
      </c>
      <c r="G2101">
        <v>0</v>
      </c>
      <c r="H2101">
        <v>0</v>
      </c>
      <c r="I2101">
        <f t="shared" si="64"/>
        <v>0</v>
      </c>
      <c r="J2101">
        <v>0</v>
      </c>
      <c r="K2101">
        <v>4.0999999999999996</v>
      </c>
      <c r="L2101">
        <v>4</v>
      </c>
      <c r="M2101">
        <v>0</v>
      </c>
      <c r="N2101">
        <v>0</v>
      </c>
      <c r="O2101">
        <v>0</v>
      </c>
      <c r="P2101">
        <f t="shared" si="65"/>
        <v>0</v>
      </c>
      <c r="Q2101">
        <v>343.3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">
      <c r="A2102">
        <v>2022</v>
      </c>
      <c r="B2102">
        <v>10</v>
      </c>
      <c r="C2102">
        <v>2</v>
      </c>
      <c r="D2102">
        <v>40</v>
      </c>
      <c r="E2102" s="1">
        <v>44836</v>
      </c>
      <c r="F2102">
        <v>187.47</v>
      </c>
      <c r="G2102">
        <v>0</v>
      </c>
      <c r="H2102">
        <v>0</v>
      </c>
      <c r="I2102">
        <f t="shared" si="64"/>
        <v>0</v>
      </c>
      <c r="J2102">
        <v>0</v>
      </c>
      <c r="K2102">
        <v>3.6</v>
      </c>
      <c r="L2102">
        <v>3.5</v>
      </c>
      <c r="M2102">
        <v>0</v>
      </c>
      <c r="N2102">
        <v>0</v>
      </c>
      <c r="O2102">
        <v>0</v>
      </c>
      <c r="P2102">
        <f t="shared" si="65"/>
        <v>0</v>
      </c>
      <c r="Q2102">
        <v>339.7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">
      <c r="A2103">
        <v>2022</v>
      </c>
      <c r="B2103">
        <v>10</v>
      </c>
      <c r="C2103">
        <v>3</v>
      </c>
      <c r="D2103">
        <v>40</v>
      </c>
      <c r="E2103" s="1">
        <v>44837</v>
      </c>
      <c r="F2103">
        <v>187.47</v>
      </c>
      <c r="G2103">
        <v>0</v>
      </c>
      <c r="H2103">
        <v>0</v>
      </c>
      <c r="I2103">
        <f t="shared" si="64"/>
        <v>0</v>
      </c>
      <c r="J2103">
        <v>0</v>
      </c>
      <c r="K2103">
        <v>2.7</v>
      </c>
      <c r="L2103">
        <v>2.6</v>
      </c>
      <c r="M2103">
        <v>0</v>
      </c>
      <c r="N2103">
        <v>0</v>
      </c>
      <c r="O2103">
        <v>0</v>
      </c>
      <c r="P2103">
        <f t="shared" si="65"/>
        <v>0</v>
      </c>
      <c r="Q2103">
        <v>337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3">
      <c r="A2104">
        <v>2022</v>
      </c>
      <c r="B2104">
        <v>10</v>
      </c>
      <c r="C2104">
        <v>4</v>
      </c>
      <c r="D2104">
        <v>40</v>
      </c>
      <c r="E2104" s="1">
        <v>44838</v>
      </c>
      <c r="F2104">
        <v>187.47</v>
      </c>
      <c r="G2104">
        <v>0</v>
      </c>
      <c r="H2104">
        <v>0</v>
      </c>
      <c r="I2104">
        <f t="shared" si="64"/>
        <v>0</v>
      </c>
      <c r="J2104">
        <v>0</v>
      </c>
      <c r="K2104">
        <v>2.9</v>
      </c>
      <c r="L2104">
        <v>2.9</v>
      </c>
      <c r="M2104">
        <v>0</v>
      </c>
      <c r="N2104">
        <v>0</v>
      </c>
      <c r="O2104">
        <v>0</v>
      </c>
      <c r="P2104">
        <f t="shared" si="65"/>
        <v>0</v>
      </c>
      <c r="Q2104">
        <v>334.1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">
      <c r="A2105">
        <v>2022</v>
      </c>
      <c r="B2105">
        <v>10</v>
      </c>
      <c r="C2105">
        <v>5</v>
      </c>
      <c r="D2105">
        <v>40</v>
      </c>
      <c r="E2105" s="1">
        <v>44839</v>
      </c>
      <c r="F2105">
        <v>187.47</v>
      </c>
      <c r="G2105">
        <v>11.4</v>
      </c>
      <c r="H2105">
        <v>0</v>
      </c>
      <c r="I2105">
        <f t="shared" si="64"/>
        <v>0</v>
      </c>
      <c r="J2105">
        <v>6.1</v>
      </c>
      <c r="K2105">
        <v>3</v>
      </c>
      <c r="L2105">
        <v>2.9</v>
      </c>
      <c r="M2105">
        <v>0</v>
      </c>
      <c r="N2105">
        <v>2.2999999999999998</v>
      </c>
      <c r="O2105">
        <v>0</v>
      </c>
      <c r="P2105">
        <f t="shared" si="65"/>
        <v>0</v>
      </c>
      <c r="Q2105">
        <v>337.3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3">
      <c r="A2106">
        <v>2022</v>
      </c>
      <c r="B2106">
        <v>10</v>
      </c>
      <c r="C2106">
        <v>6</v>
      </c>
      <c r="D2106">
        <v>40</v>
      </c>
      <c r="E2106" s="1">
        <v>44840</v>
      </c>
      <c r="F2106">
        <v>187.47</v>
      </c>
      <c r="G2106">
        <v>6.6</v>
      </c>
      <c r="H2106">
        <v>0</v>
      </c>
      <c r="I2106">
        <f t="shared" si="64"/>
        <v>0</v>
      </c>
      <c r="J2106">
        <v>3.8</v>
      </c>
      <c r="K2106">
        <v>2.8</v>
      </c>
      <c r="L2106">
        <v>2.8</v>
      </c>
      <c r="M2106">
        <v>0</v>
      </c>
      <c r="N2106">
        <v>0</v>
      </c>
      <c r="O2106">
        <v>0</v>
      </c>
      <c r="P2106">
        <f t="shared" si="65"/>
        <v>0</v>
      </c>
      <c r="Q2106">
        <v>340.6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">
      <c r="A2107">
        <v>2022</v>
      </c>
      <c r="B2107">
        <v>10</v>
      </c>
      <c r="C2107">
        <v>7</v>
      </c>
      <c r="D2107">
        <v>40</v>
      </c>
      <c r="E2107" s="1">
        <v>44841</v>
      </c>
      <c r="F2107">
        <v>187.47</v>
      </c>
      <c r="G2107">
        <v>11.4</v>
      </c>
      <c r="H2107">
        <v>0</v>
      </c>
      <c r="I2107">
        <f t="shared" si="64"/>
        <v>0</v>
      </c>
      <c r="J2107">
        <v>6.1</v>
      </c>
      <c r="K2107">
        <v>1.7</v>
      </c>
      <c r="L2107">
        <v>1.6</v>
      </c>
      <c r="M2107">
        <v>0</v>
      </c>
      <c r="N2107">
        <v>3.6</v>
      </c>
      <c r="O2107">
        <v>0</v>
      </c>
      <c r="P2107">
        <f t="shared" si="65"/>
        <v>0</v>
      </c>
      <c r="Q2107">
        <v>345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">
      <c r="A2108">
        <v>2022</v>
      </c>
      <c r="B2108">
        <v>10</v>
      </c>
      <c r="C2108">
        <v>8</v>
      </c>
      <c r="D2108">
        <v>40</v>
      </c>
      <c r="E2108" s="1">
        <v>44842</v>
      </c>
      <c r="F2108">
        <v>187.47</v>
      </c>
      <c r="G2108">
        <v>0</v>
      </c>
      <c r="H2108">
        <v>0</v>
      </c>
      <c r="I2108">
        <f t="shared" si="64"/>
        <v>0</v>
      </c>
      <c r="J2108">
        <v>0</v>
      </c>
      <c r="K2108">
        <v>2.1</v>
      </c>
      <c r="L2108">
        <v>2.1</v>
      </c>
      <c r="M2108">
        <v>0</v>
      </c>
      <c r="N2108">
        <v>0</v>
      </c>
      <c r="O2108">
        <v>0</v>
      </c>
      <c r="P2108">
        <f t="shared" si="65"/>
        <v>0</v>
      </c>
      <c r="Q2108">
        <v>345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">
      <c r="A2109">
        <v>2022</v>
      </c>
      <c r="B2109">
        <v>10</v>
      </c>
      <c r="C2109">
        <v>9</v>
      </c>
      <c r="D2109">
        <v>40</v>
      </c>
      <c r="E2109" s="1">
        <v>44843</v>
      </c>
      <c r="F2109">
        <v>187.47</v>
      </c>
      <c r="G2109">
        <v>0</v>
      </c>
      <c r="H2109">
        <v>0</v>
      </c>
      <c r="I2109">
        <f t="shared" si="64"/>
        <v>0</v>
      </c>
      <c r="J2109">
        <v>0</v>
      </c>
      <c r="K2109">
        <v>3.1</v>
      </c>
      <c r="L2109">
        <v>3</v>
      </c>
      <c r="M2109">
        <v>0</v>
      </c>
      <c r="N2109">
        <v>0</v>
      </c>
      <c r="O2109">
        <v>0</v>
      </c>
      <c r="P2109">
        <f t="shared" si="65"/>
        <v>0</v>
      </c>
      <c r="Q2109">
        <v>341.9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3">
      <c r="A2110">
        <v>2022</v>
      </c>
      <c r="B2110">
        <v>10</v>
      </c>
      <c r="C2110">
        <v>10</v>
      </c>
      <c r="D2110">
        <v>40</v>
      </c>
      <c r="E2110" s="1">
        <v>44844</v>
      </c>
      <c r="F2110">
        <v>187.47</v>
      </c>
      <c r="G2110">
        <v>8.4</v>
      </c>
      <c r="H2110">
        <v>0</v>
      </c>
      <c r="I2110">
        <f t="shared" si="64"/>
        <v>0</v>
      </c>
      <c r="J2110">
        <v>6.1</v>
      </c>
      <c r="K2110">
        <v>1.9</v>
      </c>
      <c r="L2110">
        <v>1.9</v>
      </c>
      <c r="M2110">
        <v>0</v>
      </c>
      <c r="N2110">
        <v>0.3</v>
      </c>
      <c r="O2110">
        <v>0</v>
      </c>
      <c r="P2110">
        <f t="shared" si="65"/>
        <v>0</v>
      </c>
      <c r="Q2110">
        <v>346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">
      <c r="A2111">
        <v>2022</v>
      </c>
      <c r="B2111">
        <v>10</v>
      </c>
      <c r="C2111">
        <v>11</v>
      </c>
      <c r="D2111">
        <v>40</v>
      </c>
      <c r="E2111" s="1">
        <v>44845</v>
      </c>
      <c r="F2111">
        <v>187.47</v>
      </c>
      <c r="G2111">
        <v>9.1999999999999993</v>
      </c>
      <c r="H2111">
        <v>0</v>
      </c>
      <c r="I2111">
        <f t="shared" si="64"/>
        <v>0</v>
      </c>
      <c r="J2111">
        <v>6.1</v>
      </c>
      <c r="K2111">
        <v>1.5</v>
      </c>
      <c r="L2111">
        <v>1.5</v>
      </c>
      <c r="M2111">
        <v>0</v>
      </c>
      <c r="N2111">
        <v>1.5</v>
      </c>
      <c r="O2111">
        <v>0</v>
      </c>
      <c r="P2111">
        <f t="shared" si="65"/>
        <v>0</v>
      </c>
      <c r="Q2111">
        <v>350.9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3">
      <c r="A2112">
        <v>2022</v>
      </c>
      <c r="B2112">
        <v>10</v>
      </c>
      <c r="C2112">
        <v>12</v>
      </c>
      <c r="D2112">
        <v>40</v>
      </c>
      <c r="E2112" s="1">
        <v>44846</v>
      </c>
      <c r="F2112">
        <v>187.47</v>
      </c>
      <c r="G2112">
        <v>0.4</v>
      </c>
      <c r="H2112">
        <v>0</v>
      </c>
      <c r="I2112">
        <f t="shared" si="64"/>
        <v>0</v>
      </c>
      <c r="J2112">
        <v>0</v>
      </c>
      <c r="K2112">
        <v>2.4</v>
      </c>
      <c r="L2112">
        <v>2.4</v>
      </c>
      <c r="M2112">
        <v>0</v>
      </c>
      <c r="N2112">
        <v>0</v>
      </c>
      <c r="O2112">
        <v>0</v>
      </c>
      <c r="P2112">
        <f t="shared" si="65"/>
        <v>0</v>
      </c>
      <c r="Q2112">
        <v>350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3">
      <c r="A2113">
        <v>2022</v>
      </c>
      <c r="B2113">
        <v>10</v>
      </c>
      <c r="C2113">
        <v>13</v>
      </c>
      <c r="D2113">
        <v>40</v>
      </c>
      <c r="E2113" s="1">
        <v>44847</v>
      </c>
      <c r="F2113">
        <v>187.47</v>
      </c>
      <c r="G2113">
        <v>0</v>
      </c>
      <c r="H2113">
        <v>0</v>
      </c>
      <c r="I2113">
        <f t="shared" si="64"/>
        <v>0</v>
      </c>
      <c r="J2113">
        <v>0</v>
      </c>
      <c r="K2113">
        <v>2.9</v>
      </c>
      <c r="L2113">
        <v>2.9</v>
      </c>
      <c r="M2113">
        <v>0</v>
      </c>
      <c r="N2113">
        <v>0</v>
      </c>
      <c r="O2113">
        <v>0</v>
      </c>
      <c r="P2113">
        <f t="shared" si="65"/>
        <v>0</v>
      </c>
      <c r="Q2113">
        <v>347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">
      <c r="A2114">
        <v>2022</v>
      </c>
      <c r="B2114">
        <v>10</v>
      </c>
      <c r="C2114">
        <v>14</v>
      </c>
      <c r="D2114">
        <v>40</v>
      </c>
      <c r="E2114" s="1">
        <v>44848</v>
      </c>
      <c r="F2114">
        <v>187.47</v>
      </c>
      <c r="G2114">
        <v>0</v>
      </c>
      <c r="H2114">
        <v>0</v>
      </c>
      <c r="I2114">
        <f t="shared" si="64"/>
        <v>0</v>
      </c>
      <c r="J2114">
        <v>0</v>
      </c>
      <c r="K2114">
        <v>3.6</v>
      </c>
      <c r="L2114">
        <v>3.5</v>
      </c>
      <c r="M2114">
        <v>0</v>
      </c>
      <c r="N2114">
        <v>0</v>
      </c>
      <c r="O2114">
        <v>0</v>
      </c>
      <c r="P2114">
        <f t="shared" si="65"/>
        <v>0</v>
      </c>
      <c r="Q2114">
        <v>343.5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3">
      <c r="A2115">
        <v>2022</v>
      </c>
      <c r="B2115">
        <v>10</v>
      </c>
      <c r="C2115">
        <v>15</v>
      </c>
      <c r="D2115">
        <v>40</v>
      </c>
      <c r="E2115" s="1">
        <v>44849</v>
      </c>
      <c r="F2115">
        <v>187.47</v>
      </c>
      <c r="G2115">
        <v>2.8</v>
      </c>
      <c r="H2115">
        <v>0</v>
      </c>
      <c r="I2115">
        <f t="shared" ref="I2115:I2178" si="66">H2115*F2115</f>
        <v>0</v>
      </c>
      <c r="J2115">
        <v>0</v>
      </c>
      <c r="K2115">
        <v>2.9</v>
      </c>
      <c r="L2115">
        <v>2.8</v>
      </c>
      <c r="M2115">
        <v>0</v>
      </c>
      <c r="N2115">
        <v>0</v>
      </c>
      <c r="O2115">
        <v>0</v>
      </c>
      <c r="P2115">
        <f t="shared" ref="P2115:P2178" si="67">O2115*F2115</f>
        <v>0</v>
      </c>
      <c r="Q2115">
        <v>340.6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">
      <c r="A2116">
        <v>2022</v>
      </c>
      <c r="B2116">
        <v>10</v>
      </c>
      <c r="C2116">
        <v>16</v>
      </c>
      <c r="D2116">
        <v>40</v>
      </c>
      <c r="E2116" s="1">
        <v>44850</v>
      </c>
      <c r="F2116">
        <v>187.47</v>
      </c>
      <c r="G2116">
        <v>0</v>
      </c>
      <c r="H2116">
        <v>0</v>
      </c>
      <c r="I2116">
        <f t="shared" si="66"/>
        <v>0</v>
      </c>
      <c r="J2116">
        <v>0</v>
      </c>
      <c r="K2116">
        <v>2.5</v>
      </c>
      <c r="L2116">
        <v>2.4</v>
      </c>
      <c r="M2116">
        <v>0</v>
      </c>
      <c r="N2116">
        <v>0</v>
      </c>
      <c r="O2116">
        <v>0</v>
      </c>
      <c r="P2116">
        <f t="shared" si="67"/>
        <v>0</v>
      </c>
      <c r="Q2116">
        <v>338.1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3">
      <c r="A2117">
        <v>2022</v>
      </c>
      <c r="B2117">
        <v>10</v>
      </c>
      <c r="C2117">
        <v>17</v>
      </c>
      <c r="D2117">
        <v>40</v>
      </c>
      <c r="E2117" s="1">
        <v>44851</v>
      </c>
      <c r="F2117">
        <v>187.47</v>
      </c>
      <c r="G2117">
        <v>0</v>
      </c>
      <c r="H2117">
        <v>0</v>
      </c>
      <c r="I2117">
        <f t="shared" si="66"/>
        <v>0</v>
      </c>
      <c r="J2117">
        <v>0</v>
      </c>
      <c r="K2117">
        <v>2.2000000000000002</v>
      </c>
      <c r="L2117">
        <v>2.1</v>
      </c>
      <c r="M2117">
        <v>0</v>
      </c>
      <c r="N2117">
        <v>0</v>
      </c>
      <c r="O2117">
        <v>0</v>
      </c>
      <c r="P2117">
        <f t="shared" si="67"/>
        <v>0</v>
      </c>
      <c r="Q2117">
        <v>335.9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3">
      <c r="A2118">
        <v>2022</v>
      </c>
      <c r="B2118">
        <v>10</v>
      </c>
      <c r="C2118">
        <v>18</v>
      </c>
      <c r="D2118">
        <v>40</v>
      </c>
      <c r="E2118" s="1">
        <v>44852</v>
      </c>
      <c r="F2118">
        <v>187.47</v>
      </c>
      <c r="G2118">
        <v>0.2</v>
      </c>
      <c r="H2118">
        <v>0</v>
      </c>
      <c r="I2118">
        <f t="shared" si="66"/>
        <v>0</v>
      </c>
      <c r="J2118">
        <v>0</v>
      </c>
      <c r="K2118">
        <v>2.4</v>
      </c>
      <c r="L2118">
        <v>2.2999999999999998</v>
      </c>
      <c r="M2118">
        <v>0</v>
      </c>
      <c r="N2118">
        <v>0</v>
      </c>
      <c r="O2118">
        <v>0</v>
      </c>
      <c r="P2118">
        <f t="shared" si="67"/>
        <v>0</v>
      </c>
      <c r="Q2118">
        <v>333.5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">
      <c r="A2119">
        <v>2022</v>
      </c>
      <c r="B2119">
        <v>10</v>
      </c>
      <c r="C2119">
        <v>19</v>
      </c>
      <c r="D2119">
        <v>40</v>
      </c>
      <c r="E2119" s="1">
        <v>44853</v>
      </c>
      <c r="F2119">
        <v>187.47</v>
      </c>
      <c r="G2119">
        <v>0</v>
      </c>
      <c r="H2119">
        <v>0</v>
      </c>
      <c r="I2119">
        <f t="shared" si="66"/>
        <v>0</v>
      </c>
      <c r="J2119">
        <v>0</v>
      </c>
      <c r="K2119">
        <v>1.1000000000000001</v>
      </c>
      <c r="L2119">
        <v>1</v>
      </c>
      <c r="M2119">
        <v>0</v>
      </c>
      <c r="N2119">
        <v>0</v>
      </c>
      <c r="O2119">
        <v>0</v>
      </c>
      <c r="P2119">
        <f t="shared" si="67"/>
        <v>0</v>
      </c>
      <c r="Q2119">
        <v>332.4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">
      <c r="A2120">
        <v>2022</v>
      </c>
      <c r="B2120">
        <v>10</v>
      </c>
      <c r="C2120">
        <v>20</v>
      </c>
      <c r="D2120">
        <v>40</v>
      </c>
      <c r="E2120" s="1">
        <v>44854</v>
      </c>
      <c r="F2120">
        <v>187.47</v>
      </c>
      <c r="G2120">
        <v>0</v>
      </c>
      <c r="H2120">
        <v>0</v>
      </c>
      <c r="I2120">
        <f t="shared" si="66"/>
        <v>0</v>
      </c>
      <c r="J2120">
        <v>0</v>
      </c>
      <c r="K2120">
        <v>0.5</v>
      </c>
      <c r="L2120">
        <v>0.5</v>
      </c>
      <c r="M2120">
        <v>0</v>
      </c>
      <c r="N2120">
        <v>0</v>
      </c>
      <c r="O2120">
        <v>0</v>
      </c>
      <c r="P2120">
        <f t="shared" si="67"/>
        <v>0</v>
      </c>
      <c r="Q2120">
        <v>331.8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">
      <c r="A2121">
        <v>2022</v>
      </c>
      <c r="B2121">
        <v>10</v>
      </c>
      <c r="C2121">
        <v>21</v>
      </c>
      <c r="D2121">
        <v>40</v>
      </c>
      <c r="E2121" s="1">
        <v>44855</v>
      </c>
      <c r="F2121">
        <v>187.47</v>
      </c>
      <c r="G2121">
        <v>0.2</v>
      </c>
      <c r="H2121">
        <v>0</v>
      </c>
      <c r="I2121">
        <f t="shared" si="66"/>
        <v>0</v>
      </c>
      <c r="J2121">
        <v>0</v>
      </c>
      <c r="K2121">
        <v>1.6</v>
      </c>
      <c r="L2121">
        <v>1.6</v>
      </c>
      <c r="M2121">
        <v>0</v>
      </c>
      <c r="N2121">
        <v>0</v>
      </c>
      <c r="O2121">
        <v>0</v>
      </c>
      <c r="P2121">
        <f t="shared" si="67"/>
        <v>0</v>
      </c>
      <c r="Q2121">
        <v>330.2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">
      <c r="A2122">
        <v>2022</v>
      </c>
      <c r="B2122">
        <v>10</v>
      </c>
      <c r="C2122">
        <v>22</v>
      </c>
      <c r="D2122">
        <v>40</v>
      </c>
      <c r="E2122" s="1">
        <v>44856</v>
      </c>
      <c r="F2122">
        <v>187.47</v>
      </c>
      <c r="G2122">
        <v>0</v>
      </c>
      <c r="H2122">
        <v>0</v>
      </c>
      <c r="I2122">
        <f t="shared" si="66"/>
        <v>0</v>
      </c>
      <c r="J2122">
        <v>0</v>
      </c>
      <c r="K2122">
        <v>2.5</v>
      </c>
      <c r="L2122">
        <v>2.4</v>
      </c>
      <c r="M2122">
        <v>0</v>
      </c>
      <c r="N2122">
        <v>0</v>
      </c>
      <c r="O2122">
        <v>0</v>
      </c>
      <c r="P2122">
        <f t="shared" si="67"/>
        <v>0</v>
      </c>
      <c r="Q2122">
        <v>327.7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3">
      <c r="A2123">
        <v>2022</v>
      </c>
      <c r="B2123">
        <v>10</v>
      </c>
      <c r="C2123">
        <v>23</v>
      </c>
      <c r="D2123">
        <v>40</v>
      </c>
      <c r="E2123" s="1">
        <v>44857</v>
      </c>
      <c r="F2123">
        <v>187.47</v>
      </c>
      <c r="G2123">
        <v>0</v>
      </c>
      <c r="H2123">
        <v>0</v>
      </c>
      <c r="I2123">
        <f t="shared" si="66"/>
        <v>0</v>
      </c>
      <c r="J2123">
        <v>0</v>
      </c>
      <c r="K2123">
        <v>0.7</v>
      </c>
      <c r="L2123">
        <v>0.6</v>
      </c>
      <c r="M2123">
        <v>0</v>
      </c>
      <c r="N2123">
        <v>0</v>
      </c>
      <c r="O2123">
        <v>0</v>
      </c>
      <c r="P2123">
        <f t="shared" si="67"/>
        <v>0</v>
      </c>
      <c r="Q2123">
        <v>327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">
      <c r="A2124">
        <v>2022</v>
      </c>
      <c r="B2124">
        <v>10</v>
      </c>
      <c r="C2124">
        <v>24</v>
      </c>
      <c r="D2124">
        <v>40</v>
      </c>
      <c r="E2124" s="1">
        <v>44858</v>
      </c>
      <c r="F2124">
        <v>187.47</v>
      </c>
      <c r="G2124">
        <v>0</v>
      </c>
      <c r="H2124">
        <v>0</v>
      </c>
      <c r="I2124">
        <f t="shared" si="66"/>
        <v>0</v>
      </c>
      <c r="J2124">
        <v>0</v>
      </c>
      <c r="K2124">
        <v>1.7</v>
      </c>
      <c r="L2124">
        <v>1.6</v>
      </c>
      <c r="M2124">
        <v>0</v>
      </c>
      <c r="N2124">
        <v>0</v>
      </c>
      <c r="O2124">
        <v>0</v>
      </c>
      <c r="P2124">
        <f t="shared" si="67"/>
        <v>0</v>
      </c>
      <c r="Q2124">
        <v>325.3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3">
      <c r="A2125">
        <v>2022</v>
      </c>
      <c r="B2125">
        <v>10</v>
      </c>
      <c r="C2125">
        <v>25</v>
      </c>
      <c r="D2125">
        <v>40</v>
      </c>
      <c r="E2125" s="1">
        <v>44859</v>
      </c>
      <c r="F2125">
        <v>187.47</v>
      </c>
      <c r="G2125">
        <v>0</v>
      </c>
      <c r="H2125">
        <v>0</v>
      </c>
      <c r="I2125">
        <f t="shared" si="66"/>
        <v>0</v>
      </c>
      <c r="J2125">
        <v>0</v>
      </c>
      <c r="K2125">
        <v>1.4</v>
      </c>
      <c r="L2125">
        <v>1.4</v>
      </c>
      <c r="M2125">
        <v>0</v>
      </c>
      <c r="N2125">
        <v>0</v>
      </c>
      <c r="O2125">
        <v>0</v>
      </c>
      <c r="P2125">
        <f t="shared" si="67"/>
        <v>0</v>
      </c>
      <c r="Q2125">
        <v>323.8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3">
      <c r="A2126">
        <v>2022</v>
      </c>
      <c r="B2126">
        <v>10</v>
      </c>
      <c r="C2126">
        <v>26</v>
      </c>
      <c r="D2126">
        <v>40</v>
      </c>
      <c r="E2126" s="1">
        <v>44860</v>
      </c>
      <c r="F2126">
        <v>187.47</v>
      </c>
      <c r="G2126">
        <v>0.2</v>
      </c>
      <c r="H2126">
        <v>0</v>
      </c>
      <c r="I2126">
        <f t="shared" si="66"/>
        <v>0</v>
      </c>
      <c r="J2126">
        <v>0</v>
      </c>
      <c r="K2126">
        <v>1.1000000000000001</v>
      </c>
      <c r="L2126">
        <v>1</v>
      </c>
      <c r="M2126">
        <v>0</v>
      </c>
      <c r="N2126">
        <v>0</v>
      </c>
      <c r="O2126">
        <v>0</v>
      </c>
      <c r="P2126">
        <f t="shared" si="67"/>
        <v>0</v>
      </c>
      <c r="Q2126">
        <v>322.7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3">
      <c r="A2127">
        <v>2022</v>
      </c>
      <c r="B2127">
        <v>10</v>
      </c>
      <c r="C2127">
        <v>27</v>
      </c>
      <c r="D2127">
        <v>40</v>
      </c>
      <c r="E2127" s="1">
        <v>44861</v>
      </c>
      <c r="F2127">
        <v>187.47</v>
      </c>
      <c r="G2127">
        <v>0</v>
      </c>
      <c r="H2127">
        <v>0</v>
      </c>
      <c r="I2127">
        <f t="shared" si="66"/>
        <v>0</v>
      </c>
      <c r="J2127">
        <v>0</v>
      </c>
      <c r="K2127">
        <v>2</v>
      </c>
      <c r="L2127">
        <v>2</v>
      </c>
      <c r="M2127">
        <v>0</v>
      </c>
      <c r="N2127">
        <v>0</v>
      </c>
      <c r="O2127">
        <v>0</v>
      </c>
      <c r="P2127">
        <f t="shared" si="67"/>
        <v>0</v>
      </c>
      <c r="Q2127">
        <v>320.7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">
      <c r="A2128">
        <v>2022</v>
      </c>
      <c r="B2128">
        <v>10</v>
      </c>
      <c r="C2128">
        <v>28</v>
      </c>
      <c r="D2128">
        <v>40</v>
      </c>
      <c r="E2128" s="1">
        <v>44862</v>
      </c>
      <c r="F2128">
        <v>187.47</v>
      </c>
      <c r="G2128">
        <v>0</v>
      </c>
      <c r="H2128">
        <v>0</v>
      </c>
      <c r="I2128">
        <f t="shared" si="66"/>
        <v>0</v>
      </c>
      <c r="J2128">
        <v>0</v>
      </c>
      <c r="K2128">
        <v>1.9</v>
      </c>
      <c r="L2128">
        <v>1.9</v>
      </c>
      <c r="M2128">
        <v>0</v>
      </c>
      <c r="N2128">
        <v>0</v>
      </c>
      <c r="O2128">
        <v>0</v>
      </c>
      <c r="P2128">
        <f t="shared" si="67"/>
        <v>0</v>
      </c>
      <c r="Q2128">
        <v>318.8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">
      <c r="A2129">
        <v>2022</v>
      </c>
      <c r="B2129">
        <v>10</v>
      </c>
      <c r="C2129">
        <v>29</v>
      </c>
      <c r="D2129">
        <v>40</v>
      </c>
      <c r="E2129" s="1">
        <v>44863</v>
      </c>
      <c r="F2129">
        <v>187.47</v>
      </c>
      <c r="G2129">
        <v>0.2</v>
      </c>
      <c r="H2129">
        <v>0</v>
      </c>
      <c r="I2129">
        <f t="shared" si="66"/>
        <v>0</v>
      </c>
      <c r="J2129">
        <v>0</v>
      </c>
      <c r="K2129">
        <v>1.8</v>
      </c>
      <c r="L2129">
        <v>1.7</v>
      </c>
      <c r="M2129">
        <v>0</v>
      </c>
      <c r="N2129">
        <v>0</v>
      </c>
      <c r="O2129">
        <v>0</v>
      </c>
      <c r="P2129">
        <f t="shared" si="67"/>
        <v>0</v>
      </c>
      <c r="Q2129">
        <v>317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">
      <c r="A2130">
        <v>2022</v>
      </c>
      <c r="B2130">
        <v>10</v>
      </c>
      <c r="C2130">
        <v>30</v>
      </c>
      <c r="D2130">
        <v>40</v>
      </c>
      <c r="E2130" s="1">
        <v>44864</v>
      </c>
      <c r="F2130">
        <v>187.47</v>
      </c>
      <c r="G2130">
        <v>0</v>
      </c>
      <c r="H2130">
        <v>0</v>
      </c>
      <c r="I2130">
        <f t="shared" si="66"/>
        <v>0</v>
      </c>
      <c r="J2130">
        <v>0</v>
      </c>
      <c r="K2130">
        <v>1.4</v>
      </c>
      <c r="L2130">
        <v>1.4</v>
      </c>
      <c r="M2130">
        <v>0</v>
      </c>
      <c r="N2130">
        <v>0</v>
      </c>
      <c r="O2130">
        <v>0</v>
      </c>
      <c r="P2130">
        <f t="shared" si="67"/>
        <v>0</v>
      </c>
      <c r="Q2130">
        <v>315.60000000000002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3">
      <c r="A2131">
        <v>2022</v>
      </c>
      <c r="B2131">
        <v>10</v>
      </c>
      <c r="C2131">
        <v>31</v>
      </c>
      <c r="D2131">
        <v>40</v>
      </c>
      <c r="E2131" s="1">
        <v>44865</v>
      </c>
      <c r="F2131">
        <v>187.47</v>
      </c>
      <c r="G2131">
        <v>0</v>
      </c>
      <c r="H2131">
        <v>0</v>
      </c>
      <c r="I2131">
        <f t="shared" si="66"/>
        <v>0</v>
      </c>
      <c r="J2131">
        <v>0</v>
      </c>
      <c r="K2131">
        <v>1.4</v>
      </c>
      <c r="L2131">
        <v>1.3</v>
      </c>
      <c r="M2131">
        <v>0</v>
      </c>
      <c r="N2131">
        <v>0</v>
      </c>
      <c r="O2131">
        <v>0</v>
      </c>
      <c r="P2131">
        <f t="shared" si="67"/>
        <v>0</v>
      </c>
      <c r="Q2131">
        <v>314.10000000000002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3">
      <c r="A2132">
        <v>2022</v>
      </c>
      <c r="B2132">
        <v>11</v>
      </c>
      <c r="C2132">
        <v>1</v>
      </c>
      <c r="D2132">
        <v>40</v>
      </c>
      <c r="E2132" s="1">
        <v>44866</v>
      </c>
      <c r="F2132">
        <v>187.47</v>
      </c>
      <c r="G2132">
        <v>0</v>
      </c>
      <c r="H2132">
        <v>0</v>
      </c>
      <c r="I2132">
        <f t="shared" si="66"/>
        <v>0</v>
      </c>
      <c r="J2132">
        <v>0</v>
      </c>
      <c r="K2132">
        <v>2.6</v>
      </c>
      <c r="L2132">
        <v>2.5</v>
      </c>
      <c r="M2132">
        <v>0</v>
      </c>
      <c r="N2132">
        <v>0</v>
      </c>
      <c r="O2132">
        <v>0</v>
      </c>
      <c r="P2132">
        <f t="shared" si="67"/>
        <v>0</v>
      </c>
      <c r="Q2132">
        <v>311.60000000000002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3">
      <c r="A2133">
        <v>2022</v>
      </c>
      <c r="B2133">
        <v>11</v>
      </c>
      <c r="C2133">
        <v>2</v>
      </c>
      <c r="D2133">
        <v>40</v>
      </c>
      <c r="E2133" s="1">
        <v>44867</v>
      </c>
      <c r="F2133">
        <v>187.47</v>
      </c>
      <c r="G2133">
        <v>0</v>
      </c>
      <c r="H2133">
        <v>0</v>
      </c>
      <c r="I2133">
        <f t="shared" si="66"/>
        <v>0</v>
      </c>
      <c r="J2133">
        <v>0</v>
      </c>
      <c r="K2133">
        <v>1.9</v>
      </c>
      <c r="L2133">
        <v>1.9</v>
      </c>
      <c r="M2133">
        <v>0</v>
      </c>
      <c r="N2133">
        <v>0</v>
      </c>
      <c r="O2133">
        <v>0</v>
      </c>
      <c r="P2133">
        <f t="shared" si="67"/>
        <v>0</v>
      </c>
      <c r="Q2133">
        <v>309.60000000000002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3">
      <c r="A2134">
        <v>2022</v>
      </c>
      <c r="B2134">
        <v>11</v>
      </c>
      <c r="C2134">
        <v>3</v>
      </c>
      <c r="D2134">
        <v>40</v>
      </c>
      <c r="E2134" s="1">
        <v>44868</v>
      </c>
      <c r="F2134">
        <v>187.47</v>
      </c>
      <c r="G2134">
        <v>0</v>
      </c>
      <c r="H2134">
        <v>0</v>
      </c>
      <c r="I2134">
        <f t="shared" si="66"/>
        <v>0</v>
      </c>
      <c r="J2134">
        <v>0</v>
      </c>
      <c r="K2134">
        <v>2.2999999999999998</v>
      </c>
      <c r="L2134">
        <v>2.2999999999999998</v>
      </c>
      <c r="M2134">
        <v>0</v>
      </c>
      <c r="N2134">
        <v>0</v>
      </c>
      <c r="O2134">
        <v>0</v>
      </c>
      <c r="P2134">
        <f t="shared" si="67"/>
        <v>0</v>
      </c>
      <c r="Q2134">
        <v>307.3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3">
      <c r="A2135">
        <v>2022</v>
      </c>
      <c r="B2135">
        <v>11</v>
      </c>
      <c r="C2135">
        <v>4</v>
      </c>
      <c r="D2135">
        <v>40</v>
      </c>
      <c r="E2135" s="1">
        <v>44869</v>
      </c>
      <c r="F2135">
        <v>187.47</v>
      </c>
      <c r="G2135">
        <v>0</v>
      </c>
      <c r="H2135">
        <v>0</v>
      </c>
      <c r="I2135">
        <f t="shared" si="66"/>
        <v>0</v>
      </c>
      <c r="J2135">
        <v>0</v>
      </c>
      <c r="K2135">
        <v>5.4</v>
      </c>
      <c r="L2135">
        <v>5.3</v>
      </c>
      <c r="M2135">
        <v>0</v>
      </c>
      <c r="N2135">
        <v>0</v>
      </c>
      <c r="O2135">
        <v>0</v>
      </c>
      <c r="P2135">
        <f t="shared" si="67"/>
        <v>0</v>
      </c>
      <c r="Q2135">
        <v>302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">
      <c r="A2136">
        <v>2022</v>
      </c>
      <c r="B2136">
        <v>11</v>
      </c>
      <c r="C2136">
        <v>5</v>
      </c>
      <c r="D2136">
        <v>40</v>
      </c>
      <c r="E2136" s="1">
        <v>44870</v>
      </c>
      <c r="F2136">
        <v>187.47</v>
      </c>
      <c r="G2136">
        <v>0</v>
      </c>
      <c r="H2136">
        <v>0</v>
      </c>
      <c r="I2136">
        <f t="shared" si="66"/>
        <v>0</v>
      </c>
      <c r="J2136">
        <v>0</v>
      </c>
      <c r="K2136">
        <v>3.3</v>
      </c>
      <c r="L2136">
        <v>3.2</v>
      </c>
      <c r="M2136">
        <v>0</v>
      </c>
      <c r="N2136">
        <v>0</v>
      </c>
      <c r="O2136">
        <v>0</v>
      </c>
      <c r="P2136">
        <f t="shared" si="67"/>
        <v>0</v>
      </c>
      <c r="Q2136">
        <v>298.7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3">
      <c r="A2137">
        <v>2022</v>
      </c>
      <c r="B2137">
        <v>11</v>
      </c>
      <c r="C2137">
        <v>6</v>
      </c>
      <c r="D2137">
        <v>40</v>
      </c>
      <c r="E2137" s="1">
        <v>44871</v>
      </c>
      <c r="F2137">
        <v>187.47</v>
      </c>
      <c r="G2137">
        <v>0</v>
      </c>
      <c r="H2137">
        <v>0</v>
      </c>
      <c r="I2137">
        <f t="shared" si="66"/>
        <v>0</v>
      </c>
      <c r="J2137">
        <v>0</v>
      </c>
      <c r="K2137">
        <v>3.1</v>
      </c>
      <c r="L2137">
        <v>3.1</v>
      </c>
      <c r="M2137">
        <v>0</v>
      </c>
      <c r="N2137">
        <v>0</v>
      </c>
      <c r="O2137">
        <v>0</v>
      </c>
      <c r="P2137">
        <f t="shared" si="67"/>
        <v>0</v>
      </c>
      <c r="Q2137">
        <v>295.60000000000002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">
      <c r="A2138">
        <v>2022</v>
      </c>
      <c r="B2138">
        <v>11</v>
      </c>
      <c r="C2138">
        <v>7</v>
      </c>
      <c r="D2138">
        <v>40</v>
      </c>
      <c r="E2138" s="1">
        <v>44872</v>
      </c>
      <c r="F2138">
        <v>187.47</v>
      </c>
      <c r="G2138">
        <v>0</v>
      </c>
      <c r="H2138">
        <v>0</v>
      </c>
      <c r="I2138">
        <f t="shared" si="66"/>
        <v>0</v>
      </c>
      <c r="J2138">
        <v>0</v>
      </c>
      <c r="K2138">
        <v>2.1</v>
      </c>
      <c r="L2138">
        <v>2.1</v>
      </c>
      <c r="M2138">
        <v>0</v>
      </c>
      <c r="N2138">
        <v>0</v>
      </c>
      <c r="O2138">
        <v>0</v>
      </c>
      <c r="P2138">
        <f t="shared" si="67"/>
        <v>0</v>
      </c>
      <c r="Q2138">
        <v>293.39999999999998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3">
      <c r="A2139">
        <v>2022</v>
      </c>
      <c r="B2139">
        <v>11</v>
      </c>
      <c r="C2139">
        <v>8</v>
      </c>
      <c r="D2139">
        <v>40</v>
      </c>
      <c r="E2139" s="1">
        <v>44873</v>
      </c>
      <c r="F2139">
        <v>187.47</v>
      </c>
      <c r="G2139">
        <v>0</v>
      </c>
      <c r="H2139">
        <v>0</v>
      </c>
      <c r="I2139">
        <f t="shared" si="66"/>
        <v>0</v>
      </c>
      <c r="J2139">
        <v>0</v>
      </c>
      <c r="K2139">
        <v>2.6</v>
      </c>
      <c r="L2139">
        <v>2.6</v>
      </c>
      <c r="M2139">
        <v>0</v>
      </c>
      <c r="N2139">
        <v>0</v>
      </c>
      <c r="O2139">
        <v>0</v>
      </c>
      <c r="P2139">
        <f t="shared" si="67"/>
        <v>0</v>
      </c>
      <c r="Q2139">
        <v>290.8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">
      <c r="A2140">
        <v>2022</v>
      </c>
      <c r="B2140">
        <v>11</v>
      </c>
      <c r="C2140">
        <v>9</v>
      </c>
      <c r="D2140">
        <v>40</v>
      </c>
      <c r="E2140" s="1">
        <v>44874</v>
      </c>
      <c r="F2140">
        <v>187.47</v>
      </c>
      <c r="G2140">
        <v>0.4</v>
      </c>
      <c r="H2140">
        <v>0</v>
      </c>
      <c r="I2140">
        <f t="shared" si="66"/>
        <v>0</v>
      </c>
      <c r="J2140">
        <v>0</v>
      </c>
      <c r="K2140">
        <v>3.1</v>
      </c>
      <c r="L2140">
        <v>3</v>
      </c>
      <c r="M2140">
        <v>0</v>
      </c>
      <c r="N2140">
        <v>0</v>
      </c>
      <c r="O2140">
        <v>0</v>
      </c>
      <c r="P2140">
        <f t="shared" si="67"/>
        <v>0</v>
      </c>
      <c r="Q2140">
        <v>287.7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">
      <c r="A2141">
        <v>2022</v>
      </c>
      <c r="B2141">
        <v>11</v>
      </c>
      <c r="C2141">
        <v>10</v>
      </c>
      <c r="D2141">
        <v>40</v>
      </c>
      <c r="E2141" s="1">
        <v>44875</v>
      </c>
      <c r="F2141">
        <v>187.47</v>
      </c>
      <c r="G2141">
        <v>2.4</v>
      </c>
      <c r="H2141">
        <v>0</v>
      </c>
      <c r="I2141">
        <f t="shared" si="66"/>
        <v>0</v>
      </c>
      <c r="J2141">
        <v>0.1</v>
      </c>
      <c r="K2141">
        <v>2.2999999999999998</v>
      </c>
      <c r="L2141">
        <v>2.2000000000000002</v>
      </c>
      <c r="M2141">
        <v>0</v>
      </c>
      <c r="N2141">
        <v>0</v>
      </c>
      <c r="O2141">
        <v>0</v>
      </c>
      <c r="P2141">
        <f t="shared" si="67"/>
        <v>0</v>
      </c>
      <c r="Q2141">
        <v>285.5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3">
      <c r="A2142">
        <v>2022</v>
      </c>
      <c r="B2142">
        <v>11</v>
      </c>
      <c r="C2142">
        <v>11</v>
      </c>
      <c r="D2142">
        <v>40</v>
      </c>
      <c r="E2142" s="1">
        <v>44876</v>
      </c>
      <c r="F2142">
        <v>187.47</v>
      </c>
      <c r="G2142">
        <v>41.8</v>
      </c>
      <c r="H2142">
        <v>0</v>
      </c>
      <c r="I2142">
        <f t="shared" si="66"/>
        <v>0</v>
      </c>
      <c r="J2142">
        <v>6.1</v>
      </c>
      <c r="K2142">
        <v>1.4</v>
      </c>
      <c r="L2142">
        <v>1.4</v>
      </c>
      <c r="M2142">
        <v>0</v>
      </c>
      <c r="N2142">
        <v>31.8</v>
      </c>
      <c r="O2142">
        <v>2.5</v>
      </c>
      <c r="P2142">
        <f t="shared" si="67"/>
        <v>468.67500000000001</v>
      </c>
      <c r="Q2142">
        <v>290.2</v>
      </c>
      <c r="R2142">
        <v>0</v>
      </c>
      <c r="S2142">
        <v>1.2</v>
      </c>
      <c r="T2142">
        <v>0</v>
      </c>
      <c r="U2142">
        <v>0</v>
      </c>
      <c r="V2142">
        <v>0</v>
      </c>
      <c r="W2142">
        <v>0</v>
      </c>
    </row>
    <row r="2143" spans="1:23" x14ac:dyDescent="0.3">
      <c r="A2143">
        <v>2022</v>
      </c>
      <c r="B2143">
        <v>11</v>
      </c>
      <c r="C2143">
        <v>12</v>
      </c>
      <c r="D2143">
        <v>40</v>
      </c>
      <c r="E2143" s="1">
        <v>44877</v>
      </c>
      <c r="F2143">
        <v>187.47</v>
      </c>
      <c r="G2143">
        <v>2.2000000000000002</v>
      </c>
      <c r="H2143">
        <v>0</v>
      </c>
      <c r="I2143">
        <f t="shared" si="66"/>
        <v>0</v>
      </c>
      <c r="J2143">
        <v>6.1</v>
      </c>
      <c r="K2143">
        <v>1.2</v>
      </c>
      <c r="L2143">
        <v>1.2</v>
      </c>
      <c r="M2143">
        <v>0</v>
      </c>
      <c r="N2143">
        <v>23.8</v>
      </c>
      <c r="O2143">
        <v>1.6</v>
      </c>
      <c r="P2143">
        <f t="shared" si="67"/>
        <v>299.952</v>
      </c>
      <c r="Q2143">
        <v>296.3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</row>
    <row r="2144" spans="1:23" x14ac:dyDescent="0.3">
      <c r="A2144">
        <v>2022</v>
      </c>
      <c r="B2144">
        <v>11</v>
      </c>
      <c r="C2144">
        <v>13</v>
      </c>
      <c r="D2144">
        <v>40</v>
      </c>
      <c r="E2144" s="1">
        <v>44878</v>
      </c>
      <c r="F2144">
        <v>187.47</v>
      </c>
      <c r="G2144">
        <v>0.2</v>
      </c>
      <c r="H2144">
        <v>0</v>
      </c>
      <c r="I2144">
        <f t="shared" si="66"/>
        <v>0</v>
      </c>
      <c r="J2144">
        <v>6.1</v>
      </c>
      <c r="K2144">
        <v>1.9</v>
      </c>
      <c r="L2144">
        <v>1.9</v>
      </c>
      <c r="M2144">
        <v>0</v>
      </c>
      <c r="N2144">
        <v>13.4</v>
      </c>
      <c r="O2144">
        <v>0.7</v>
      </c>
      <c r="P2144">
        <f t="shared" si="67"/>
        <v>131.22899999999998</v>
      </c>
      <c r="Q2144">
        <v>302.39999999999998</v>
      </c>
      <c r="R2144">
        <v>0</v>
      </c>
      <c r="S2144">
        <v>0.7</v>
      </c>
      <c r="T2144">
        <v>0</v>
      </c>
      <c r="U2144">
        <v>0</v>
      </c>
      <c r="V2144">
        <v>0</v>
      </c>
      <c r="W2144">
        <v>0</v>
      </c>
    </row>
    <row r="2145" spans="1:23" x14ac:dyDescent="0.3">
      <c r="A2145">
        <v>2022</v>
      </c>
      <c r="B2145">
        <v>11</v>
      </c>
      <c r="C2145">
        <v>14</v>
      </c>
      <c r="D2145">
        <v>40</v>
      </c>
      <c r="E2145" s="1">
        <v>44879</v>
      </c>
      <c r="F2145">
        <v>187.47</v>
      </c>
      <c r="G2145">
        <v>0.2</v>
      </c>
      <c r="H2145">
        <v>0</v>
      </c>
      <c r="I2145">
        <f t="shared" si="66"/>
        <v>0</v>
      </c>
      <c r="J2145">
        <v>6.1</v>
      </c>
      <c r="K2145">
        <v>1.8</v>
      </c>
      <c r="L2145">
        <v>1.8</v>
      </c>
      <c r="M2145">
        <v>0</v>
      </c>
      <c r="N2145">
        <v>3.9</v>
      </c>
      <c r="O2145">
        <v>0</v>
      </c>
      <c r="P2145">
        <f t="shared" si="67"/>
        <v>0</v>
      </c>
      <c r="Q2145">
        <v>308.39999999999998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">
      <c r="A2146">
        <v>2022</v>
      </c>
      <c r="B2146">
        <v>11</v>
      </c>
      <c r="C2146">
        <v>15</v>
      </c>
      <c r="D2146">
        <v>40</v>
      </c>
      <c r="E2146" s="1">
        <v>44880</v>
      </c>
      <c r="F2146">
        <v>187.47</v>
      </c>
      <c r="G2146">
        <v>0</v>
      </c>
      <c r="H2146">
        <v>0</v>
      </c>
      <c r="I2146">
        <f t="shared" si="66"/>
        <v>0</v>
      </c>
      <c r="J2146">
        <v>0</v>
      </c>
      <c r="K2146">
        <v>2.6</v>
      </c>
      <c r="L2146">
        <v>2.6</v>
      </c>
      <c r="M2146">
        <v>0</v>
      </c>
      <c r="N2146">
        <v>0</v>
      </c>
      <c r="O2146">
        <v>0</v>
      </c>
      <c r="P2146">
        <f t="shared" si="67"/>
        <v>0</v>
      </c>
      <c r="Q2146">
        <v>308.39999999999998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3">
      <c r="A2147">
        <v>2022</v>
      </c>
      <c r="B2147">
        <v>11</v>
      </c>
      <c r="C2147">
        <v>16</v>
      </c>
      <c r="D2147">
        <v>40</v>
      </c>
      <c r="E2147" s="1">
        <v>44881</v>
      </c>
      <c r="F2147">
        <v>187.47</v>
      </c>
      <c r="G2147">
        <v>0</v>
      </c>
      <c r="H2147">
        <v>0</v>
      </c>
      <c r="I2147">
        <f t="shared" si="66"/>
        <v>0</v>
      </c>
      <c r="J2147">
        <v>0</v>
      </c>
      <c r="K2147">
        <v>4</v>
      </c>
      <c r="L2147">
        <v>4</v>
      </c>
      <c r="M2147">
        <v>0</v>
      </c>
      <c r="N2147">
        <v>0</v>
      </c>
      <c r="O2147">
        <v>0</v>
      </c>
      <c r="P2147">
        <f t="shared" si="67"/>
        <v>0</v>
      </c>
      <c r="Q2147">
        <v>304.39999999999998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">
      <c r="A2148">
        <v>2022</v>
      </c>
      <c r="B2148">
        <v>11</v>
      </c>
      <c r="C2148">
        <v>17</v>
      </c>
      <c r="D2148">
        <v>40</v>
      </c>
      <c r="E2148" s="1">
        <v>44882</v>
      </c>
      <c r="F2148">
        <v>187.47</v>
      </c>
      <c r="G2148">
        <v>0</v>
      </c>
      <c r="H2148">
        <v>0</v>
      </c>
      <c r="I2148">
        <f t="shared" si="66"/>
        <v>0</v>
      </c>
      <c r="J2148">
        <v>0</v>
      </c>
      <c r="K2148">
        <v>4.4000000000000004</v>
      </c>
      <c r="L2148">
        <v>4.3</v>
      </c>
      <c r="M2148">
        <v>0</v>
      </c>
      <c r="N2148">
        <v>0</v>
      </c>
      <c r="O2148">
        <v>0</v>
      </c>
      <c r="P2148">
        <f t="shared" si="67"/>
        <v>0</v>
      </c>
      <c r="Q2148">
        <v>300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3">
      <c r="A2149">
        <v>2022</v>
      </c>
      <c r="B2149">
        <v>11</v>
      </c>
      <c r="C2149">
        <v>18</v>
      </c>
      <c r="D2149">
        <v>40</v>
      </c>
      <c r="E2149" s="1">
        <v>44883</v>
      </c>
      <c r="F2149">
        <v>187.47</v>
      </c>
      <c r="G2149">
        <v>0</v>
      </c>
      <c r="H2149">
        <v>0</v>
      </c>
      <c r="I2149">
        <f t="shared" si="66"/>
        <v>0</v>
      </c>
      <c r="J2149">
        <v>0</v>
      </c>
      <c r="K2149">
        <v>2.8</v>
      </c>
      <c r="L2149">
        <v>2.7</v>
      </c>
      <c r="M2149">
        <v>0</v>
      </c>
      <c r="N2149">
        <v>0</v>
      </c>
      <c r="O2149">
        <v>0</v>
      </c>
      <c r="P2149">
        <f t="shared" si="67"/>
        <v>0</v>
      </c>
      <c r="Q2149">
        <v>297.3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">
      <c r="A2150">
        <v>2022</v>
      </c>
      <c r="B2150">
        <v>11</v>
      </c>
      <c r="C2150">
        <v>19</v>
      </c>
      <c r="D2150">
        <v>40</v>
      </c>
      <c r="E2150" s="1">
        <v>44884</v>
      </c>
      <c r="F2150">
        <v>187.47</v>
      </c>
      <c r="G2150">
        <v>0</v>
      </c>
      <c r="H2150">
        <v>0</v>
      </c>
      <c r="I2150">
        <f t="shared" si="66"/>
        <v>0</v>
      </c>
      <c r="J2150">
        <v>0</v>
      </c>
      <c r="K2150">
        <v>4</v>
      </c>
      <c r="L2150">
        <v>4</v>
      </c>
      <c r="M2150">
        <v>0</v>
      </c>
      <c r="N2150">
        <v>0</v>
      </c>
      <c r="O2150">
        <v>0</v>
      </c>
      <c r="P2150">
        <f t="shared" si="67"/>
        <v>0</v>
      </c>
      <c r="Q2150">
        <v>293.2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">
      <c r="A2151">
        <v>2022</v>
      </c>
      <c r="B2151">
        <v>11</v>
      </c>
      <c r="C2151">
        <v>20</v>
      </c>
      <c r="D2151">
        <v>40</v>
      </c>
      <c r="E2151" s="1">
        <v>44885</v>
      </c>
      <c r="F2151">
        <v>187.47</v>
      </c>
      <c r="G2151">
        <v>0</v>
      </c>
      <c r="H2151">
        <v>0</v>
      </c>
      <c r="I2151">
        <f t="shared" si="66"/>
        <v>0</v>
      </c>
      <c r="J2151">
        <v>0</v>
      </c>
      <c r="K2151">
        <v>3.9</v>
      </c>
      <c r="L2151">
        <v>3.9</v>
      </c>
      <c r="M2151">
        <v>0</v>
      </c>
      <c r="N2151">
        <v>0</v>
      </c>
      <c r="O2151">
        <v>0</v>
      </c>
      <c r="P2151">
        <f t="shared" si="67"/>
        <v>0</v>
      </c>
      <c r="Q2151">
        <v>289.3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">
      <c r="A2152">
        <v>2022</v>
      </c>
      <c r="B2152">
        <v>11</v>
      </c>
      <c r="C2152">
        <v>21</v>
      </c>
      <c r="D2152">
        <v>40</v>
      </c>
      <c r="E2152" s="1">
        <v>44886</v>
      </c>
      <c r="F2152">
        <v>187.47</v>
      </c>
      <c r="G2152">
        <v>0</v>
      </c>
      <c r="H2152">
        <v>0</v>
      </c>
      <c r="I2152">
        <f t="shared" si="66"/>
        <v>0</v>
      </c>
      <c r="J2152">
        <v>0</v>
      </c>
      <c r="K2152">
        <v>3.6</v>
      </c>
      <c r="L2152">
        <v>3.5</v>
      </c>
      <c r="M2152">
        <v>0</v>
      </c>
      <c r="N2152">
        <v>0</v>
      </c>
      <c r="O2152">
        <v>0</v>
      </c>
      <c r="P2152">
        <f t="shared" si="67"/>
        <v>0</v>
      </c>
      <c r="Q2152">
        <v>285.7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">
      <c r="A2153">
        <v>2022</v>
      </c>
      <c r="B2153">
        <v>11</v>
      </c>
      <c r="C2153">
        <v>22</v>
      </c>
      <c r="D2153">
        <v>40</v>
      </c>
      <c r="E2153" s="1">
        <v>44887</v>
      </c>
      <c r="F2153">
        <v>187.47</v>
      </c>
      <c r="G2153">
        <v>0</v>
      </c>
      <c r="H2153">
        <v>0</v>
      </c>
      <c r="I2153">
        <f t="shared" si="66"/>
        <v>0</v>
      </c>
      <c r="J2153">
        <v>0</v>
      </c>
      <c r="K2153">
        <v>4.2</v>
      </c>
      <c r="L2153">
        <v>4.0999999999999996</v>
      </c>
      <c r="M2153">
        <v>0</v>
      </c>
      <c r="N2153">
        <v>0</v>
      </c>
      <c r="O2153">
        <v>0</v>
      </c>
      <c r="P2153">
        <f t="shared" si="67"/>
        <v>0</v>
      </c>
      <c r="Q2153">
        <v>281.60000000000002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">
      <c r="A2154">
        <v>2022</v>
      </c>
      <c r="B2154">
        <v>11</v>
      </c>
      <c r="C2154">
        <v>23</v>
      </c>
      <c r="D2154">
        <v>40</v>
      </c>
      <c r="E2154" s="1">
        <v>44888</v>
      </c>
      <c r="F2154">
        <v>187.47</v>
      </c>
      <c r="G2154">
        <v>0</v>
      </c>
      <c r="H2154">
        <v>0</v>
      </c>
      <c r="I2154">
        <f t="shared" si="66"/>
        <v>0</v>
      </c>
      <c r="J2154">
        <v>0</v>
      </c>
      <c r="K2154">
        <v>4.2</v>
      </c>
      <c r="L2154">
        <v>4.0999999999999996</v>
      </c>
      <c r="M2154">
        <v>0</v>
      </c>
      <c r="N2154">
        <v>0</v>
      </c>
      <c r="O2154">
        <v>0</v>
      </c>
      <c r="P2154">
        <f t="shared" si="67"/>
        <v>0</v>
      </c>
      <c r="Q2154">
        <v>277.39999999999998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">
      <c r="A2155">
        <v>2022</v>
      </c>
      <c r="B2155">
        <v>11</v>
      </c>
      <c r="C2155">
        <v>24</v>
      </c>
      <c r="D2155">
        <v>40</v>
      </c>
      <c r="E2155" s="1">
        <v>44889</v>
      </c>
      <c r="F2155">
        <v>187.47</v>
      </c>
      <c r="G2155">
        <v>0</v>
      </c>
      <c r="H2155">
        <v>0</v>
      </c>
      <c r="I2155">
        <f t="shared" si="66"/>
        <v>0</v>
      </c>
      <c r="J2155">
        <v>0</v>
      </c>
      <c r="K2155">
        <v>2.1</v>
      </c>
      <c r="L2155">
        <v>2</v>
      </c>
      <c r="M2155">
        <v>0</v>
      </c>
      <c r="N2155">
        <v>0</v>
      </c>
      <c r="O2155">
        <v>0</v>
      </c>
      <c r="P2155">
        <f t="shared" si="67"/>
        <v>0</v>
      </c>
      <c r="Q2155">
        <v>275.3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">
      <c r="A2156">
        <v>2022</v>
      </c>
      <c r="B2156">
        <v>11</v>
      </c>
      <c r="C2156">
        <v>25</v>
      </c>
      <c r="D2156">
        <v>40</v>
      </c>
      <c r="E2156" s="1">
        <v>44890</v>
      </c>
      <c r="F2156">
        <v>187.47</v>
      </c>
      <c r="G2156">
        <v>0</v>
      </c>
      <c r="H2156">
        <v>0</v>
      </c>
      <c r="I2156">
        <f t="shared" si="66"/>
        <v>0</v>
      </c>
      <c r="J2156">
        <v>0</v>
      </c>
      <c r="K2156">
        <v>3.6</v>
      </c>
      <c r="L2156">
        <v>3.5</v>
      </c>
      <c r="M2156">
        <v>0</v>
      </c>
      <c r="N2156">
        <v>0</v>
      </c>
      <c r="O2156">
        <v>0</v>
      </c>
      <c r="P2156">
        <f t="shared" si="67"/>
        <v>0</v>
      </c>
      <c r="Q2156">
        <v>271.8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3">
      <c r="A2157">
        <v>2022</v>
      </c>
      <c r="B2157">
        <v>11</v>
      </c>
      <c r="C2157">
        <v>26</v>
      </c>
      <c r="D2157">
        <v>40</v>
      </c>
      <c r="E2157" s="1">
        <v>44891</v>
      </c>
      <c r="F2157">
        <v>187.47</v>
      </c>
      <c r="G2157">
        <v>0</v>
      </c>
      <c r="H2157">
        <v>0</v>
      </c>
      <c r="I2157">
        <f t="shared" si="66"/>
        <v>0</v>
      </c>
      <c r="J2157">
        <v>0</v>
      </c>
      <c r="K2157">
        <v>2</v>
      </c>
      <c r="L2157">
        <v>2</v>
      </c>
      <c r="M2157">
        <v>0</v>
      </c>
      <c r="N2157">
        <v>0</v>
      </c>
      <c r="O2157">
        <v>0</v>
      </c>
      <c r="P2157">
        <f t="shared" si="67"/>
        <v>0</v>
      </c>
      <c r="Q2157">
        <v>269.7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">
      <c r="A2158">
        <v>2022</v>
      </c>
      <c r="B2158">
        <v>11</v>
      </c>
      <c r="C2158">
        <v>27</v>
      </c>
      <c r="D2158">
        <v>40</v>
      </c>
      <c r="E2158" s="1">
        <v>44892</v>
      </c>
      <c r="F2158">
        <v>187.47</v>
      </c>
      <c r="G2158">
        <v>0</v>
      </c>
      <c r="H2158">
        <v>0</v>
      </c>
      <c r="I2158">
        <f t="shared" si="66"/>
        <v>0</v>
      </c>
      <c r="J2158">
        <v>0</v>
      </c>
      <c r="K2158">
        <v>1.4</v>
      </c>
      <c r="L2158">
        <v>1.3</v>
      </c>
      <c r="M2158">
        <v>0</v>
      </c>
      <c r="N2158">
        <v>0</v>
      </c>
      <c r="O2158">
        <v>0</v>
      </c>
      <c r="P2158">
        <f t="shared" si="67"/>
        <v>0</v>
      </c>
      <c r="Q2158">
        <v>268.3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3">
      <c r="A2159">
        <v>2022</v>
      </c>
      <c r="B2159">
        <v>11</v>
      </c>
      <c r="C2159">
        <v>28</v>
      </c>
      <c r="D2159">
        <v>40</v>
      </c>
      <c r="E2159" s="1">
        <v>44893</v>
      </c>
      <c r="F2159">
        <v>187.47</v>
      </c>
      <c r="G2159">
        <v>0</v>
      </c>
      <c r="H2159">
        <v>0</v>
      </c>
      <c r="I2159">
        <f t="shared" si="66"/>
        <v>0</v>
      </c>
      <c r="J2159">
        <v>0</v>
      </c>
      <c r="K2159">
        <v>3.5</v>
      </c>
      <c r="L2159">
        <v>3.5</v>
      </c>
      <c r="M2159">
        <v>0</v>
      </c>
      <c r="N2159">
        <v>0</v>
      </c>
      <c r="O2159">
        <v>0</v>
      </c>
      <c r="P2159">
        <f t="shared" si="67"/>
        <v>0</v>
      </c>
      <c r="Q2159">
        <v>264.8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">
      <c r="A2160">
        <v>2022</v>
      </c>
      <c r="B2160">
        <v>11</v>
      </c>
      <c r="C2160">
        <v>29</v>
      </c>
      <c r="D2160">
        <v>40</v>
      </c>
      <c r="E2160" s="1">
        <v>44894</v>
      </c>
      <c r="F2160">
        <v>187.47</v>
      </c>
      <c r="G2160">
        <v>0</v>
      </c>
      <c r="H2160">
        <v>0</v>
      </c>
      <c r="I2160">
        <f t="shared" si="66"/>
        <v>0</v>
      </c>
      <c r="J2160">
        <v>0</v>
      </c>
      <c r="K2160">
        <v>3.4</v>
      </c>
      <c r="L2160">
        <v>3.3</v>
      </c>
      <c r="M2160">
        <v>0</v>
      </c>
      <c r="N2160">
        <v>0</v>
      </c>
      <c r="O2160">
        <v>0</v>
      </c>
      <c r="P2160">
        <f t="shared" si="67"/>
        <v>0</v>
      </c>
      <c r="Q2160">
        <v>261.39999999999998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3">
      <c r="A2161">
        <v>2022</v>
      </c>
      <c r="B2161">
        <v>11</v>
      </c>
      <c r="C2161">
        <v>30</v>
      </c>
      <c r="D2161">
        <v>40</v>
      </c>
      <c r="E2161" s="1">
        <v>44895</v>
      </c>
      <c r="F2161">
        <v>187.47</v>
      </c>
      <c r="G2161">
        <v>0</v>
      </c>
      <c r="H2161">
        <v>0</v>
      </c>
      <c r="I2161">
        <f t="shared" si="66"/>
        <v>0</v>
      </c>
      <c r="J2161">
        <v>0</v>
      </c>
      <c r="K2161">
        <v>1.4</v>
      </c>
      <c r="L2161">
        <v>1.3</v>
      </c>
      <c r="M2161">
        <v>0</v>
      </c>
      <c r="N2161">
        <v>0</v>
      </c>
      <c r="O2161">
        <v>0</v>
      </c>
      <c r="P2161">
        <f t="shared" si="67"/>
        <v>0</v>
      </c>
      <c r="Q2161">
        <v>260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3">
      <c r="A2162">
        <v>2022</v>
      </c>
      <c r="B2162">
        <v>12</v>
      </c>
      <c r="C2162">
        <v>1</v>
      </c>
      <c r="D2162">
        <v>40</v>
      </c>
      <c r="E2162" s="1">
        <v>44896</v>
      </c>
      <c r="F2162">
        <v>187.47</v>
      </c>
      <c r="G2162">
        <v>5.2</v>
      </c>
      <c r="H2162">
        <v>0</v>
      </c>
      <c r="I2162">
        <f t="shared" si="66"/>
        <v>0</v>
      </c>
      <c r="J2162">
        <v>3.8</v>
      </c>
      <c r="K2162">
        <v>1.4</v>
      </c>
      <c r="L2162">
        <v>1.3</v>
      </c>
      <c r="M2162">
        <v>0</v>
      </c>
      <c r="N2162">
        <v>0</v>
      </c>
      <c r="O2162">
        <v>0</v>
      </c>
      <c r="P2162">
        <f t="shared" si="67"/>
        <v>0</v>
      </c>
      <c r="Q2162">
        <v>262.39999999999998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3">
      <c r="A2163">
        <v>2022</v>
      </c>
      <c r="B2163">
        <v>12</v>
      </c>
      <c r="C2163">
        <v>2</v>
      </c>
      <c r="D2163">
        <v>40</v>
      </c>
      <c r="E2163" s="1">
        <v>44897</v>
      </c>
      <c r="F2163">
        <v>187.47</v>
      </c>
      <c r="G2163">
        <v>6.6</v>
      </c>
      <c r="H2163">
        <v>0</v>
      </c>
      <c r="I2163">
        <f t="shared" si="66"/>
        <v>0</v>
      </c>
      <c r="J2163">
        <v>4.5999999999999996</v>
      </c>
      <c r="K2163">
        <v>2</v>
      </c>
      <c r="L2163">
        <v>2</v>
      </c>
      <c r="M2163">
        <v>0</v>
      </c>
      <c r="N2163">
        <v>0</v>
      </c>
      <c r="O2163">
        <v>0</v>
      </c>
      <c r="P2163">
        <f t="shared" si="67"/>
        <v>0</v>
      </c>
      <c r="Q2163">
        <v>265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">
      <c r="A2164">
        <v>2022</v>
      </c>
      <c r="B2164">
        <v>12</v>
      </c>
      <c r="C2164">
        <v>3</v>
      </c>
      <c r="D2164">
        <v>40</v>
      </c>
      <c r="E2164" s="1">
        <v>44898</v>
      </c>
      <c r="F2164">
        <v>187.47</v>
      </c>
      <c r="G2164">
        <v>1</v>
      </c>
      <c r="H2164">
        <v>0</v>
      </c>
      <c r="I2164">
        <f t="shared" si="66"/>
        <v>0</v>
      </c>
      <c r="J2164">
        <v>0.2</v>
      </c>
      <c r="K2164">
        <v>0.8</v>
      </c>
      <c r="L2164">
        <v>0.8</v>
      </c>
      <c r="M2164">
        <v>0</v>
      </c>
      <c r="N2164">
        <v>0</v>
      </c>
      <c r="O2164">
        <v>0</v>
      </c>
      <c r="P2164">
        <f t="shared" si="67"/>
        <v>0</v>
      </c>
      <c r="Q2164">
        <v>264.3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3">
      <c r="A2165">
        <v>2022</v>
      </c>
      <c r="B2165">
        <v>12</v>
      </c>
      <c r="C2165">
        <v>4</v>
      </c>
      <c r="D2165">
        <v>40</v>
      </c>
      <c r="E2165" s="1">
        <v>44899</v>
      </c>
      <c r="F2165">
        <v>187.47</v>
      </c>
      <c r="G2165">
        <v>0</v>
      </c>
      <c r="H2165">
        <v>0</v>
      </c>
      <c r="I2165">
        <f t="shared" si="66"/>
        <v>0</v>
      </c>
      <c r="J2165">
        <v>0</v>
      </c>
      <c r="K2165">
        <v>0.9</v>
      </c>
      <c r="L2165">
        <v>0.9</v>
      </c>
      <c r="M2165">
        <v>0</v>
      </c>
      <c r="N2165">
        <v>0</v>
      </c>
      <c r="O2165">
        <v>0</v>
      </c>
      <c r="P2165">
        <f t="shared" si="67"/>
        <v>0</v>
      </c>
      <c r="Q2165">
        <v>263.39999999999998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">
      <c r="A2166">
        <v>2022</v>
      </c>
      <c r="B2166">
        <v>12</v>
      </c>
      <c r="C2166">
        <v>5</v>
      </c>
      <c r="D2166">
        <v>40</v>
      </c>
      <c r="E2166" s="1">
        <v>44900</v>
      </c>
      <c r="F2166">
        <v>187.47</v>
      </c>
      <c r="G2166">
        <v>0.2</v>
      </c>
      <c r="H2166">
        <v>0</v>
      </c>
      <c r="I2166">
        <f t="shared" si="66"/>
        <v>0</v>
      </c>
      <c r="J2166">
        <v>0</v>
      </c>
      <c r="K2166">
        <v>1.1000000000000001</v>
      </c>
      <c r="L2166">
        <v>1.1000000000000001</v>
      </c>
      <c r="M2166">
        <v>0</v>
      </c>
      <c r="N2166">
        <v>0</v>
      </c>
      <c r="O2166">
        <v>0</v>
      </c>
      <c r="P2166">
        <f t="shared" si="67"/>
        <v>0</v>
      </c>
      <c r="Q2166">
        <v>262.2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3">
      <c r="A2167">
        <v>2022</v>
      </c>
      <c r="B2167">
        <v>12</v>
      </c>
      <c r="C2167">
        <v>6</v>
      </c>
      <c r="D2167">
        <v>40</v>
      </c>
      <c r="E2167" s="1">
        <v>44901</v>
      </c>
      <c r="F2167">
        <v>187.47</v>
      </c>
      <c r="G2167">
        <v>0.2</v>
      </c>
      <c r="H2167">
        <v>0</v>
      </c>
      <c r="I2167">
        <f t="shared" si="66"/>
        <v>0</v>
      </c>
      <c r="J2167">
        <v>0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f t="shared" si="67"/>
        <v>0</v>
      </c>
      <c r="Q2167">
        <v>261.2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">
      <c r="A2168">
        <v>2022</v>
      </c>
      <c r="B2168">
        <v>12</v>
      </c>
      <c r="C2168">
        <v>7</v>
      </c>
      <c r="D2168">
        <v>40</v>
      </c>
      <c r="E2168" s="1">
        <v>44902</v>
      </c>
      <c r="F2168">
        <v>187.47</v>
      </c>
      <c r="G2168">
        <v>0.2</v>
      </c>
      <c r="H2168">
        <v>0</v>
      </c>
      <c r="I2168">
        <f t="shared" si="66"/>
        <v>0</v>
      </c>
      <c r="J2168">
        <v>0</v>
      </c>
      <c r="K2168">
        <v>0.2</v>
      </c>
      <c r="L2168">
        <v>0.2</v>
      </c>
      <c r="M2168">
        <v>0</v>
      </c>
      <c r="N2168">
        <v>0</v>
      </c>
      <c r="O2168">
        <v>0</v>
      </c>
      <c r="P2168">
        <f t="shared" si="67"/>
        <v>0</v>
      </c>
      <c r="Q2168">
        <v>260.89999999999998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3">
      <c r="A2169">
        <v>2022</v>
      </c>
      <c r="B2169">
        <v>12</v>
      </c>
      <c r="C2169">
        <v>8</v>
      </c>
      <c r="D2169">
        <v>40</v>
      </c>
      <c r="E2169" s="1">
        <v>44903</v>
      </c>
      <c r="F2169">
        <v>187.47</v>
      </c>
      <c r="G2169">
        <v>0.2</v>
      </c>
      <c r="H2169">
        <v>0</v>
      </c>
      <c r="I2169">
        <f t="shared" si="66"/>
        <v>0</v>
      </c>
      <c r="J2169">
        <v>0</v>
      </c>
      <c r="K2169">
        <v>0.2</v>
      </c>
      <c r="L2169">
        <v>0.2</v>
      </c>
      <c r="M2169">
        <v>0</v>
      </c>
      <c r="N2169">
        <v>0</v>
      </c>
      <c r="O2169">
        <v>0</v>
      </c>
      <c r="P2169">
        <f t="shared" si="67"/>
        <v>0</v>
      </c>
      <c r="Q2169">
        <v>260.7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">
      <c r="A2170">
        <v>2022</v>
      </c>
      <c r="B2170">
        <v>12</v>
      </c>
      <c r="C2170">
        <v>9</v>
      </c>
      <c r="D2170">
        <v>40</v>
      </c>
      <c r="E2170" s="1">
        <v>44904</v>
      </c>
      <c r="F2170">
        <v>187.47</v>
      </c>
      <c r="G2170">
        <v>0.2</v>
      </c>
      <c r="H2170">
        <v>0</v>
      </c>
      <c r="I2170">
        <f t="shared" si="66"/>
        <v>0</v>
      </c>
      <c r="J2170">
        <v>0</v>
      </c>
      <c r="K2170">
        <v>1.1000000000000001</v>
      </c>
      <c r="L2170">
        <v>1.1000000000000001</v>
      </c>
      <c r="M2170">
        <v>0</v>
      </c>
      <c r="N2170">
        <v>0</v>
      </c>
      <c r="O2170">
        <v>0</v>
      </c>
      <c r="P2170">
        <f t="shared" si="67"/>
        <v>0</v>
      </c>
      <c r="Q2170">
        <v>259.5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">
      <c r="A2171">
        <v>2022</v>
      </c>
      <c r="B2171">
        <v>12</v>
      </c>
      <c r="C2171">
        <v>10</v>
      </c>
      <c r="D2171">
        <v>40</v>
      </c>
      <c r="E2171" s="1">
        <v>44905</v>
      </c>
      <c r="F2171">
        <v>187.47</v>
      </c>
      <c r="G2171">
        <v>0</v>
      </c>
      <c r="H2171">
        <v>0</v>
      </c>
      <c r="I2171">
        <f t="shared" si="66"/>
        <v>0</v>
      </c>
      <c r="J2171">
        <v>0</v>
      </c>
      <c r="K2171">
        <v>2.7</v>
      </c>
      <c r="L2171">
        <v>2.7</v>
      </c>
      <c r="M2171">
        <v>0</v>
      </c>
      <c r="N2171">
        <v>0</v>
      </c>
      <c r="O2171">
        <v>0</v>
      </c>
      <c r="P2171">
        <f t="shared" si="67"/>
        <v>0</v>
      </c>
      <c r="Q2171">
        <v>256.8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3">
      <c r="A2172">
        <v>2022</v>
      </c>
      <c r="B2172">
        <v>12</v>
      </c>
      <c r="C2172">
        <v>11</v>
      </c>
      <c r="D2172">
        <v>40</v>
      </c>
      <c r="E2172" s="1">
        <v>44906</v>
      </c>
      <c r="F2172">
        <v>187.47</v>
      </c>
      <c r="G2172">
        <v>0.2</v>
      </c>
      <c r="H2172">
        <v>0</v>
      </c>
      <c r="I2172">
        <f t="shared" si="66"/>
        <v>0</v>
      </c>
      <c r="J2172">
        <v>0</v>
      </c>
      <c r="K2172">
        <v>0.8</v>
      </c>
      <c r="L2172">
        <v>0.8</v>
      </c>
      <c r="M2172">
        <v>0</v>
      </c>
      <c r="N2172">
        <v>0</v>
      </c>
      <c r="O2172">
        <v>0</v>
      </c>
      <c r="P2172">
        <f t="shared" si="67"/>
        <v>0</v>
      </c>
      <c r="Q2172">
        <v>256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">
      <c r="A2173">
        <v>2022</v>
      </c>
      <c r="B2173">
        <v>12</v>
      </c>
      <c r="C2173">
        <v>12</v>
      </c>
      <c r="D2173">
        <v>40</v>
      </c>
      <c r="E2173" s="1">
        <v>44907</v>
      </c>
      <c r="F2173">
        <v>187.47</v>
      </c>
      <c r="G2173">
        <v>0.2</v>
      </c>
      <c r="H2173">
        <v>0</v>
      </c>
      <c r="I2173">
        <f t="shared" si="66"/>
        <v>0</v>
      </c>
      <c r="J2173">
        <v>0</v>
      </c>
      <c r="K2173">
        <v>0.7</v>
      </c>
      <c r="L2173">
        <v>0.7</v>
      </c>
      <c r="M2173">
        <v>0</v>
      </c>
      <c r="N2173">
        <v>0</v>
      </c>
      <c r="O2173">
        <v>0</v>
      </c>
      <c r="P2173">
        <f t="shared" si="67"/>
        <v>0</v>
      </c>
      <c r="Q2173">
        <v>255.2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3">
      <c r="A2174">
        <v>2022</v>
      </c>
      <c r="B2174">
        <v>12</v>
      </c>
      <c r="C2174">
        <v>13</v>
      </c>
      <c r="D2174">
        <v>40</v>
      </c>
      <c r="E2174" s="1">
        <v>44908</v>
      </c>
      <c r="F2174">
        <v>187.47</v>
      </c>
      <c r="G2174">
        <v>0</v>
      </c>
      <c r="H2174">
        <v>0</v>
      </c>
      <c r="I2174">
        <f t="shared" si="66"/>
        <v>0</v>
      </c>
      <c r="J2174">
        <v>0</v>
      </c>
      <c r="K2174">
        <v>1.6</v>
      </c>
      <c r="L2174">
        <v>1.6</v>
      </c>
      <c r="M2174">
        <v>0</v>
      </c>
      <c r="N2174">
        <v>0</v>
      </c>
      <c r="O2174">
        <v>0</v>
      </c>
      <c r="P2174">
        <f t="shared" si="67"/>
        <v>0</v>
      </c>
      <c r="Q2174">
        <v>253.6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">
      <c r="A2175">
        <v>2022</v>
      </c>
      <c r="B2175">
        <v>12</v>
      </c>
      <c r="C2175">
        <v>14</v>
      </c>
      <c r="D2175">
        <v>40</v>
      </c>
      <c r="E2175" s="1">
        <v>44909</v>
      </c>
      <c r="F2175">
        <v>187.47</v>
      </c>
      <c r="G2175">
        <v>0.2</v>
      </c>
      <c r="H2175">
        <v>0</v>
      </c>
      <c r="I2175">
        <f t="shared" si="66"/>
        <v>0</v>
      </c>
      <c r="J2175">
        <v>0</v>
      </c>
      <c r="K2175">
        <v>2.5</v>
      </c>
      <c r="L2175">
        <v>2.4</v>
      </c>
      <c r="M2175">
        <v>0</v>
      </c>
      <c r="N2175">
        <v>0</v>
      </c>
      <c r="O2175">
        <v>0</v>
      </c>
      <c r="P2175">
        <f t="shared" si="67"/>
        <v>0</v>
      </c>
      <c r="Q2175">
        <v>251.2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3">
      <c r="A2176">
        <v>2022</v>
      </c>
      <c r="B2176">
        <v>12</v>
      </c>
      <c r="C2176">
        <v>15</v>
      </c>
      <c r="D2176">
        <v>40</v>
      </c>
      <c r="E2176" s="1">
        <v>44910</v>
      </c>
      <c r="F2176">
        <v>187.47</v>
      </c>
      <c r="G2176">
        <v>0</v>
      </c>
      <c r="H2176">
        <v>0</v>
      </c>
      <c r="I2176">
        <f t="shared" si="66"/>
        <v>0</v>
      </c>
      <c r="J2176">
        <v>0</v>
      </c>
      <c r="K2176">
        <v>2.2000000000000002</v>
      </c>
      <c r="L2176">
        <v>2</v>
      </c>
      <c r="M2176">
        <v>0</v>
      </c>
      <c r="N2176">
        <v>0</v>
      </c>
      <c r="O2176">
        <v>0</v>
      </c>
      <c r="P2176">
        <f t="shared" si="67"/>
        <v>0</v>
      </c>
      <c r="Q2176">
        <v>249.1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">
      <c r="A2177">
        <v>2022</v>
      </c>
      <c r="B2177">
        <v>12</v>
      </c>
      <c r="C2177">
        <v>16</v>
      </c>
      <c r="D2177">
        <v>40</v>
      </c>
      <c r="E2177" s="1">
        <v>44911</v>
      </c>
      <c r="F2177">
        <v>187.47</v>
      </c>
      <c r="G2177">
        <v>0</v>
      </c>
      <c r="H2177">
        <v>0</v>
      </c>
      <c r="I2177">
        <f t="shared" si="66"/>
        <v>0</v>
      </c>
      <c r="J2177">
        <v>0</v>
      </c>
      <c r="K2177">
        <v>2.6</v>
      </c>
      <c r="L2177">
        <v>2.2000000000000002</v>
      </c>
      <c r="M2177">
        <v>0</v>
      </c>
      <c r="N2177">
        <v>0</v>
      </c>
      <c r="O2177">
        <v>0</v>
      </c>
      <c r="P2177">
        <f t="shared" si="67"/>
        <v>0</v>
      </c>
      <c r="Q2177">
        <v>246.9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">
      <c r="A2178">
        <v>2022</v>
      </c>
      <c r="B2178">
        <v>12</v>
      </c>
      <c r="C2178">
        <v>17</v>
      </c>
      <c r="D2178">
        <v>40</v>
      </c>
      <c r="E2178" s="1">
        <v>44912</v>
      </c>
      <c r="F2178">
        <v>187.47</v>
      </c>
      <c r="G2178">
        <v>0</v>
      </c>
      <c r="H2178">
        <v>0</v>
      </c>
      <c r="I2178">
        <f t="shared" si="66"/>
        <v>0</v>
      </c>
      <c r="J2178">
        <v>0</v>
      </c>
      <c r="K2178">
        <v>1.2</v>
      </c>
      <c r="L2178">
        <v>1</v>
      </c>
      <c r="M2178">
        <v>0</v>
      </c>
      <c r="N2178">
        <v>0</v>
      </c>
      <c r="O2178">
        <v>0</v>
      </c>
      <c r="P2178">
        <f t="shared" si="67"/>
        <v>0</v>
      </c>
      <c r="Q2178">
        <v>245.8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3">
      <c r="A2179">
        <v>2022</v>
      </c>
      <c r="B2179">
        <v>12</v>
      </c>
      <c r="C2179">
        <v>18</v>
      </c>
      <c r="D2179">
        <v>40</v>
      </c>
      <c r="E2179" s="1">
        <v>44913</v>
      </c>
      <c r="F2179">
        <v>187.47</v>
      </c>
      <c r="G2179">
        <v>0</v>
      </c>
      <c r="H2179">
        <v>0</v>
      </c>
      <c r="I2179">
        <f t="shared" ref="I2179:I2242" si="68">H2179*F2179</f>
        <v>0</v>
      </c>
      <c r="J2179">
        <v>0</v>
      </c>
      <c r="K2179">
        <v>0.8</v>
      </c>
      <c r="L2179">
        <v>0.7</v>
      </c>
      <c r="M2179">
        <v>0</v>
      </c>
      <c r="N2179">
        <v>0</v>
      </c>
      <c r="O2179">
        <v>0</v>
      </c>
      <c r="P2179">
        <f t="shared" ref="P2179:P2242" si="69">O2179*F2179</f>
        <v>0</v>
      </c>
      <c r="Q2179">
        <v>245.1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3">
      <c r="A2180">
        <v>2022</v>
      </c>
      <c r="B2180">
        <v>12</v>
      </c>
      <c r="C2180">
        <v>19</v>
      </c>
      <c r="D2180">
        <v>40</v>
      </c>
      <c r="E2180" s="1">
        <v>44914</v>
      </c>
      <c r="F2180">
        <v>187.47</v>
      </c>
      <c r="G2180">
        <v>0</v>
      </c>
      <c r="H2180">
        <v>0</v>
      </c>
      <c r="I2180">
        <f t="shared" si="68"/>
        <v>0</v>
      </c>
      <c r="J2180">
        <v>0</v>
      </c>
      <c r="K2180">
        <v>1</v>
      </c>
      <c r="L2180">
        <v>0.8</v>
      </c>
      <c r="M2180">
        <v>0</v>
      </c>
      <c r="N2180">
        <v>0</v>
      </c>
      <c r="O2180">
        <v>0</v>
      </c>
      <c r="P2180">
        <f t="shared" si="69"/>
        <v>0</v>
      </c>
      <c r="Q2180">
        <v>244.3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">
      <c r="A2181">
        <v>2022</v>
      </c>
      <c r="B2181">
        <v>12</v>
      </c>
      <c r="C2181">
        <v>20</v>
      </c>
      <c r="D2181">
        <v>40</v>
      </c>
      <c r="E2181" s="1">
        <v>44915</v>
      </c>
      <c r="F2181">
        <v>187.47</v>
      </c>
      <c r="G2181">
        <v>0</v>
      </c>
      <c r="H2181">
        <v>0</v>
      </c>
      <c r="I2181">
        <f t="shared" si="68"/>
        <v>0</v>
      </c>
      <c r="J2181">
        <v>0</v>
      </c>
      <c r="K2181">
        <v>1</v>
      </c>
      <c r="L2181">
        <v>0.8</v>
      </c>
      <c r="M2181">
        <v>0</v>
      </c>
      <c r="N2181">
        <v>0</v>
      </c>
      <c r="O2181">
        <v>0</v>
      </c>
      <c r="P2181">
        <f t="shared" si="69"/>
        <v>0</v>
      </c>
      <c r="Q2181">
        <v>243.4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">
      <c r="A2182">
        <v>2022</v>
      </c>
      <c r="B2182">
        <v>12</v>
      </c>
      <c r="C2182">
        <v>21</v>
      </c>
      <c r="D2182">
        <v>40</v>
      </c>
      <c r="E2182" s="1">
        <v>44916</v>
      </c>
      <c r="F2182">
        <v>187.47</v>
      </c>
      <c r="G2182">
        <v>0</v>
      </c>
      <c r="H2182">
        <v>0</v>
      </c>
      <c r="I2182">
        <f t="shared" si="68"/>
        <v>0</v>
      </c>
      <c r="J2182">
        <v>0</v>
      </c>
      <c r="K2182">
        <v>3.6</v>
      </c>
      <c r="L2182">
        <v>2.7</v>
      </c>
      <c r="M2182">
        <v>0</v>
      </c>
      <c r="N2182">
        <v>0</v>
      </c>
      <c r="O2182">
        <v>0</v>
      </c>
      <c r="P2182">
        <f t="shared" si="69"/>
        <v>0</v>
      </c>
      <c r="Q2182">
        <v>240.7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">
      <c r="A2183">
        <v>2022</v>
      </c>
      <c r="B2183">
        <v>12</v>
      </c>
      <c r="C2183">
        <v>22</v>
      </c>
      <c r="D2183">
        <v>40</v>
      </c>
      <c r="E2183" s="1">
        <v>44917</v>
      </c>
      <c r="F2183">
        <v>187.47</v>
      </c>
      <c r="G2183">
        <v>0.2</v>
      </c>
      <c r="H2183">
        <v>0</v>
      </c>
      <c r="I2183">
        <f t="shared" si="68"/>
        <v>0</v>
      </c>
      <c r="J2183">
        <v>0</v>
      </c>
      <c r="K2183">
        <v>3.5</v>
      </c>
      <c r="L2183">
        <v>2.6</v>
      </c>
      <c r="M2183">
        <v>0</v>
      </c>
      <c r="N2183">
        <v>0</v>
      </c>
      <c r="O2183">
        <v>0</v>
      </c>
      <c r="P2183">
        <f t="shared" si="69"/>
        <v>0</v>
      </c>
      <c r="Q2183">
        <v>238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">
      <c r="A2184">
        <v>2022</v>
      </c>
      <c r="B2184">
        <v>12</v>
      </c>
      <c r="C2184">
        <v>23</v>
      </c>
      <c r="D2184">
        <v>40</v>
      </c>
      <c r="E2184" s="1">
        <v>44918</v>
      </c>
      <c r="F2184">
        <v>187.47</v>
      </c>
      <c r="G2184">
        <v>0</v>
      </c>
      <c r="H2184">
        <v>0</v>
      </c>
      <c r="I2184">
        <f t="shared" si="68"/>
        <v>0</v>
      </c>
      <c r="J2184">
        <v>0</v>
      </c>
      <c r="K2184">
        <v>3.9</v>
      </c>
      <c r="L2184">
        <v>2.7</v>
      </c>
      <c r="M2184">
        <v>0</v>
      </c>
      <c r="N2184">
        <v>0</v>
      </c>
      <c r="O2184">
        <v>0</v>
      </c>
      <c r="P2184">
        <f t="shared" si="69"/>
        <v>0</v>
      </c>
      <c r="Q2184">
        <v>235.3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3">
      <c r="A2185">
        <v>2022</v>
      </c>
      <c r="B2185">
        <v>12</v>
      </c>
      <c r="C2185">
        <v>24</v>
      </c>
      <c r="D2185">
        <v>40</v>
      </c>
      <c r="E2185" s="1">
        <v>44919</v>
      </c>
      <c r="F2185">
        <v>187.47</v>
      </c>
      <c r="G2185">
        <v>0</v>
      </c>
      <c r="H2185">
        <v>0</v>
      </c>
      <c r="I2185">
        <f t="shared" si="68"/>
        <v>0</v>
      </c>
      <c r="J2185">
        <v>0</v>
      </c>
      <c r="K2185">
        <v>2.9</v>
      </c>
      <c r="L2185">
        <v>2</v>
      </c>
      <c r="M2185">
        <v>0</v>
      </c>
      <c r="N2185">
        <v>0</v>
      </c>
      <c r="O2185">
        <v>0</v>
      </c>
      <c r="P2185">
        <f t="shared" si="69"/>
        <v>0</v>
      </c>
      <c r="Q2185">
        <v>233.3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">
      <c r="A2186">
        <v>2022</v>
      </c>
      <c r="B2186">
        <v>12</v>
      </c>
      <c r="C2186">
        <v>25</v>
      </c>
      <c r="D2186">
        <v>40</v>
      </c>
      <c r="E2186" s="1">
        <v>44920</v>
      </c>
      <c r="F2186">
        <v>187.47</v>
      </c>
      <c r="G2186">
        <v>0</v>
      </c>
      <c r="H2186">
        <v>0</v>
      </c>
      <c r="I2186">
        <f t="shared" si="68"/>
        <v>0</v>
      </c>
      <c r="J2186">
        <v>0</v>
      </c>
      <c r="K2186">
        <v>2.1</v>
      </c>
      <c r="L2186">
        <v>1.4</v>
      </c>
      <c r="M2186">
        <v>0</v>
      </c>
      <c r="N2186">
        <v>0</v>
      </c>
      <c r="O2186">
        <v>0</v>
      </c>
      <c r="P2186">
        <f t="shared" si="69"/>
        <v>0</v>
      </c>
      <c r="Q2186">
        <v>231.9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3">
      <c r="A2187">
        <v>2022</v>
      </c>
      <c r="B2187">
        <v>12</v>
      </c>
      <c r="C2187">
        <v>26</v>
      </c>
      <c r="D2187">
        <v>40</v>
      </c>
      <c r="E2187" s="1">
        <v>44921</v>
      </c>
      <c r="F2187">
        <v>187.47</v>
      </c>
      <c r="G2187">
        <v>0</v>
      </c>
      <c r="H2187">
        <v>0</v>
      </c>
      <c r="I2187">
        <f t="shared" si="68"/>
        <v>0</v>
      </c>
      <c r="J2187">
        <v>0</v>
      </c>
      <c r="K2187">
        <v>1.4</v>
      </c>
      <c r="L2187">
        <v>0.9</v>
      </c>
      <c r="M2187">
        <v>0</v>
      </c>
      <c r="N2187">
        <v>0</v>
      </c>
      <c r="O2187">
        <v>0</v>
      </c>
      <c r="P2187">
        <f t="shared" si="69"/>
        <v>0</v>
      </c>
      <c r="Q2187">
        <v>230.9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">
      <c r="A2188">
        <v>2022</v>
      </c>
      <c r="B2188">
        <v>12</v>
      </c>
      <c r="C2188">
        <v>27</v>
      </c>
      <c r="D2188">
        <v>40</v>
      </c>
      <c r="E2188" s="1">
        <v>44922</v>
      </c>
      <c r="F2188">
        <v>187.47</v>
      </c>
      <c r="G2188">
        <v>0</v>
      </c>
      <c r="H2188">
        <v>0</v>
      </c>
      <c r="I2188">
        <f t="shared" si="68"/>
        <v>0</v>
      </c>
      <c r="J2188">
        <v>0</v>
      </c>
      <c r="K2188">
        <v>1.2</v>
      </c>
      <c r="L2188">
        <v>0.7</v>
      </c>
      <c r="M2188">
        <v>0</v>
      </c>
      <c r="N2188">
        <v>0</v>
      </c>
      <c r="O2188">
        <v>0</v>
      </c>
      <c r="P2188">
        <f t="shared" si="69"/>
        <v>0</v>
      </c>
      <c r="Q2188">
        <v>230.1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">
      <c r="A2189">
        <v>2022</v>
      </c>
      <c r="B2189">
        <v>12</v>
      </c>
      <c r="C2189">
        <v>28</v>
      </c>
      <c r="D2189">
        <v>40</v>
      </c>
      <c r="E2189" s="1">
        <v>44923</v>
      </c>
      <c r="F2189">
        <v>187.47</v>
      </c>
      <c r="G2189">
        <v>0.2</v>
      </c>
      <c r="H2189">
        <v>0</v>
      </c>
      <c r="I2189">
        <f t="shared" si="68"/>
        <v>0</v>
      </c>
      <c r="J2189">
        <v>0</v>
      </c>
      <c r="K2189">
        <v>1</v>
      </c>
      <c r="L2189">
        <v>0.6</v>
      </c>
      <c r="M2189">
        <v>0</v>
      </c>
      <c r="N2189">
        <v>0</v>
      </c>
      <c r="O2189">
        <v>0</v>
      </c>
      <c r="P2189">
        <f t="shared" si="69"/>
        <v>0</v>
      </c>
      <c r="Q2189">
        <v>229.5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">
      <c r="A2190">
        <v>2022</v>
      </c>
      <c r="B2190">
        <v>12</v>
      </c>
      <c r="C2190">
        <v>29</v>
      </c>
      <c r="D2190">
        <v>40</v>
      </c>
      <c r="E2190" s="1">
        <v>44924</v>
      </c>
      <c r="F2190">
        <v>187.47</v>
      </c>
      <c r="G2190">
        <v>0</v>
      </c>
      <c r="H2190">
        <v>0</v>
      </c>
      <c r="I2190">
        <f t="shared" si="68"/>
        <v>0</v>
      </c>
      <c r="J2190">
        <v>0</v>
      </c>
      <c r="K2190">
        <v>3</v>
      </c>
      <c r="L2190">
        <v>1.8</v>
      </c>
      <c r="M2190">
        <v>0</v>
      </c>
      <c r="N2190">
        <v>0</v>
      </c>
      <c r="O2190">
        <v>0</v>
      </c>
      <c r="P2190">
        <f t="shared" si="69"/>
        <v>0</v>
      </c>
      <c r="Q2190">
        <v>227.6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">
      <c r="A2191">
        <v>2022</v>
      </c>
      <c r="B2191">
        <v>12</v>
      </c>
      <c r="C2191">
        <v>30</v>
      </c>
      <c r="D2191">
        <v>40</v>
      </c>
      <c r="E2191" s="1">
        <v>44925</v>
      </c>
      <c r="F2191">
        <v>187.47</v>
      </c>
      <c r="G2191">
        <v>0</v>
      </c>
      <c r="H2191">
        <v>0</v>
      </c>
      <c r="I2191">
        <f t="shared" si="68"/>
        <v>0</v>
      </c>
      <c r="J2191">
        <v>0</v>
      </c>
      <c r="K2191">
        <v>4.5</v>
      </c>
      <c r="L2191">
        <v>2.7</v>
      </c>
      <c r="M2191">
        <v>0</v>
      </c>
      <c r="N2191">
        <v>0</v>
      </c>
      <c r="O2191">
        <v>0</v>
      </c>
      <c r="P2191">
        <f t="shared" si="69"/>
        <v>0</v>
      </c>
      <c r="Q2191">
        <v>224.9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">
      <c r="A2192">
        <v>2022</v>
      </c>
      <c r="B2192">
        <v>12</v>
      </c>
      <c r="C2192">
        <v>31</v>
      </c>
      <c r="D2192">
        <v>40</v>
      </c>
      <c r="E2192" s="1">
        <v>44926</v>
      </c>
      <c r="F2192">
        <v>187.47</v>
      </c>
      <c r="G2192">
        <v>0</v>
      </c>
      <c r="H2192">
        <v>0</v>
      </c>
      <c r="I2192">
        <f t="shared" si="68"/>
        <v>0</v>
      </c>
      <c r="J2192">
        <v>0</v>
      </c>
      <c r="K2192">
        <v>2.7</v>
      </c>
      <c r="L2192">
        <v>1.5</v>
      </c>
      <c r="M2192">
        <v>0</v>
      </c>
      <c r="N2192">
        <v>0</v>
      </c>
      <c r="O2192">
        <v>0</v>
      </c>
      <c r="P2192">
        <f t="shared" si="69"/>
        <v>0</v>
      </c>
      <c r="Q2192">
        <v>223.3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3">
      <c r="A2193">
        <v>2023</v>
      </c>
      <c r="B2193">
        <v>1</v>
      </c>
      <c r="C2193">
        <v>1</v>
      </c>
      <c r="D2193">
        <v>40</v>
      </c>
      <c r="E2193" s="1">
        <v>44927</v>
      </c>
      <c r="F2193">
        <v>187.47</v>
      </c>
      <c r="G2193">
        <v>0</v>
      </c>
      <c r="H2193">
        <v>0</v>
      </c>
      <c r="I2193">
        <f t="shared" si="68"/>
        <v>0</v>
      </c>
      <c r="J2193">
        <v>0</v>
      </c>
      <c r="K2193">
        <v>1.3</v>
      </c>
      <c r="L2193">
        <v>0.7</v>
      </c>
      <c r="M2193">
        <v>0</v>
      </c>
      <c r="N2193">
        <v>0</v>
      </c>
      <c r="O2193">
        <v>0</v>
      </c>
      <c r="P2193">
        <f t="shared" si="69"/>
        <v>0</v>
      </c>
      <c r="Q2193">
        <v>222.5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3">
      <c r="A2194">
        <v>2023</v>
      </c>
      <c r="B2194">
        <v>1</v>
      </c>
      <c r="C2194">
        <v>2</v>
      </c>
      <c r="D2194">
        <v>40</v>
      </c>
      <c r="E2194" s="1">
        <v>44928</v>
      </c>
      <c r="F2194">
        <v>187.47</v>
      </c>
      <c r="G2194">
        <v>0</v>
      </c>
      <c r="H2194">
        <v>0</v>
      </c>
      <c r="I2194">
        <f t="shared" si="68"/>
        <v>0</v>
      </c>
      <c r="J2194">
        <v>0</v>
      </c>
      <c r="K2194">
        <v>1</v>
      </c>
      <c r="L2194">
        <v>0.5</v>
      </c>
      <c r="M2194">
        <v>0</v>
      </c>
      <c r="N2194">
        <v>0</v>
      </c>
      <c r="O2194">
        <v>0</v>
      </c>
      <c r="P2194">
        <f t="shared" si="69"/>
        <v>0</v>
      </c>
      <c r="Q2194">
        <v>221.9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">
      <c r="A2195">
        <v>2023</v>
      </c>
      <c r="B2195">
        <v>1</v>
      </c>
      <c r="C2195">
        <v>3</v>
      </c>
      <c r="D2195">
        <v>40</v>
      </c>
      <c r="E2195" s="1">
        <v>44929</v>
      </c>
      <c r="F2195">
        <v>187.47</v>
      </c>
      <c r="G2195">
        <v>0</v>
      </c>
      <c r="H2195">
        <v>0</v>
      </c>
      <c r="I2195">
        <f t="shared" si="68"/>
        <v>0</v>
      </c>
      <c r="J2195">
        <v>0</v>
      </c>
      <c r="K2195">
        <v>0.8</v>
      </c>
      <c r="L2195">
        <v>0.4</v>
      </c>
      <c r="M2195">
        <v>0</v>
      </c>
      <c r="N2195">
        <v>0</v>
      </c>
      <c r="O2195">
        <v>0</v>
      </c>
      <c r="P2195">
        <f t="shared" si="69"/>
        <v>0</v>
      </c>
      <c r="Q2195">
        <v>221.4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3">
      <c r="A2196">
        <v>2023</v>
      </c>
      <c r="B2196">
        <v>1</v>
      </c>
      <c r="C2196">
        <v>4</v>
      </c>
      <c r="D2196">
        <v>40</v>
      </c>
      <c r="E2196" s="1">
        <v>44930</v>
      </c>
      <c r="F2196">
        <v>187.47</v>
      </c>
      <c r="G2196">
        <v>0</v>
      </c>
      <c r="H2196">
        <v>0</v>
      </c>
      <c r="I2196">
        <f t="shared" si="68"/>
        <v>0</v>
      </c>
      <c r="J2196">
        <v>0</v>
      </c>
      <c r="K2196">
        <v>1.3</v>
      </c>
      <c r="L2196">
        <v>0.7</v>
      </c>
      <c r="M2196">
        <v>0</v>
      </c>
      <c r="N2196">
        <v>0</v>
      </c>
      <c r="O2196">
        <v>0</v>
      </c>
      <c r="P2196">
        <f t="shared" si="69"/>
        <v>0</v>
      </c>
      <c r="Q2196">
        <v>220.7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3">
      <c r="A2197">
        <v>2023</v>
      </c>
      <c r="B2197">
        <v>1</v>
      </c>
      <c r="C2197">
        <v>5</v>
      </c>
      <c r="D2197">
        <v>40</v>
      </c>
      <c r="E2197" s="1">
        <v>44931</v>
      </c>
      <c r="F2197">
        <v>187.47</v>
      </c>
      <c r="G2197">
        <v>0</v>
      </c>
      <c r="H2197">
        <v>0</v>
      </c>
      <c r="I2197">
        <f t="shared" si="68"/>
        <v>0</v>
      </c>
      <c r="J2197">
        <v>0</v>
      </c>
      <c r="K2197">
        <v>1.3</v>
      </c>
      <c r="L2197">
        <v>0.7</v>
      </c>
      <c r="M2197">
        <v>0</v>
      </c>
      <c r="N2197">
        <v>0</v>
      </c>
      <c r="O2197">
        <v>0</v>
      </c>
      <c r="P2197">
        <f t="shared" si="69"/>
        <v>0</v>
      </c>
      <c r="Q2197">
        <v>220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">
      <c r="A2198">
        <v>2023</v>
      </c>
      <c r="B2198">
        <v>1</v>
      </c>
      <c r="C2198">
        <v>6</v>
      </c>
      <c r="D2198">
        <v>40</v>
      </c>
      <c r="E2198" s="1">
        <v>44932</v>
      </c>
      <c r="F2198">
        <v>187.47</v>
      </c>
      <c r="G2198">
        <v>0</v>
      </c>
      <c r="H2198">
        <v>0</v>
      </c>
      <c r="I2198">
        <f t="shared" si="68"/>
        <v>0</v>
      </c>
      <c r="J2198">
        <v>0</v>
      </c>
      <c r="K2198">
        <v>1.4</v>
      </c>
      <c r="L2198">
        <v>0.8</v>
      </c>
      <c r="M2198">
        <v>0</v>
      </c>
      <c r="N2198">
        <v>0</v>
      </c>
      <c r="O2198">
        <v>0</v>
      </c>
      <c r="P2198">
        <f t="shared" si="69"/>
        <v>0</v>
      </c>
      <c r="Q2198">
        <v>219.2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">
      <c r="A2199">
        <v>2023</v>
      </c>
      <c r="B2199">
        <v>1</v>
      </c>
      <c r="C2199">
        <v>7</v>
      </c>
      <c r="D2199">
        <v>40</v>
      </c>
      <c r="E2199" s="1">
        <v>44933</v>
      </c>
      <c r="F2199">
        <v>187.47</v>
      </c>
      <c r="G2199">
        <v>0</v>
      </c>
      <c r="H2199">
        <v>0</v>
      </c>
      <c r="I2199">
        <f t="shared" si="68"/>
        <v>0</v>
      </c>
      <c r="J2199">
        <v>0</v>
      </c>
      <c r="K2199">
        <v>2.9</v>
      </c>
      <c r="L2199">
        <v>1.5</v>
      </c>
      <c r="M2199">
        <v>0</v>
      </c>
      <c r="N2199">
        <v>0</v>
      </c>
      <c r="O2199">
        <v>0</v>
      </c>
      <c r="P2199">
        <f t="shared" si="69"/>
        <v>0</v>
      </c>
      <c r="Q2199">
        <v>217.6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">
      <c r="A2200">
        <v>2023</v>
      </c>
      <c r="B2200">
        <v>1</v>
      </c>
      <c r="C2200">
        <v>8</v>
      </c>
      <c r="D2200">
        <v>40</v>
      </c>
      <c r="E2200" s="1">
        <v>44934</v>
      </c>
      <c r="F2200">
        <v>187.47</v>
      </c>
      <c r="G2200">
        <v>0</v>
      </c>
      <c r="H2200">
        <v>0</v>
      </c>
      <c r="I2200">
        <f t="shared" si="68"/>
        <v>0</v>
      </c>
      <c r="J2200">
        <v>0</v>
      </c>
      <c r="K2200">
        <v>3.3</v>
      </c>
      <c r="L2200">
        <v>1.7</v>
      </c>
      <c r="M2200">
        <v>0</v>
      </c>
      <c r="N2200">
        <v>0</v>
      </c>
      <c r="O2200">
        <v>0</v>
      </c>
      <c r="P2200">
        <f t="shared" si="69"/>
        <v>0</v>
      </c>
      <c r="Q2200">
        <v>215.9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">
      <c r="A2201">
        <v>2023</v>
      </c>
      <c r="B2201">
        <v>1</v>
      </c>
      <c r="C2201">
        <v>9</v>
      </c>
      <c r="D2201">
        <v>40</v>
      </c>
      <c r="E2201" s="1">
        <v>44935</v>
      </c>
      <c r="F2201">
        <v>187.47</v>
      </c>
      <c r="G2201">
        <v>0</v>
      </c>
      <c r="H2201">
        <v>0</v>
      </c>
      <c r="I2201">
        <f t="shared" si="68"/>
        <v>0</v>
      </c>
      <c r="J2201">
        <v>0</v>
      </c>
      <c r="K2201">
        <v>4.0999999999999996</v>
      </c>
      <c r="L2201">
        <v>2</v>
      </c>
      <c r="M2201">
        <v>0</v>
      </c>
      <c r="N2201">
        <v>0</v>
      </c>
      <c r="O2201">
        <v>0</v>
      </c>
      <c r="P2201">
        <f t="shared" si="69"/>
        <v>0</v>
      </c>
      <c r="Q2201">
        <v>213.8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">
      <c r="A2202">
        <v>2023</v>
      </c>
      <c r="B2202">
        <v>1</v>
      </c>
      <c r="C2202">
        <v>10</v>
      </c>
      <c r="D2202">
        <v>40</v>
      </c>
      <c r="E2202" s="1">
        <v>44936</v>
      </c>
      <c r="F2202">
        <v>187.47</v>
      </c>
      <c r="G2202">
        <v>0</v>
      </c>
      <c r="H2202">
        <v>0</v>
      </c>
      <c r="I2202">
        <f t="shared" si="68"/>
        <v>0</v>
      </c>
      <c r="J2202">
        <v>0</v>
      </c>
      <c r="K2202">
        <v>2.8</v>
      </c>
      <c r="L2202">
        <v>1.4</v>
      </c>
      <c r="M2202">
        <v>0</v>
      </c>
      <c r="N2202">
        <v>0</v>
      </c>
      <c r="O2202">
        <v>0</v>
      </c>
      <c r="P2202">
        <f t="shared" si="69"/>
        <v>0</v>
      </c>
      <c r="Q2202">
        <v>212.4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">
      <c r="A2203">
        <v>2023</v>
      </c>
      <c r="B2203">
        <v>1</v>
      </c>
      <c r="C2203">
        <v>11</v>
      </c>
      <c r="D2203">
        <v>40</v>
      </c>
      <c r="E2203" s="1">
        <v>44937</v>
      </c>
      <c r="F2203">
        <v>187.47</v>
      </c>
      <c r="G2203">
        <v>0</v>
      </c>
      <c r="H2203">
        <v>0</v>
      </c>
      <c r="I2203">
        <f t="shared" si="68"/>
        <v>0</v>
      </c>
      <c r="J2203">
        <v>0</v>
      </c>
      <c r="K2203">
        <v>3.2</v>
      </c>
      <c r="L2203">
        <v>1.5</v>
      </c>
      <c r="M2203">
        <v>0</v>
      </c>
      <c r="N2203">
        <v>0</v>
      </c>
      <c r="O2203">
        <v>0</v>
      </c>
      <c r="P2203">
        <f t="shared" si="69"/>
        <v>0</v>
      </c>
      <c r="Q2203">
        <v>210.8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">
      <c r="A2204">
        <v>2023</v>
      </c>
      <c r="B2204">
        <v>1</v>
      </c>
      <c r="C2204">
        <v>12</v>
      </c>
      <c r="D2204">
        <v>40</v>
      </c>
      <c r="E2204" s="1">
        <v>44938</v>
      </c>
      <c r="F2204">
        <v>187.47</v>
      </c>
      <c r="G2204">
        <v>0.1</v>
      </c>
      <c r="H2204">
        <v>0</v>
      </c>
      <c r="I2204">
        <f t="shared" si="68"/>
        <v>0</v>
      </c>
      <c r="J2204">
        <v>0</v>
      </c>
      <c r="K2204">
        <v>1.9</v>
      </c>
      <c r="L2204">
        <v>0.9</v>
      </c>
      <c r="M2204">
        <v>0</v>
      </c>
      <c r="N2204">
        <v>0</v>
      </c>
      <c r="O2204">
        <v>0</v>
      </c>
      <c r="P2204">
        <f t="shared" si="69"/>
        <v>0</v>
      </c>
      <c r="Q2204">
        <v>209.9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">
      <c r="A2205">
        <v>2023</v>
      </c>
      <c r="B2205">
        <v>1</v>
      </c>
      <c r="C2205">
        <v>13</v>
      </c>
      <c r="D2205">
        <v>40</v>
      </c>
      <c r="E2205" s="1">
        <v>44939</v>
      </c>
      <c r="F2205">
        <v>187.47</v>
      </c>
      <c r="G2205">
        <v>0</v>
      </c>
      <c r="H2205">
        <v>0</v>
      </c>
      <c r="I2205">
        <f t="shared" si="68"/>
        <v>0</v>
      </c>
      <c r="J2205">
        <v>0</v>
      </c>
      <c r="K2205">
        <v>2.2000000000000002</v>
      </c>
      <c r="L2205">
        <v>1</v>
      </c>
      <c r="M2205">
        <v>0</v>
      </c>
      <c r="N2205">
        <v>0</v>
      </c>
      <c r="O2205">
        <v>0</v>
      </c>
      <c r="P2205">
        <f t="shared" si="69"/>
        <v>0</v>
      </c>
      <c r="Q2205">
        <v>208.9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3">
      <c r="A2206">
        <v>2023</v>
      </c>
      <c r="B2206">
        <v>1</v>
      </c>
      <c r="C2206">
        <v>14</v>
      </c>
      <c r="D2206">
        <v>40</v>
      </c>
      <c r="E2206" s="1">
        <v>44940</v>
      </c>
      <c r="F2206">
        <v>187.47</v>
      </c>
      <c r="G2206">
        <v>0.1</v>
      </c>
      <c r="H2206">
        <v>0</v>
      </c>
      <c r="I2206">
        <f t="shared" si="68"/>
        <v>0</v>
      </c>
      <c r="J2206">
        <v>0</v>
      </c>
      <c r="K2206">
        <v>2.2999999999999998</v>
      </c>
      <c r="L2206">
        <v>1</v>
      </c>
      <c r="M2206">
        <v>0</v>
      </c>
      <c r="N2206">
        <v>0</v>
      </c>
      <c r="O2206">
        <v>0</v>
      </c>
      <c r="P2206">
        <f t="shared" si="69"/>
        <v>0</v>
      </c>
      <c r="Q2206">
        <v>207.8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">
      <c r="A2207">
        <v>2023</v>
      </c>
      <c r="B2207">
        <v>1</v>
      </c>
      <c r="C2207">
        <v>15</v>
      </c>
      <c r="D2207">
        <v>40</v>
      </c>
      <c r="E2207" s="1">
        <v>44941</v>
      </c>
      <c r="F2207">
        <v>187.47</v>
      </c>
      <c r="G2207">
        <v>3.5</v>
      </c>
      <c r="H2207">
        <v>0</v>
      </c>
      <c r="I2207">
        <f t="shared" si="68"/>
        <v>0</v>
      </c>
      <c r="J2207">
        <v>0</v>
      </c>
      <c r="K2207">
        <v>4.5999999999999996</v>
      </c>
      <c r="L2207">
        <v>2</v>
      </c>
      <c r="M2207">
        <v>0</v>
      </c>
      <c r="N2207">
        <v>0</v>
      </c>
      <c r="O2207">
        <v>0</v>
      </c>
      <c r="P2207">
        <f t="shared" si="69"/>
        <v>0</v>
      </c>
      <c r="Q2207">
        <v>205.8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3">
      <c r="A2208">
        <v>2023</v>
      </c>
      <c r="B2208">
        <v>1</v>
      </c>
      <c r="C2208">
        <v>16</v>
      </c>
      <c r="D2208">
        <v>40</v>
      </c>
      <c r="E2208" s="1">
        <v>44942</v>
      </c>
      <c r="F2208">
        <v>187.47</v>
      </c>
      <c r="G2208">
        <v>0.1</v>
      </c>
      <c r="H2208">
        <v>0</v>
      </c>
      <c r="I2208">
        <f t="shared" si="68"/>
        <v>0</v>
      </c>
      <c r="J2208">
        <v>0</v>
      </c>
      <c r="K2208">
        <v>4.0999999999999996</v>
      </c>
      <c r="L2208">
        <v>1.7</v>
      </c>
      <c r="M2208">
        <v>0</v>
      </c>
      <c r="N2208">
        <v>0</v>
      </c>
      <c r="O2208">
        <v>0</v>
      </c>
      <c r="P2208">
        <f t="shared" si="69"/>
        <v>0</v>
      </c>
      <c r="Q2208">
        <v>204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3">
      <c r="A2209">
        <v>2023</v>
      </c>
      <c r="B2209">
        <v>1</v>
      </c>
      <c r="C2209">
        <v>17</v>
      </c>
      <c r="D2209">
        <v>40</v>
      </c>
      <c r="E2209" s="1">
        <v>44943</v>
      </c>
      <c r="F2209">
        <v>187.47</v>
      </c>
      <c r="G2209">
        <v>0</v>
      </c>
      <c r="H2209">
        <v>0</v>
      </c>
      <c r="I2209">
        <f t="shared" si="68"/>
        <v>0</v>
      </c>
      <c r="J2209">
        <v>0</v>
      </c>
      <c r="K2209">
        <v>5.0999999999999996</v>
      </c>
      <c r="L2209">
        <v>2.1</v>
      </c>
      <c r="M2209">
        <v>0</v>
      </c>
      <c r="N2209">
        <v>0</v>
      </c>
      <c r="O2209">
        <v>0</v>
      </c>
      <c r="P2209">
        <f t="shared" si="69"/>
        <v>0</v>
      </c>
      <c r="Q2209">
        <v>201.8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3">
      <c r="A2210">
        <v>2023</v>
      </c>
      <c r="B2210">
        <v>1</v>
      </c>
      <c r="C2210">
        <v>18</v>
      </c>
      <c r="D2210">
        <v>40</v>
      </c>
      <c r="E2210" s="1">
        <v>44944</v>
      </c>
      <c r="F2210">
        <v>187.47</v>
      </c>
      <c r="G2210">
        <v>1.9</v>
      </c>
      <c r="H2210">
        <v>0</v>
      </c>
      <c r="I2210">
        <f t="shared" si="68"/>
        <v>0</v>
      </c>
      <c r="J2210">
        <v>0</v>
      </c>
      <c r="K2210">
        <v>4.5</v>
      </c>
      <c r="L2210">
        <v>1.8</v>
      </c>
      <c r="M2210">
        <v>0</v>
      </c>
      <c r="N2210">
        <v>0</v>
      </c>
      <c r="O2210">
        <v>0</v>
      </c>
      <c r="P2210">
        <f t="shared" si="69"/>
        <v>0</v>
      </c>
      <c r="Q2210">
        <v>200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">
      <c r="A2211">
        <v>2023</v>
      </c>
      <c r="B2211">
        <v>1</v>
      </c>
      <c r="C2211">
        <v>19</v>
      </c>
      <c r="D2211">
        <v>40</v>
      </c>
      <c r="E2211" s="1">
        <v>44945</v>
      </c>
      <c r="F2211">
        <v>187.47</v>
      </c>
      <c r="G2211">
        <v>0</v>
      </c>
      <c r="H2211">
        <v>0</v>
      </c>
      <c r="I2211">
        <f t="shared" si="68"/>
        <v>0</v>
      </c>
      <c r="J2211">
        <v>0</v>
      </c>
      <c r="K2211">
        <v>4.2</v>
      </c>
      <c r="L2211">
        <v>1.7</v>
      </c>
      <c r="M2211">
        <v>0</v>
      </c>
      <c r="N2211">
        <v>0</v>
      </c>
      <c r="O2211">
        <v>0</v>
      </c>
      <c r="P2211">
        <f t="shared" si="69"/>
        <v>0</v>
      </c>
      <c r="Q2211">
        <v>198.3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">
      <c r="A2212">
        <v>2023</v>
      </c>
      <c r="B2212">
        <v>1</v>
      </c>
      <c r="C2212">
        <v>20</v>
      </c>
      <c r="D2212">
        <v>40</v>
      </c>
      <c r="E2212" s="1">
        <v>44946</v>
      </c>
      <c r="F2212">
        <v>187.47</v>
      </c>
      <c r="G2212">
        <v>0.1</v>
      </c>
      <c r="H2212">
        <v>0</v>
      </c>
      <c r="I2212">
        <f t="shared" si="68"/>
        <v>0</v>
      </c>
      <c r="J2212">
        <v>0</v>
      </c>
      <c r="K2212">
        <v>3.7</v>
      </c>
      <c r="L2212">
        <v>1.4</v>
      </c>
      <c r="M2212">
        <v>0</v>
      </c>
      <c r="N2212">
        <v>0</v>
      </c>
      <c r="O2212">
        <v>0</v>
      </c>
      <c r="P2212">
        <f t="shared" si="69"/>
        <v>0</v>
      </c>
      <c r="Q2212">
        <v>196.8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3">
      <c r="A2213">
        <v>2023</v>
      </c>
      <c r="B2213">
        <v>1</v>
      </c>
      <c r="C2213">
        <v>21</v>
      </c>
      <c r="D2213">
        <v>40</v>
      </c>
      <c r="E2213" s="1">
        <v>44947</v>
      </c>
      <c r="F2213">
        <v>187.47</v>
      </c>
      <c r="G2213">
        <v>0</v>
      </c>
      <c r="H2213">
        <v>0</v>
      </c>
      <c r="I2213">
        <f t="shared" si="68"/>
        <v>0</v>
      </c>
      <c r="J2213">
        <v>0</v>
      </c>
      <c r="K2213">
        <v>2.9</v>
      </c>
      <c r="L2213">
        <v>1.1000000000000001</v>
      </c>
      <c r="M2213">
        <v>0</v>
      </c>
      <c r="N2213">
        <v>0</v>
      </c>
      <c r="O2213">
        <v>0</v>
      </c>
      <c r="P2213">
        <f t="shared" si="69"/>
        <v>0</v>
      </c>
      <c r="Q2213">
        <v>195.7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">
      <c r="A2214">
        <v>2023</v>
      </c>
      <c r="B2214">
        <v>1</v>
      </c>
      <c r="C2214">
        <v>22</v>
      </c>
      <c r="D2214">
        <v>40</v>
      </c>
      <c r="E2214" s="1">
        <v>44948</v>
      </c>
      <c r="F2214">
        <v>187.47</v>
      </c>
      <c r="G2214">
        <v>0</v>
      </c>
      <c r="H2214">
        <v>0</v>
      </c>
      <c r="I2214">
        <f t="shared" si="68"/>
        <v>0</v>
      </c>
      <c r="J2214">
        <v>0</v>
      </c>
      <c r="K2214">
        <v>3.8</v>
      </c>
      <c r="L2214">
        <v>1.4</v>
      </c>
      <c r="M2214">
        <v>0</v>
      </c>
      <c r="N2214">
        <v>0</v>
      </c>
      <c r="O2214">
        <v>0</v>
      </c>
      <c r="P2214">
        <f t="shared" si="69"/>
        <v>0</v>
      </c>
      <c r="Q2214">
        <v>194.3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">
      <c r="A2215">
        <v>2023</v>
      </c>
      <c r="B2215">
        <v>1</v>
      </c>
      <c r="C2215">
        <v>23</v>
      </c>
      <c r="D2215">
        <v>40</v>
      </c>
      <c r="E2215" s="1">
        <v>44949</v>
      </c>
      <c r="F2215">
        <v>187.47</v>
      </c>
      <c r="G2215">
        <v>0</v>
      </c>
      <c r="H2215">
        <v>0</v>
      </c>
      <c r="I2215">
        <f t="shared" si="68"/>
        <v>0</v>
      </c>
      <c r="J2215">
        <v>0</v>
      </c>
      <c r="K2215">
        <v>2</v>
      </c>
      <c r="L2215">
        <v>0.7</v>
      </c>
      <c r="M2215">
        <v>0</v>
      </c>
      <c r="N2215">
        <v>0</v>
      </c>
      <c r="O2215">
        <v>0</v>
      </c>
      <c r="P2215">
        <f t="shared" si="69"/>
        <v>0</v>
      </c>
      <c r="Q2215">
        <v>193.5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3">
      <c r="A2216">
        <v>2023</v>
      </c>
      <c r="B2216">
        <v>1</v>
      </c>
      <c r="C2216">
        <v>24</v>
      </c>
      <c r="D2216">
        <v>40</v>
      </c>
      <c r="E2216" s="1">
        <v>44950</v>
      </c>
      <c r="F2216">
        <v>187.47</v>
      </c>
      <c r="G2216">
        <v>0</v>
      </c>
      <c r="H2216">
        <v>0</v>
      </c>
      <c r="I2216">
        <f t="shared" si="68"/>
        <v>0</v>
      </c>
      <c r="J2216">
        <v>0</v>
      </c>
      <c r="K2216">
        <v>2.1</v>
      </c>
      <c r="L2216">
        <v>0.7</v>
      </c>
      <c r="M2216">
        <v>0</v>
      </c>
      <c r="N2216">
        <v>0</v>
      </c>
      <c r="O2216">
        <v>0</v>
      </c>
      <c r="P2216">
        <f t="shared" si="69"/>
        <v>0</v>
      </c>
      <c r="Q2216">
        <v>192.7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3">
      <c r="A2217">
        <v>2023</v>
      </c>
      <c r="B2217">
        <v>1</v>
      </c>
      <c r="C2217">
        <v>25</v>
      </c>
      <c r="D2217">
        <v>40</v>
      </c>
      <c r="E2217" s="1">
        <v>44951</v>
      </c>
      <c r="F2217">
        <v>187.47</v>
      </c>
      <c r="G2217">
        <v>0</v>
      </c>
      <c r="H2217">
        <v>0</v>
      </c>
      <c r="I2217">
        <f t="shared" si="68"/>
        <v>0</v>
      </c>
      <c r="J2217">
        <v>0</v>
      </c>
      <c r="K2217">
        <v>1.8</v>
      </c>
      <c r="L2217">
        <v>0.6</v>
      </c>
      <c r="M2217">
        <v>0</v>
      </c>
      <c r="N2217">
        <v>0</v>
      </c>
      <c r="O2217">
        <v>0</v>
      </c>
      <c r="P2217">
        <f t="shared" si="69"/>
        <v>0</v>
      </c>
      <c r="Q2217">
        <v>192.1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">
      <c r="A2218">
        <v>2023</v>
      </c>
      <c r="B2218">
        <v>1</v>
      </c>
      <c r="C2218">
        <v>26</v>
      </c>
      <c r="D2218">
        <v>40</v>
      </c>
      <c r="E2218" s="1">
        <v>44952</v>
      </c>
      <c r="F2218">
        <v>187.47</v>
      </c>
      <c r="G2218">
        <v>3.5</v>
      </c>
      <c r="H2218">
        <v>0</v>
      </c>
      <c r="I2218">
        <f t="shared" si="68"/>
        <v>0</v>
      </c>
      <c r="J2218">
        <v>1.3</v>
      </c>
      <c r="K2218">
        <v>2.1</v>
      </c>
      <c r="L2218">
        <v>0.7</v>
      </c>
      <c r="M2218">
        <v>0</v>
      </c>
      <c r="N2218">
        <v>0</v>
      </c>
      <c r="O2218">
        <v>0</v>
      </c>
      <c r="P2218">
        <f t="shared" si="69"/>
        <v>0</v>
      </c>
      <c r="Q2218">
        <v>192.6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">
      <c r="A2219">
        <v>2023</v>
      </c>
      <c r="B2219">
        <v>1</v>
      </c>
      <c r="C2219">
        <v>27</v>
      </c>
      <c r="D2219">
        <v>40</v>
      </c>
      <c r="E2219" s="1">
        <v>44953</v>
      </c>
      <c r="F2219">
        <v>187.47</v>
      </c>
      <c r="G2219">
        <v>0</v>
      </c>
      <c r="H2219">
        <v>0</v>
      </c>
      <c r="I2219">
        <f t="shared" si="68"/>
        <v>0</v>
      </c>
      <c r="J2219">
        <v>0</v>
      </c>
      <c r="K2219">
        <v>2.1</v>
      </c>
      <c r="L2219">
        <v>1.1000000000000001</v>
      </c>
      <c r="M2219">
        <v>0</v>
      </c>
      <c r="N2219">
        <v>0</v>
      </c>
      <c r="O2219">
        <v>0</v>
      </c>
      <c r="P2219">
        <f t="shared" si="69"/>
        <v>0</v>
      </c>
      <c r="Q2219">
        <v>191.5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">
      <c r="A2220">
        <v>2023</v>
      </c>
      <c r="B2220">
        <v>1</v>
      </c>
      <c r="C2220">
        <v>28</v>
      </c>
      <c r="D2220">
        <v>40</v>
      </c>
      <c r="E2220" s="1">
        <v>44954</v>
      </c>
      <c r="F2220">
        <v>187.47</v>
      </c>
      <c r="G2220">
        <v>4.5</v>
      </c>
      <c r="H2220">
        <v>0</v>
      </c>
      <c r="I2220">
        <f t="shared" si="68"/>
        <v>0</v>
      </c>
      <c r="J2220">
        <v>2.2999999999999998</v>
      </c>
      <c r="K2220">
        <v>2.2000000000000002</v>
      </c>
      <c r="L2220">
        <v>1</v>
      </c>
      <c r="M2220">
        <v>0</v>
      </c>
      <c r="N2220">
        <v>0</v>
      </c>
      <c r="O2220">
        <v>0</v>
      </c>
      <c r="P2220">
        <f t="shared" si="69"/>
        <v>0</v>
      </c>
      <c r="Q2220">
        <v>192.7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">
      <c r="A2221">
        <v>2023</v>
      </c>
      <c r="B2221">
        <v>1</v>
      </c>
      <c r="C2221">
        <v>29</v>
      </c>
      <c r="D2221">
        <v>40</v>
      </c>
      <c r="E2221" s="1">
        <v>44955</v>
      </c>
      <c r="F2221">
        <v>187.47</v>
      </c>
      <c r="G2221">
        <v>0</v>
      </c>
      <c r="H2221">
        <v>0</v>
      </c>
      <c r="I2221">
        <f t="shared" si="68"/>
        <v>0</v>
      </c>
      <c r="J2221">
        <v>0</v>
      </c>
      <c r="K2221">
        <v>1.4</v>
      </c>
      <c r="L2221">
        <v>1.2</v>
      </c>
      <c r="M2221">
        <v>0</v>
      </c>
      <c r="N2221">
        <v>0</v>
      </c>
      <c r="O2221">
        <v>0</v>
      </c>
      <c r="P2221">
        <f t="shared" si="69"/>
        <v>0</v>
      </c>
      <c r="Q2221">
        <v>191.5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">
      <c r="A2222">
        <v>2023</v>
      </c>
      <c r="B2222">
        <v>1</v>
      </c>
      <c r="C2222">
        <v>30</v>
      </c>
      <c r="D2222">
        <v>40</v>
      </c>
      <c r="E2222" s="1">
        <v>44956</v>
      </c>
      <c r="F2222">
        <v>187.47</v>
      </c>
      <c r="G2222">
        <v>0</v>
      </c>
      <c r="H2222">
        <v>0</v>
      </c>
      <c r="I2222">
        <f t="shared" si="68"/>
        <v>0</v>
      </c>
      <c r="J2222">
        <v>0</v>
      </c>
      <c r="K2222">
        <v>1.6</v>
      </c>
      <c r="L2222">
        <v>0.9</v>
      </c>
      <c r="M2222">
        <v>0</v>
      </c>
      <c r="N2222">
        <v>0</v>
      </c>
      <c r="O2222">
        <v>0</v>
      </c>
      <c r="P2222">
        <f t="shared" si="69"/>
        <v>0</v>
      </c>
      <c r="Q2222">
        <v>190.6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3">
      <c r="A2223">
        <v>2023</v>
      </c>
      <c r="B2223">
        <v>1</v>
      </c>
      <c r="C2223">
        <v>31</v>
      </c>
      <c r="D2223">
        <v>40</v>
      </c>
      <c r="E2223" s="1">
        <v>44957</v>
      </c>
      <c r="F2223">
        <v>187.47</v>
      </c>
      <c r="G2223">
        <v>0</v>
      </c>
      <c r="H2223">
        <v>0</v>
      </c>
      <c r="I2223">
        <f t="shared" si="68"/>
        <v>0</v>
      </c>
      <c r="J2223">
        <v>0</v>
      </c>
      <c r="K2223">
        <v>2.1</v>
      </c>
      <c r="L2223">
        <v>1</v>
      </c>
      <c r="M2223">
        <v>0</v>
      </c>
      <c r="N2223">
        <v>0</v>
      </c>
      <c r="O2223">
        <v>0</v>
      </c>
      <c r="P2223">
        <f t="shared" si="69"/>
        <v>0</v>
      </c>
      <c r="Q2223">
        <v>189.5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3">
      <c r="A2224">
        <v>2023</v>
      </c>
      <c r="B2224">
        <v>2</v>
      </c>
      <c r="C2224">
        <v>1</v>
      </c>
      <c r="D2224">
        <v>40</v>
      </c>
      <c r="E2224" s="1">
        <v>44958</v>
      </c>
      <c r="F2224">
        <v>187.47</v>
      </c>
      <c r="G2224">
        <v>3.5</v>
      </c>
      <c r="H2224">
        <v>0</v>
      </c>
      <c r="I2224">
        <f t="shared" si="68"/>
        <v>0</v>
      </c>
      <c r="J2224">
        <v>1.8</v>
      </c>
      <c r="K2224">
        <v>1.7</v>
      </c>
      <c r="L2224">
        <v>0.7</v>
      </c>
      <c r="M2224">
        <v>0</v>
      </c>
      <c r="N2224">
        <v>0</v>
      </c>
      <c r="O2224">
        <v>0</v>
      </c>
      <c r="P2224">
        <f t="shared" si="69"/>
        <v>0</v>
      </c>
      <c r="Q2224">
        <v>190.5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">
      <c r="A2225">
        <v>2023</v>
      </c>
      <c r="B2225">
        <v>2</v>
      </c>
      <c r="C2225">
        <v>2</v>
      </c>
      <c r="D2225">
        <v>40</v>
      </c>
      <c r="E2225" s="1">
        <v>44959</v>
      </c>
      <c r="F2225">
        <v>187.47</v>
      </c>
      <c r="G2225">
        <v>0</v>
      </c>
      <c r="H2225">
        <v>0</v>
      </c>
      <c r="I2225">
        <f t="shared" si="68"/>
        <v>0</v>
      </c>
      <c r="J2225">
        <v>0</v>
      </c>
      <c r="K2225">
        <v>1.8</v>
      </c>
      <c r="L2225">
        <v>1.5</v>
      </c>
      <c r="M2225">
        <v>0</v>
      </c>
      <c r="N2225">
        <v>0</v>
      </c>
      <c r="O2225">
        <v>0</v>
      </c>
      <c r="P2225">
        <f t="shared" si="69"/>
        <v>0</v>
      </c>
      <c r="Q2225">
        <v>189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3">
      <c r="A2226">
        <v>2023</v>
      </c>
      <c r="B2226">
        <v>2</v>
      </c>
      <c r="C2226">
        <v>3</v>
      </c>
      <c r="D2226">
        <v>40</v>
      </c>
      <c r="E2226" s="1">
        <v>44960</v>
      </c>
      <c r="F2226">
        <v>187.47</v>
      </c>
      <c r="G2226">
        <v>0.1</v>
      </c>
      <c r="H2226">
        <v>0</v>
      </c>
      <c r="I2226">
        <f t="shared" si="68"/>
        <v>0</v>
      </c>
      <c r="J2226">
        <v>0</v>
      </c>
      <c r="K2226">
        <v>2</v>
      </c>
      <c r="L2226">
        <v>1</v>
      </c>
      <c r="M2226">
        <v>0</v>
      </c>
      <c r="N2226">
        <v>0</v>
      </c>
      <c r="O2226">
        <v>0</v>
      </c>
      <c r="P2226">
        <f t="shared" si="69"/>
        <v>0</v>
      </c>
      <c r="Q2226">
        <v>187.9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">
      <c r="A2227">
        <v>2023</v>
      </c>
      <c r="B2227">
        <v>2</v>
      </c>
      <c r="C2227">
        <v>4</v>
      </c>
      <c r="D2227">
        <v>40</v>
      </c>
      <c r="E2227" s="1">
        <v>44961</v>
      </c>
      <c r="F2227">
        <v>187.47</v>
      </c>
      <c r="G2227">
        <v>0</v>
      </c>
      <c r="H2227">
        <v>0</v>
      </c>
      <c r="I2227">
        <f t="shared" si="68"/>
        <v>0</v>
      </c>
      <c r="J2227">
        <v>0</v>
      </c>
      <c r="K2227">
        <v>3</v>
      </c>
      <c r="L2227">
        <v>1.3</v>
      </c>
      <c r="M2227">
        <v>0</v>
      </c>
      <c r="N2227">
        <v>0</v>
      </c>
      <c r="O2227">
        <v>0</v>
      </c>
      <c r="P2227">
        <f t="shared" si="69"/>
        <v>0</v>
      </c>
      <c r="Q2227">
        <v>186.5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">
      <c r="A2228">
        <v>2023</v>
      </c>
      <c r="B2228">
        <v>2</v>
      </c>
      <c r="C2228">
        <v>5</v>
      </c>
      <c r="D2228">
        <v>40</v>
      </c>
      <c r="E2228" s="1">
        <v>44962</v>
      </c>
      <c r="F2228">
        <v>187.47</v>
      </c>
      <c r="G2228">
        <v>0.1</v>
      </c>
      <c r="H2228">
        <v>0</v>
      </c>
      <c r="I2228">
        <f t="shared" si="68"/>
        <v>0</v>
      </c>
      <c r="J2228">
        <v>0</v>
      </c>
      <c r="K2228">
        <v>2.2000000000000002</v>
      </c>
      <c r="L2228">
        <v>0.9</v>
      </c>
      <c r="M2228">
        <v>0</v>
      </c>
      <c r="N2228">
        <v>0</v>
      </c>
      <c r="O2228">
        <v>0</v>
      </c>
      <c r="P2228">
        <f t="shared" si="69"/>
        <v>0</v>
      </c>
      <c r="Q2228">
        <v>185.6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">
      <c r="A2229">
        <v>2023</v>
      </c>
      <c r="B2229">
        <v>2</v>
      </c>
      <c r="C2229">
        <v>6</v>
      </c>
      <c r="D2229">
        <v>40</v>
      </c>
      <c r="E2229" s="1">
        <v>44963</v>
      </c>
      <c r="F2229">
        <v>187.47</v>
      </c>
      <c r="G2229">
        <v>0</v>
      </c>
      <c r="H2229">
        <v>0</v>
      </c>
      <c r="I2229">
        <f t="shared" si="68"/>
        <v>0</v>
      </c>
      <c r="J2229">
        <v>0</v>
      </c>
      <c r="K2229">
        <v>0.9</v>
      </c>
      <c r="L2229">
        <v>0.4</v>
      </c>
      <c r="M2229">
        <v>0</v>
      </c>
      <c r="N2229">
        <v>0</v>
      </c>
      <c r="O2229">
        <v>0</v>
      </c>
      <c r="P2229">
        <f t="shared" si="69"/>
        <v>0</v>
      </c>
      <c r="Q2229">
        <v>185.2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3">
      <c r="A2230">
        <v>2023</v>
      </c>
      <c r="B2230">
        <v>2</v>
      </c>
      <c r="C2230">
        <v>7</v>
      </c>
      <c r="D2230">
        <v>40</v>
      </c>
      <c r="E2230" s="1">
        <v>44964</v>
      </c>
      <c r="F2230">
        <v>187.47</v>
      </c>
      <c r="G2230">
        <v>0.1</v>
      </c>
      <c r="H2230">
        <v>0</v>
      </c>
      <c r="I2230">
        <f t="shared" si="68"/>
        <v>0</v>
      </c>
      <c r="J2230">
        <v>0</v>
      </c>
      <c r="K2230">
        <v>1.9</v>
      </c>
      <c r="L2230">
        <v>0.7</v>
      </c>
      <c r="M2230">
        <v>0</v>
      </c>
      <c r="N2230">
        <v>0</v>
      </c>
      <c r="O2230">
        <v>0</v>
      </c>
      <c r="P2230">
        <f t="shared" si="69"/>
        <v>0</v>
      </c>
      <c r="Q2230">
        <v>184.5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">
      <c r="A2231">
        <v>2023</v>
      </c>
      <c r="B2231">
        <v>2</v>
      </c>
      <c r="C2231">
        <v>8</v>
      </c>
      <c r="D2231">
        <v>40</v>
      </c>
      <c r="E2231" s="1">
        <v>44965</v>
      </c>
      <c r="F2231">
        <v>187.47</v>
      </c>
      <c r="G2231">
        <v>0</v>
      </c>
      <c r="H2231">
        <v>0</v>
      </c>
      <c r="I2231">
        <f t="shared" si="68"/>
        <v>0</v>
      </c>
      <c r="J2231">
        <v>0</v>
      </c>
      <c r="K2231">
        <v>0.9</v>
      </c>
      <c r="L2231">
        <v>0.3</v>
      </c>
      <c r="M2231">
        <v>0</v>
      </c>
      <c r="N2231">
        <v>0</v>
      </c>
      <c r="O2231">
        <v>0</v>
      </c>
      <c r="P2231">
        <f t="shared" si="69"/>
        <v>0</v>
      </c>
      <c r="Q2231">
        <v>184.1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3">
      <c r="A2232">
        <v>2023</v>
      </c>
      <c r="B2232">
        <v>2</v>
      </c>
      <c r="C2232">
        <v>9</v>
      </c>
      <c r="D2232">
        <v>40</v>
      </c>
      <c r="E2232" s="1">
        <v>44966</v>
      </c>
      <c r="F2232">
        <v>187.47</v>
      </c>
      <c r="G2232">
        <v>0.1</v>
      </c>
      <c r="H2232">
        <v>0</v>
      </c>
      <c r="I2232">
        <f t="shared" si="68"/>
        <v>0</v>
      </c>
      <c r="J2232">
        <v>0</v>
      </c>
      <c r="K2232">
        <v>1.7</v>
      </c>
      <c r="L2232">
        <v>0.6</v>
      </c>
      <c r="M2232">
        <v>0</v>
      </c>
      <c r="N2232">
        <v>0</v>
      </c>
      <c r="O2232">
        <v>0</v>
      </c>
      <c r="P2232">
        <f t="shared" si="69"/>
        <v>0</v>
      </c>
      <c r="Q2232">
        <v>183.4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3">
      <c r="A2233">
        <v>2023</v>
      </c>
      <c r="B2233">
        <v>2</v>
      </c>
      <c r="C2233">
        <v>10</v>
      </c>
      <c r="D2233">
        <v>40</v>
      </c>
      <c r="E2233" s="1">
        <v>44967</v>
      </c>
      <c r="F2233">
        <v>187.47</v>
      </c>
      <c r="G2233">
        <v>0</v>
      </c>
      <c r="H2233">
        <v>0</v>
      </c>
      <c r="I2233">
        <f t="shared" si="68"/>
        <v>0</v>
      </c>
      <c r="J2233">
        <v>0</v>
      </c>
      <c r="K2233">
        <v>0.9</v>
      </c>
      <c r="L2233">
        <v>0.3</v>
      </c>
      <c r="M2233">
        <v>0</v>
      </c>
      <c r="N2233">
        <v>0</v>
      </c>
      <c r="O2233">
        <v>0</v>
      </c>
      <c r="P2233">
        <f t="shared" si="69"/>
        <v>0</v>
      </c>
      <c r="Q2233">
        <v>183.1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">
      <c r="A2234">
        <v>2023</v>
      </c>
      <c r="B2234">
        <v>2</v>
      </c>
      <c r="C2234">
        <v>11</v>
      </c>
      <c r="D2234">
        <v>40</v>
      </c>
      <c r="E2234" s="1">
        <v>44968</v>
      </c>
      <c r="F2234">
        <v>187.47</v>
      </c>
      <c r="G2234">
        <v>0.1</v>
      </c>
      <c r="H2234">
        <v>0</v>
      </c>
      <c r="I2234">
        <f t="shared" si="68"/>
        <v>0</v>
      </c>
      <c r="J2234">
        <v>0</v>
      </c>
      <c r="K2234">
        <v>1.7</v>
      </c>
      <c r="L2234">
        <v>0.6</v>
      </c>
      <c r="M2234">
        <v>0</v>
      </c>
      <c r="N2234">
        <v>0</v>
      </c>
      <c r="O2234">
        <v>0</v>
      </c>
      <c r="P2234">
        <f t="shared" si="69"/>
        <v>0</v>
      </c>
      <c r="Q2234">
        <v>182.5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">
      <c r="A2235">
        <v>2023</v>
      </c>
      <c r="B2235">
        <v>2</v>
      </c>
      <c r="C2235">
        <v>12</v>
      </c>
      <c r="D2235">
        <v>40</v>
      </c>
      <c r="E2235" s="1">
        <v>44969</v>
      </c>
      <c r="F2235">
        <v>187.47</v>
      </c>
      <c r="G2235">
        <v>0</v>
      </c>
      <c r="H2235">
        <v>0</v>
      </c>
      <c r="I2235">
        <f t="shared" si="68"/>
        <v>0</v>
      </c>
      <c r="J2235">
        <v>0</v>
      </c>
      <c r="K2235">
        <v>1.7</v>
      </c>
      <c r="L2235">
        <v>0.5</v>
      </c>
      <c r="M2235">
        <v>0</v>
      </c>
      <c r="N2235">
        <v>0</v>
      </c>
      <c r="O2235">
        <v>0</v>
      </c>
      <c r="P2235">
        <f t="shared" si="69"/>
        <v>0</v>
      </c>
      <c r="Q2235">
        <v>181.9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3">
      <c r="A2236">
        <v>2023</v>
      </c>
      <c r="B2236">
        <v>2</v>
      </c>
      <c r="C2236">
        <v>13</v>
      </c>
      <c r="D2236">
        <v>40</v>
      </c>
      <c r="E2236" s="1">
        <v>44970</v>
      </c>
      <c r="F2236">
        <v>187.47</v>
      </c>
      <c r="G2236">
        <v>0</v>
      </c>
      <c r="H2236">
        <v>0</v>
      </c>
      <c r="I2236">
        <f t="shared" si="68"/>
        <v>0</v>
      </c>
      <c r="J2236">
        <v>0</v>
      </c>
      <c r="K2236">
        <v>1.2</v>
      </c>
      <c r="L2236">
        <v>0.4</v>
      </c>
      <c r="M2236">
        <v>0</v>
      </c>
      <c r="N2236">
        <v>0</v>
      </c>
      <c r="O2236">
        <v>0</v>
      </c>
      <c r="P2236">
        <f t="shared" si="69"/>
        <v>0</v>
      </c>
      <c r="Q2236">
        <v>181.5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3">
      <c r="A2237">
        <v>2023</v>
      </c>
      <c r="B2237">
        <v>2</v>
      </c>
      <c r="C2237">
        <v>14</v>
      </c>
      <c r="D2237">
        <v>40</v>
      </c>
      <c r="E2237" s="1">
        <v>44971</v>
      </c>
      <c r="F2237">
        <v>187.47</v>
      </c>
      <c r="G2237">
        <v>0</v>
      </c>
      <c r="H2237">
        <v>0</v>
      </c>
      <c r="I2237">
        <f t="shared" si="68"/>
        <v>0</v>
      </c>
      <c r="J2237">
        <v>0</v>
      </c>
      <c r="K2237">
        <v>1.2</v>
      </c>
      <c r="L2237">
        <v>0.4</v>
      </c>
      <c r="M2237">
        <v>0</v>
      </c>
      <c r="N2237">
        <v>0</v>
      </c>
      <c r="O2237">
        <v>0</v>
      </c>
      <c r="P2237">
        <f t="shared" si="69"/>
        <v>0</v>
      </c>
      <c r="Q2237">
        <v>181.1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">
      <c r="A2238">
        <v>2023</v>
      </c>
      <c r="B2238">
        <v>2</v>
      </c>
      <c r="C2238">
        <v>15</v>
      </c>
      <c r="D2238">
        <v>40</v>
      </c>
      <c r="E2238" s="1">
        <v>44972</v>
      </c>
      <c r="F2238">
        <v>187.47</v>
      </c>
      <c r="G2238">
        <v>0</v>
      </c>
      <c r="H2238">
        <v>0</v>
      </c>
      <c r="I2238">
        <f t="shared" si="68"/>
        <v>0</v>
      </c>
      <c r="J2238">
        <v>0</v>
      </c>
      <c r="K2238">
        <v>1.3</v>
      </c>
      <c r="L2238">
        <v>0.4</v>
      </c>
      <c r="M2238">
        <v>0</v>
      </c>
      <c r="N2238">
        <v>0</v>
      </c>
      <c r="O2238">
        <v>0</v>
      </c>
      <c r="P2238">
        <f t="shared" si="69"/>
        <v>0</v>
      </c>
      <c r="Q2238">
        <v>180.6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3">
      <c r="A2239">
        <v>2023</v>
      </c>
      <c r="B2239">
        <v>2</v>
      </c>
      <c r="C2239">
        <v>16</v>
      </c>
      <c r="D2239">
        <v>40</v>
      </c>
      <c r="E2239" s="1">
        <v>44973</v>
      </c>
      <c r="F2239">
        <v>187.47</v>
      </c>
      <c r="G2239">
        <v>0</v>
      </c>
      <c r="H2239">
        <v>0</v>
      </c>
      <c r="I2239">
        <f t="shared" si="68"/>
        <v>0</v>
      </c>
      <c r="J2239">
        <v>0</v>
      </c>
      <c r="K2239">
        <v>1.6</v>
      </c>
      <c r="L2239">
        <v>0.5</v>
      </c>
      <c r="M2239">
        <v>0</v>
      </c>
      <c r="N2239">
        <v>0</v>
      </c>
      <c r="O2239">
        <v>0</v>
      </c>
      <c r="P2239">
        <f t="shared" si="69"/>
        <v>0</v>
      </c>
      <c r="Q2239">
        <v>180.1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3">
      <c r="A2240">
        <v>2023</v>
      </c>
      <c r="B2240">
        <v>2</v>
      </c>
      <c r="C2240">
        <v>17</v>
      </c>
      <c r="D2240">
        <v>40</v>
      </c>
      <c r="E2240" s="1">
        <v>44974</v>
      </c>
      <c r="F2240">
        <v>187.47</v>
      </c>
      <c r="G2240">
        <v>0</v>
      </c>
      <c r="H2240">
        <v>0</v>
      </c>
      <c r="I2240">
        <f t="shared" si="68"/>
        <v>0</v>
      </c>
      <c r="J2240">
        <v>0</v>
      </c>
      <c r="K2240">
        <v>2.1</v>
      </c>
      <c r="L2240">
        <v>0.6</v>
      </c>
      <c r="M2240">
        <v>0</v>
      </c>
      <c r="N2240">
        <v>0</v>
      </c>
      <c r="O2240">
        <v>0</v>
      </c>
      <c r="P2240">
        <f t="shared" si="69"/>
        <v>0</v>
      </c>
      <c r="Q2240">
        <v>179.4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">
      <c r="A2241">
        <v>2023</v>
      </c>
      <c r="B2241">
        <v>2</v>
      </c>
      <c r="C2241">
        <v>18</v>
      </c>
      <c r="D2241">
        <v>40</v>
      </c>
      <c r="E2241" s="1">
        <v>44975</v>
      </c>
      <c r="F2241">
        <v>187.47</v>
      </c>
      <c r="G2241">
        <v>0</v>
      </c>
      <c r="H2241">
        <v>0</v>
      </c>
      <c r="I2241">
        <f t="shared" si="68"/>
        <v>0</v>
      </c>
      <c r="J2241">
        <v>0</v>
      </c>
      <c r="K2241">
        <v>1.3</v>
      </c>
      <c r="L2241">
        <v>0.4</v>
      </c>
      <c r="M2241">
        <v>0</v>
      </c>
      <c r="N2241">
        <v>0</v>
      </c>
      <c r="O2241">
        <v>0</v>
      </c>
      <c r="P2241">
        <f t="shared" si="69"/>
        <v>0</v>
      </c>
      <c r="Q2241">
        <v>179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">
      <c r="A2242">
        <v>2023</v>
      </c>
      <c r="B2242">
        <v>2</v>
      </c>
      <c r="C2242">
        <v>19</v>
      </c>
      <c r="D2242">
        <v>40</v>
      </c>
      <c r="E2242" s="1">
        <v>44976</v>
      </c>
      <c r="F2242">
        <v>187.47</v>
      </c>
      <c r="G2242">
        <v>0</v>
      </c>
      <c r="H2242">
        <v>0</v>
      </c>
      <c r="I2242">
        <f t="shared" si="68"/>
        <v>0</v>
      </c>
      <c r="J2242">
        <v>0</v>
      </c>
      <c r="K2242">
        <v>2</v>
      </c>
      <c r="L2242">
        <v>0.6</v>
      </c>
      <c r="M2242">
        <v>0</v>
      </c>
      <c r="N2242">
        <v>0</v>
      </c>
      <c r="O2242">
        <v>0</v>
      </c>
      <c r="P2242">
        <f t="shared" si="69"/>
        <v>0</v>
      </c>
      <c r="Q2242">
        <v>178.4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3">
      <c r="A2243">
        <v>2023</v>
      </c>
      <c r="B2243">
        <v>2</v>
      </c>
      <c r="C2243">
        <v>20</v>
      </c>
      <c r="D2243">
        <v>40</v>
      </c>
      <c r="E2243" s="1">
        <v>44977</v>
      </c>
      <c r="F2243">
        <v>187.47</v>
      </c>
      <c r="G2243">
        <v>0</v>
      </c>
      <c r="H2243">
        <v>0</v>
      </c>
      <c r="I2243">
        <f t="shared" ref="I2243:I2306" si="70">H2243*F2243</f>
        <v>0</v>
      </c>
      <c r="J2243">
        <v>0</v>
      </c>
      <c r="K2243">
        <v>1.9</v>
      </c>
      <c r="L2243">
        <v>0.6</v>
      </c>
      <c r="M2243">
        <v>0</v>
      </c>
      <c r="N2243">
        <v>0</v>
      </c>
      <c r="O2243">
        <v>0</v>
      </c>
      <c r="P2243">
        <f t="shared" ref="P2243:P2306" si="71">O2243*F2243</f>
        <v>0</v>
      </c>
      <c r="Q2243">
        <v>177.8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">
      <c r="A2244">
        <v>2023</v>
      </c>
      <c r="B2244">
        <v>2</v>
      </c>
      <c r="C2244">
        <v>21</v>
      </c>
      <c r="D2244">
        <v>40</v>
      </c>
      <c r="E2244" s="1">
        <v>44978</v>
      </c>
      <c r="F2244">
        <v>187.47</v>
      </c>
      <c r="G2244">
        <v>0.1</v>
      </c>
      <c r="H2244">
        <v>0</v>
      </c>
      <c r="I2244">
        <f t="shared" si="70"/>
        <v>0</v>
      </c>
      <c r="J2244">
        <v>0</v>
      </c>
      <c r="K2244">
        <v>1.7</v>
      </c>
      <c r="L2244">
        <v>0.5</v>
      </c>
      <c r="M2244">
        <v>0</v>
      </c>
      <c r="N2244">
        <v>0</v>
      </c>
      <c r="O2244">
        <v>0</v>
      </c>
      <c r="P2244">
        <f t="shared" si="71"/>
        <v>0</v>
      </c>
      <c r="Q2244">
        <v>177.2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3">
      <c r="A2245">
        <v>2023</v>
      </c>
      <c r="B2245">
        <v>2</v>
      </c>
      <c r="C2245">
        <v>22</v>
      </c>
      <c r="D2245">
        <v>40</v>
      </c>
      <c r="E2245" s="1">
        <v>44979</v>
      </c>
      <c r="F2245">
        <v>187.47</v>
      </c>
      <c r="G2245">
        <v>0</v>
      </c>
      <c r="H2245">
        <v>0</v>
      </c>
      <c r="I2245">
        <f t="shared" si="70"/>
        <v>0</v>
      </c>
      <c r="J2245">
        <v>0</v>
      </c>
      <c r="K2245">
        <v>1.8</v>
      </c>
      <c r="L2245">
        <v>0.4</v>
      </c>
      <c r="M2245">
        <v>0</v>
      </c>
      <c r="N2245">
        <v>0</v>
      </c>
      <c r="O2245">
        <v>0</v>
      </c>
      <c r="P2245">
        <f t="shared" si="71"/>
        <v>0</v>
      </c>
      <c r="Q2245">
        <v>176.8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">
      <c r="A2246">
        <v>2023</v>
      </c>
      <c r="B2246">
        <v>2</v>
      </c>
      <c r="C2246">
        <v>23</v>
      </c>
      <c r="D2246">
        <v>40</v>
      </c>
      <c r="E2246" s="1">
        <v>44980</v>
      </c>
      <c r="F2246">
        <v>187.47</v>
      </c>
      <c r="G2246">
        <v>0</v>
      </c>
      <c r="H2246">
        <v>0</v>
      </c>
      <c r="I2246">
        <f t="shared" si="70"/>
        <v>0</v>
      </c>
      <c r="J2246">
        <v>0</v>
      </c>
      <c r="K2246">
        <v>1.6</v>
      </c>
      <c r="L2246">
        <v>0.3</v>
      </c>
      <c r="M2246">
        <v>0</v>
      </c>
      <c r="N2246">
        <v>0</v>
      </c>
      <c r="O2246">
        <v>0</v>
      </c>
      <c r="P2246">
        <f t="shared" si="71"/>
        <v>0</v>
      </c>
      <c r="Q2246">
        <v>176.4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3">
      <c r="A2247">
        <v>2023</v>
      </c>
      <c r="B2247">
        <v>2</v>
      </c>
      <c r="C2247">
        <v>24</v>
      </c>
      <c r="D2247">
        <v>40</v>
      </c>
      <c r="E2247" s="1">
        <v>44981</v>
      </c>
      <c r="F2247">
        <v>187.47</v>
      </c>
      <c r="G2247">
        <v>0</v>
      </c>
      <c r="H2247">
        <v>0</v>
      </c>
      <c r="I2247">
        <f t="shared" si="70"/>
        <v>0</v>
      </c>
      <c r="J2247">
        <v>0</v>
      </c>
      <c r="K2247">
        <v>2.6</v>
      </c>
      <c r="L2247">
        <v>0.5</v>
      </c>
      <c r="M2247">
        <v>0</v>
      </c>
      <c r="N2247">
        <v>0</v>
      </c>
      <c r="O2247">
        <v>0</v>
      </c>
      <c r="P2247">
        <f t="shared" si="71"/>
        <v>0</v>
      </c>
      <c r="Q2247">
        <v>175.8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">
      <c r="A2248">
        <v>2023</v>
      </c>
      <c r="B2248">
        <v>2</v>
      </c>
      <c r="C2248">
        <v>25</v>
      </c>
      <c r="D2248">
        <v>40</v>
      </c>
      <c r="E2248" s="1">
        <v>44982</v>
      </c>
      <c r="F2248">
        <v>187.47</v>
      </c>
      <c r="G2248">
        <v>0</v>
      </c>
      <c r="H2248">
        <v>0</v>
      </c>
      <c r="I2248">
        <f t="shared" si="70"/>
        <v>0</v>
      </c>
      <c r="J2248">
        <v>0</v>
      </c>
      <c r="K2248">
        <v>3.5</v>
      </c>
      <c r="L2248">
        <v>0.7</v>
      </c>
      <c r="M2248">
        <v>0</v>
      </c>
      <c r="N2248">
        <v>0</v>
      </c>
      <c r="O2248">
        <v>0</v>
      </c>
      <c r="P2248">
        <f t="shared" si="71"/>
        <v>0</v>
      </c>
      <c r="Q2248">
        <v>175.1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3">
      <c r="A2249">
        <v>2023</v>
      </c>
      <c r="B2249">
        <v>2</v>
      </c>
      <c r="C2249">
        <v>26</v>
      </c>
      <c r="D2249">
        <v>40</v>
      </c>
      <c r="E2249" s="1">
        <v>44983</v>
      </c>
      <c r="F2249">
        <v>187.47</v>
      </c>
      <c r="G2249">
        <v>0</v>
      </c>
      <c r="H2249">
        <v>0</v>
      </c>
      <c r="I2249">
        <f t="shared" si="70"/>
        <v>0</v>
      </c>
      <c r="J2249">
        <v>0</v>
      </c>
      <c r="K2249">
        <v>4.0999999999999996</v>
      </c>
      <c r="L2249">
        <v>0.8</v>
      </c>
      <c r="M2249">
        <v>0</v>
      </c>
      <c r="N2249">
        <v>0</v>
      </c>
      <c r="O2249">
        <v>0</v>
      </c>
      <c r="P2249">
        <f t="shared" si="71"/>
        <v>0</v>
      </c>
      <c r="Q2249">
        <v>174.2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">
      <c r="A2250">
        <v>2023</v>
      </c>
      <c r="B2250">
        <v>2</v>
      </c>
      <c r="C2250">
        <v>27</v>
      </c>
      <c r="D2250">
        <v>40</v>
      </c>
      <c r="E2250" s="1">
        <v>44984</v>
      </c>
      <c r="F2250">
        <v>187.47</v>
      </c>
      <c r="G2250">
        <v>0</v>
      </c>
      <c r="H2250">
        <v>0</v>
      </c>
      <c r="I2250">
        <f t="shared" si="70"/>
        <v>0</v>
      </c>
      <c r="J2250">
        <v>0</v>
      </c>
      <c r="K2250">
        <v>4.5999999999999996</v>
      </c>
      <c r="L2250">
        <v>0.9</v>
      </c>
      <c r="M2250">
        <v>0</v>
      </c>
      <c r="N2250">
        <v>0</v>
      </c>
      <c r="O2250">
        <v>0</v>
      </c>
      <c r="P2250">
        <f t="shared" si="71"/>
        <v>0</v>
      </c>
      <c r="Q2250">
        <v>173.3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">
      <c r="A2251">
        <v>2023</v>
      </c>
      <c r="B2251">
        <v>2</v>
      </c>
      <c r="C2251">
        <v>28</v>
      </c>
      <c r="D2251">
        <v>40</v>
      </c>
      <c r="E2251" s="1">
        <v>44985</v>
      </c>
      <c r="F2251">
        <v>187.47</v>
      </c>
      <c r="G2251">
        <v>0</v>
      </c>
      <c r="H2251">
        <v>0</v>
      </c>
      <c r="I2251">
        <f t="shared" si="70"/>
        <v>0</v>
      </c>
      <c r="J2251">
        <v>0</v>
      </c>
      <c r="K2251">
        <v>3.6</v>
      </c>
      <c r="L2251">
        <v>0.7</v>
      </c>
      <c r="M2251">
        <v>0</v>
      </c>
      <c r="N2251">
        <v>0</v>
      </c>
      <c r="O2251">
        <v>0</v>
      </c>
      <c r="P2251">
        <f t="shared" si="71"/>
        <v>0</v>
      </c>
      <c r="Q2251">
        <v>172.6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">
      <c r="A2252">
        <v>2023</v>
      </c>
      <c r="B2252">
        <v>3</v>
      </c>
      <c r="C2252">
        <v>1</v>
      </c>
      <c r="D2252">
        <v>40</v>
      </c>
      <c r="E2252" s="1">
        <v>44986</v>
      </c>
      <c r="F2252">
        <v>187.47</v>
      </c>
      <c r="G2252">
        <v>0</v>
      </c>
      <c r="H2252">
        <v>0</v>
      </c>
      <c r="I2252">
        <f t="shared" si="70"/>
        <v>0</v>
      </c>
      <c r="J2252">
        <v>0</v>
      </c>
      <c r="K2252">
        <v>2.8</v>
      </c>
      <c r="L2252">
        <v>0.5</v>
      </c>
      <c r="M2252">
        <v>0</v>
      </c>
      <c r="N2252">
        <v>0</v>
      </c>
      <c r="O2252">
        <v>0</v>
      </c>
      <c r="P2252">
        <f t="shared" si="71"/>
        <v>0</v>
      </c>
      <c r="Q2252">
        <v>172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">
      <c r="A2253">
        <v>2023</v>
      </c>
      <c r="B2253">
        <v>3</v>
      </c>
      <c r="C2253">
        <v>2</v>
      </c>
      <c r="D2253">
        <v>40</v>
      </c>
      <c r="E2253" s="1">
        <v>44987</v>
      </c>
      <c r="F2253">
        <v>187.47</v>
      </c>
      <c r="G2253">
        <v>0</v>
      </c>
      <c r="H2253">
        <v>0</v>
      </c>
      <c r="I2253">
        <f t="shared" si="70"/>
        <v>0</v>
      </c>
      <c r="J2253">
        <v>0</v>
      </c>
      <c r="K2253">
        <v>2.8</v>
      </c>
      <c r="L2253">
        <v>0.5</v>
      </c>
      <c r="M2253">
        <v>0</v>
      </c>
      <c r="N2253">
        <v>0</v>
      </c>
      <c r="O2253">
        <v>0</v>
      </c>
      <c r="P2253">
        <f t="shared" si="71"/>
        <v>0</v>
      </c>
      <c r="Q2253">
        <v>171.4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">
      <c r="A2254">
        <v>2023</v>
      </c>
      <c r="B2254">
        <v>3</v>
      </c>
      <c r="C2254">
        <v>3</v>
      </c>
      <c r="D2254">
        <v>40</v>
      </c>
      <c r="E2254" s="1">
        <v>44988</v>
      </c>
      <c r="F2254">
        <v>187.47</v>
      </c>
      <c r="G2254">
        <v>0</v>
      </c>
      <c r="H2254">
        <v>0</v>
      </c>
      <c r="I2254">
        <f t="shared" si="70"/>
        <v>0</v>
      </c>
      <c r="J2254">
        <v>0</v>
      </c>
      <c r="K2254">
        <v>3</v>
      </c>
      <c r="L2254">
        <v>0.5</v>
      </c>
      <c r="M2254">
        <v>0</v>
      </c>
      <c r="N2254">
        <v>0</v>
      </c>
      <c r="O2254">
        <v>0</v>
      </c>
      <c r="P2254">
        <f t="shared" si="71"/>
        <v>0</v>
      </c>
      <c r="Q2254">
        <v>170.8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">
      <c r="A2255">
        <v>2023</v>
      </c>
      <c r="B2255">
        <v>3</v>
      </c>
      <c r="C2255">
        <v>4</v>
      </c>
      <c r="D2255">
        <v>40</v>
      </c>
      <c r="E2255" s="1">
        <v>44989</v>
      </c>
      <c r="F2255">
        <v>187.47</v>
      </c>
      <c r="G2255">
        <v>0</v>
      </c>
      <c r="H2255">
        <v>0</v>
      </c>
      <c r="I2255">
        <f t="shared" si="70"/>
        <v>0</v>
      </c>
      <c r="J2255">
        <v>0</v>
      </c>
      <c r="K2255">
        <v>2.5</v>
      </c>
      <c r="L2255">
        <v>0.4</v>
      </c>
      <c r="M2255">
        <v>0</v>
      </c>
      <c r="N2255">
        <v>0</v>
      </c>
      <c r="O2255">
        <v>0</v>
      </c>
      <c r="P2255">
        <f t="shared" si="71"/>
        <v>0</v>
      </c>
      <c r="Q2255">
        <v>170.4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">
      <c r="A2256">
        <v>2023</v>
      </c>
      <c r="B2256">
        <v>3</v>
      </c>
      <c r="C2256">
        <v>5</v>
      </c>
      <c r="D2256">
        <v>40</v>
      </c>
      <c r="E2256" s="1">
        <v>44990</v>
      </c>
      <c r="F2256">
        <v>187.47</v>
      </c>
      <c r="G2256">
        <v>0</v>
      </c>
      <c r="H2256">
        <v>0</v>
      </c>
      <c r="I2256">
        <f t="shared" si="70"/>
        <v>0</v>
      </c>
      <c r="J2256">
        <v>0</v>
      </c>
      <c r="K2256">
        <v>2.4</v>
      </c>
      <c r="L2256">
        <v>0.3</v>
      </c>
      <c r="M2256">
        <v>0</v>
      </c>
      <c r="N2256">
        <v>0</v>
      </c>
      <c r="O2256">
        <v>0</v>
      </c>
      <c r="P2256">
        <f t="shared" si="71"/>
        <v>0</v>
      </c>
      <c r="Q2256">
        <v>170.1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">
      <c r="A2257">
        <v>2023</v>
      </c>
      <c r="B2257">
        <v>3</v>
      </c>
      <c r="C2257">
        <v>6</v>
      </c>
      <c r="D2257">
        <v>40</v>
      </c>
      <c r="E2257" s="1">
        <v>44991</v>
      </c>
      <c r="F2257">
        <v>187.47</v>
      </c>
      <c r="G2257">
        <v>0</v>
      </c>
      <c r="H2257">
        <v>0</v>
      </c>
      <c r="I2257">
        <f t="shared" si="70"/>
        <v>0</v>
      </c>
      <c r="J2257">
        <v>0</v>
      </c>
      <c r="K2257">
        <v>4.0999999999999996</v>
      </c>
      <c r="L2257">
        <v>0.4</v>
      </c>
      <c r="M2257">
        <v>0</v>
      </c>
      <c r="N2257">
        <v>0</v>
      </c>
      <c r="O2257">
        <v>0</v>
      </c>
      <c r="P2257">
        <f t="shared" si="71"/>
        <v>0</v>
      </c>
      <c r="Q2257">
        <v>169.6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3">
      <c r="A2258">
        <v>2023</v>
      </c>
      <c r="B2258">
        <v>3</v>
      </c>
      <c r="C2258">
        <v>7</v>
      </c>
      <c r="D2258">
        <v>40</v>
      </c>
      <c r="E2258" s="1">
        <v>44992</v>
      </c>
      <c r="F2258">
        <v>187.47</v>
      </c>
      <c r="G2258">
        <v>0</v>
      </c>
      <c r="H2258">
        <v>0</v>
      </c>
      <c r="I2258">
        <f t="shared" si="70"/>
        <v>0</v>
      </c>
      <c r="J2258">
        <v>0</v>
      </c>
      <c r="K2258">
        <v>4.8</v>
      </c>
      <c r="L2258">
        <v>0.5</v>
      </c>
      <c r="M2258">
        <v>0</v>
      </c>
      <c r="N2258">
        <v>0</v>
      </c>
      <c r="O2258">
        <v>0</v>
      </c>
      <c r="P2258">
        <f t="shared" si="71"/>
        <v>0</v>
      </c>
      <c r="Q2258">
        <v>169.1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">
      <c r="A2259">
        <v>2023</v>
      </c>
      <c r="B2259">
        <v>3</v>
      </c>
      <c r="C2259">
        <v>8</v>
      </c>
      <c r="D2259">
        <v>40</v>
      </c>
      <c r="E2259" s="1">
        <v>44993</v>
      </c>
      <c r="F2259">
        <v>187.47</v>
      </c>
      <c r="G2259">
        <v>4.5999999999999996</v>
      </c>
      <c r="H2259">
        <v>0</v>
      </c>
      <c r="I2259">
        <f t="shared" si="70"/>
        <v>0</v>
      </c>
      <c r="J2259">
        <v>0</v>
      </c>
      <c r="K2259">
        <v>5.9</v>
      </c>
      <c r="L2259">
        <v>0.6</v>
      </c>
      <c r="M2259">
        <v>0</v>
      </c>
      <c r="N2259">
        <v>0</v>
      </c>
      <c r="O2259">
        <v>0</v>
      </c>
      <c r="P2259">
        <f t="shared" si="71"/>
        <v>0</v>
      </c>
      <c r="Q2259">
        <v>168.5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3">
      <c r="A2260">
        <v>2023</v>
      </c>
      <c r="B2260">
        <v>3</v>
      </c>
      <c r="C2260">
        <v>9</v>
      </c>
      <c r="D2260">
        <v>40</v>
      </c>
      <c r="E2260" s="1">
        <v>44994</v>
      </c>
      <c r="F2260">
        <v>187.47</v>
      </c>
      <c r="G2260">
        <v>0</v>
      </c>
      <c r="H2260">
        <v>0</v>
      </c>
      <c r="I2260">
        <f t="shared" si="70"/>
        <v>0</v>
      </c>
      <c r="J2260">
        <v>0</v>
      </c>
      <c r="K2260">
        <v>5.5</v>
      </c>
      <c r="L2260">
        <v>0.5</v>
      </c>
      <c r="M2260">
        <v>0</v>
      </c>
      <c r="N2260">
        <v>0</v>
      </c>
      <c r="O2260">
        <v>0</v>
      </c>
      <c r="P2260">
        <f t="shared" si="71"/>
        <v>0</v>
      </c>
      <c r="Q2260">
        <v>167.9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">
      <c r="A2261">
        <v>2023</v>
      </c>
      <c r="B2261">
        <v>3</v>
      </c>
      <c r="C2261">
        <v>10</v>
      </c>
      <c r="D2261">
        <v>40</v>
      </c>
      <c r="E2261" s="1">
        <v>44995</v>
      </c>
      <c r="F2261">
        <v>187.47</v>
      </c>
      <c r="G2261">
        <v>10.6</v>
      </c>
      <c r="H2261">
        <v>0</v>
      </c>
      <c r="I2261">
        <f t="shared" si="70"/>
        <v>0</v>
      </c>
      <c r="J2261">
        <v>2.8</v>
      </c>
      <c r="K2261">
        <v>7.8</v>
      </c>
      <c r="L2261">
        <v>0.7</v>
      </c>
      <c r="M2261">
        <v>0</v>
      </c>
      <c r="N2261">
        <v>0</v>
      </c>
      <c r="O2261">
        <v>0</v>
      </c>
      <c r="P2261">
        <f t="shared" si="71"/>
        <v>0</v>
      </c>
      <c r="Q2261">
        <v>169.9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3">
      <c r="A2262">
        <v>2023</v>
      </c>
      <c r="B2262">
        <v>3</v>
      </c>
      <c r="C2262">
        <v>11</v>
      </c>
      <c r="D2262">
        <v>40</v>
      </c>
      <c r="E2262" s="1">
        <v>44996</v>
      </c>
      <c r="F2262">
        <v>187.47</v>
      </c>
      <c r="G2262">
        <v>0</v>
      </c>
      <c r="H2262">
        <v>0</v>
      </c>
      <c r="I2262">
        <f t="shared" si="70"/>
        <v>0</v>
      </c>
      <c r="J2262">
        <v>0</v>
      </c>
      <c r="K2262">
        <v>7.6</v>
      </c>
      <c r="L2262">
        <v>2.9</v>
      </c>
      <c r="M2262">
        <v>0</v>
      </c>
      <c r="N2262">
        <v>0</v>
      </c>
      <c r="O2262">
        <v>0</v>
      </c>
      <c r="P2262">
        <f t="shared" si="71"/>
        <v>0</v>
      </c>
      <c r="Q2262">
        <v>167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">
      <c r="A2263">
        <v>2023</v>
      </c>
      <c r="B2263">
        <v>3</v>
      </c>
      <c r="C2263">
        <v>12</v>
      </c>
      <c r="D2263">
        <v>40</v>
      </c>
      <c r="E2263" s="1">
        <v>44997</v>
      </c>
      <c r="F2263">
        <v>187.47</v>
      </c>
      <c r="G2263">
        <v>3.6</v>
      </c>
      <c r="H2263">
        <v>0</v>
      </c>
      <c r="I2263">
        <f t="shared" si="70"/>
        <v>0</v>
      </c>
      <c r="J2263">
        <v>0</v>
      </c>
      <c r="K2263">
        <v>5.4</v>
      </c>
      <c r="L2263">
        <v>0.9</v>
      </c>
      <c r="M2263">
        <v>0</v>
      </c>
      <c r="N2263">
        <v>0</v>
      </c>
      <c r="O2263">
        <v>0</v>
      </c>
      <c r="P2263">
        <f t="shared" si="71"/>
        <v>0</v>
      </c>
      <c r="Q2263">
        <v>166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3">
      <c r="A2264">
        <v>2023</v>
      </c>
      <c r="B2264">
        <v>3</v>
      </c>
      <c r="C2264">
        <v>13</v>
      </c>
      <c r="D2264">
        <v>40</v>
      </c>
      <c r="E2264" s="1">
        <v>44998</v>
      </c>
      <c r="F2264">
        <v>187.47</v>
      </c>
      <c r="G2264">
        <v>0</v>
      </c>
      <c r="H2264">
        <v>0</v>
      </c>
      <c r="I2264">
        <f t="shared" si="70"/>
        <v>0</v>
      </c>
      <c r="J2264">
        <v>0</v>
      </c>
      <c r="K2264">
        <v>4.8</v>
      </c>
      <c r="L2264">
        <v>0.5</v>
      </c>
      <c r="M2264">
        <v>0</v>
      </c>
      <c r="N2264">
        <v>0</v>
      </c>
      <c r="O2264">
        <v>0</v>
      </c>
      <c r="P2264">
        <f t="shared" si="71"/>
        <v>0</v>
      </c>
      <c r="Q2264">
        <v>165.5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">
      <c r="A2265">
        <v>2023</v>
      </c>
      <c r="B2265">
        <v>3</v>
      </c>
      <c r="C2265">
        <v>14</v>
      </c>
      <c r="D2265">
        <v>40</v>
      </c>
      <c r="E2265" s="1">
        <v>44999</v>
      </c>
      <c r="F2265">
        <v>187.47</v>
      </c>
      <c r="G2265">
        <v>0</v>
      </c>
      <c r="H2265">
        <v>0</v>
      </c>
      <c r="I2265">
        <f t="shared" si="70"/>
        <v>0</v>
      </c>
      <c r="J2265">
        <v>0</v>
      </c>
      <c r="K2265">
        <v>5.8</v>
      </c>
      <c r="L2265">
        <v>0.5</v>
      </c>
      <c r="M2265">
        <v>0</v>
      </c>
      <c r="N2265">
        <v>0</v>
      </c>
      <c r="O2265">
        <v>0</v>
      </c>
      <c r="P2265">
        <f t="shared" si="71"/>
        <v>0</v>
      </c>
      <c r="Q2265">
        <v>164.9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">
      <c r="A2266">
        <v>2023</v>
      </c>
      <c r="B2266">
        <v>3</v>
      </c>
      <c r="C2266">
        <v>15</v>
      </c>
      <c r="D2266">
        <v>40</v>
      </c>
      <c r="E2266" s="1">
        <v>45000</v>
      </c>
      <c r="F2266">
        <v>187.47</v>
      </c>
      <c r="G2266">
        <v>4.9000000000000004</v>
      </c>
      <c r="H2266">
        <v>0</v>
      </c>
      <c r="I2266">
        <f t="shared" si="70"/>
        <v>0</v>
      </c>
      <c r="J2266">
        <v>1.2</v>
      </c>
      <c r="K2266">
        <v>3.7</v>
      </c>
      <c r="L2266">
        <v>0.3</v>
      </c>
      <c r="M2266">
        <v>0</v>
      </c>
      <c r="N2266">
        <v>0</v>
      </c>
      <c r="O2266">
        <v>0</v>
      </c>
      <c r="P2266">
        <f t="shared" si="71"/>
        <v>0</v>
      </c>
      <c r="Q2266">
        <v>165.8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3">
      <c r="A2267">
        <v>2023</v>
      </c>
      <c r="B2267">
        <v>3</v>
      </c>
      <c r="C2267">
        <v>16</v>
      </c>
      <c r="D2267">
        <v>40</v>
      </c>
      <c r="E2267" s="1">
        <v>45001</v>
      </c>
      <c r="F2267">
        <v>187.47</v>
      </c>
      <c r="G2267">
        <v>0</v>
      </c>
      <c r="H2267">
        <v>0</v>
      </c>
      <c r="I2267">
        <f t="shared" si="70"/>
        <v>0</v>
      </c>
      <c r="J2267">
        <v>0</v>
      </c>
      <c r="K2267">
        <v>2.6</v>
      </c>
      <c r="L2267">
        <v>0.6</v>
      </c>
      <c r="M2267">
        <v>0</v>
      </c>
      <c r="N2267">
        <v>0</v>
      </c>
      <c r="O2267">
        <v>0</v>
      </c>
      <c r="P2267">
        <f t="shared" si="71"/>
        <v>0</v>
      </c>
      <c r="Q2267">
        <v>165.1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 x14ac:dyDescent="0.3">
      <c r="A2268">
        <v>2023</v>
      </c>
      <c r="B2268">
        <v>3</v>
      </c>
      <c r="C2268">
        <v>17</v>
      </c>
      <c r="D2268">
        <v>40</v>
      </c>
      <c r="E2268" s="1">
        <v>45002</v>
      </c>
      <c r="F2268">
        <v>187.47</v>
      </c>
      <c r="G2268">
        <v>8</v>
      </c>
      <c r="H2268">
        <v>0</v>
      </c>
      <c r="I2268">
        <f t="shared" si="70"/>
        <v>0</v>
      </c>
      <c r="J2268">
        <v>5.7</v>
      </c>
      <c r="K2268">
        <v>2.2999999999999998</v>
      </c>
      <c r="L2268">
        <v>0.4</v>
      </c>
      <c r="M2268">
        <v>0</v>
      </c>
      <c r="N2268">
        <v>0</v>
      </c>
      <c r="O2268">
        <v>0</v>
      </c>
      <c r="P2268">
        <f t="shared" si="71"/>
        <v>0</v>
      </c>
      <c r="Q2268">
        <v>170.4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">
      <c r="A2269">
        <v>2023</v>
      </c>
      <c r="B2269">
        <v>3</v>
      </c>
      <c r="C2269">
        <v>18</v>
      </c>
      <c r="D2269">
        <v>40</v>
      </c>
      <c r="E2269" s="1">
        <v>45003</v>
      </c>
      <c r="F2269">
        <v>187.47</v>
      </c>
      <c r="G2269">
        <v>0</v>
      </c>
      <c r="H2269">
        <v>0</v>
      </c>
      <c r="I2269">
        <f t="shared" si="70"/>
        <v>0</v>
      </c>
      <c r="J2269">
        <v>0</v>
      </c>
      <c r="K2269">
        <v>3.5</v>
      </c>
      <c r="L2269">
        <v>2.4</v>
      </c>
      <c r="M2269">
        <v>0</v>
      </c>
      <c r="N2269">
        <v>0</v>
      </c>
      <c r="O2269">
        <v>0</v>
      </c>
      <c r="P2269">
        <f t="shared" si="71"/>
        <v>0</v>
      </c>
      <c r="Q2269">
        <v>168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">
      <c r="A2270">
        <v>2023</v>
      </c>
      <c r="B2270">
        <v>3</v>
      </c>
      <c r="C2270">
        <v>19</v>
      </c>
      <c r="D2270">
        <v>40</v>
      </c>
      <c r="E2270" s="1">
        <v>45004</v>
      </c>
      <c r="F2270">
        <v>187.47</v>
      </c>
      <c r="G2270">
        <v>4.8</v>
      </c>
      <c r="H2270">
        <v>0</v>
      </c>
      <c r="I2270">
        <f t="shared" si="70"/>
        <v>0</v>
      </c>
      <c r="J2270">
        <v>1.4</v>
      </c>
      <c r="K2270">
        <v>3.4</v>
      </c>
      <c r="L2270">
        <v>0.8</v>
      </c>
      <c r="M2270">
        <v>0</v>
      </c>
      <c r="N2270">
        <v>0</v>
      </c>
      <c r="O2270">
        <v>0</v>
      </c>
      <c r="P2270">
        <f t="shared" si="71"/>
        <v>0</v>
      </c>
      <c r="Q2270">
        <v>168.5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">
      <c r="A2271">
        <v>2023</v>
      </c>
      <c r="B2271">
        <v>3</v>
      </c>
      <c r="C2271">
        <v>20</v>
      </c>
      <c r="D2271">
        <v>40</v>
      </c>
      <c r="E2271" s="1">
        <v>45005</v>
      </c>
      <c r="F2271">
        <v>187.47</v>
      </c>
      <c r="G2271">
        <v>0</v>
      </c>
      <c r="H2271">
        <v>0</v>
      </c>
      <c r="I2271">
        <f t="shared" si="70"/>
        <v>0</v>
      </c>
      <c r="J2271">
        <v>0</v>
      </c>
      <c r="K2271">
        <v>3.6</v>
      </c>
      <c r="L2271">
        <v>1.5</v>
      </c>
      <c r="M2271">
        <v>0</v>
      </c>
      <c r="N2271">
        <v>0</v>
      </c>
      <c r="O2271">
        <v>0</v>
      </c>
      <c r="P2271">
        <f t="shared" si="71"/>
        <v>0</v>
      </c>
      <c r="Q2271">
        <v>167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">
      <c r="A2272">
        <v>2023</v>
      </c>
      <c r="B2272">
        <v>3</v>
      </c>
      <c r="C2272">
        <v>21</v>
      </c>
      <c r="D2272">
        <v>40</v>
      </c>
      <c r="E2272" s="1">
        <v>45006</v>
      </c>
      <c r="F2272">
        <v>187.47</v>
      </c>
      <c r="G2272">
        <v>0</v>
      </c>
      <c r="H2272">
        <v>0</v>
      </c>
      <c r="I2272">
        <f t="shared" si="70"/>
        <v>0</v>
      </c>
      <c r="J2272">
        <v>0</v>
      </c>
      <c r="K2272">
        <v>2.5</v>
      </c>
      <c r="L2272">
        <v>0.5</v>
      </c>
      <c r="M2272">
        <v>0</v>
      </c>
      <c r="N2272">
        <v>0</v>
      </c>
      <c r="O2272">
        <v>0</v>
      </c>
      <c r="P2272">
        <f t="shared" si="71"/>
        <v>0</v>
      </c>
      <c r="Q2272">
        <v>166.4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3">
      <c r="A2273">
        <v>2023</v>
      </c>
      <c r="B2273">
        <v>3</v>
      </c>
      <c r="C2273">
        <v>22</v>
      </c>
      <c r="D2273">
        <v>40</v>
      </c>
      <c r="E2273" s="1">
        <v>45007</v>
      </c>
      <c r="F2273">
        <v>187.47</v>
      </c>
      <c r="G2273">
        <v>0</v>
      </c>
      <c r="H2273">
        <v>0</v>
      </c>
      <c r="I2273">
        <f t="shared" si="70"/>
        <v>0</v>
      </c>
      <c r="J2273">
        <v>0</v>
      </c>
      <c r="K2273">
        <v>2.6</v>
      </c>
      <c r="L2273">
        <v>0.4</v>
      </c>
      <c r="M2273">
        <v>0</v>
      </c>
      <c r="N2273">
        <v>0</v>
      </c>
      <c r="O2273">
        <v>0</v>
      </c>
      <c r="P2273">
        <f t="shared" si="71"/>
        <v>0</v>
      </c>
      <c r="Q2273">
        <v>166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">
      <c r="A2274">
        <v>2023</v>
      </c>
      <c r="B2274">
        <v>3</v>
      </c>
      <c r="C2274">
        <v>23</v>
      </c>
      <c r="D2274">
        <v>40</v>
      </c>
      <c r="E2274" s="1">
        <v>45008</v>
      </c>
      <c r="F2274">
        <v>187.47</v>
      </c>
      <c r="G2274">
        <v>6.6</v>
      </c>
      <c r="H2274">
        <v>0</v>
      </c>
      <c r="I2274">
        <f t="shared" si="70"/>
        <v>0</v>
      </c>
      <c r="J2274">
        <v>3.9</v>
      </c>
      <c r="K2274">
        <v>2.7</v>
      </c>
      <c r="L2274">
        <v>0.4</v>
      </c>
      <c r="M2274">
        <v>0</v>
      </c>
      <c r="N2274">
        <v>0</v>
      </c>
      <c r="O2274">
        <v>0</v>
      </c>
      <c r="P2274">
        <f t="shared" si="71"/>
        <v>0</v>
      </c>
      <c r="Q2274">
        <v>169.4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">
      <c r="A2275">
        <v>2023</v>
      </c>
      <c r="B2275">
        <v>3</v>
      </c>
      <c r="C2275">
        <v>24</v>
      </c>
      <c r="D2275">
        <v>40</v>
      </c>
      <c r="E2275" s="1">
        <v>45009</v>
      </c>
      <c r="F2275">
        <v>187.47</v>
      </c>
      <c r="G2275">
        <v>0</v>
      </c>
      <c r="H2275">
        <v>0</v>
      </c>
      <c r="I2275">
        <f t="shared" si="70"/>
        <v>0</v>
      </c>
      <c r="J2275">
        <v>0</v>
      </c>
      <c r="K2275">
        <v>4.4000000000000004</v>
      </c>
      <c r="L2275">
        <v>2.2000000000000002</v>
      </c>
      <c r="M2275">
        <v>0</v>
      </c>
      <c r="N2275">
        <v>0</v>
      </c>
      <c r="O2275">
        <v>0</v>
      </c>
      <c r="P2275">
        <f t="shared" si="71"/>
        <v>0</v>
      </c>
      <c r="Q2275">
        <v>167.1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3">
      <c r="A2276">
        <v>2023</v>
      </c>
      <c r="B2276">
        <v>3</v>
      </c>
      <c r="C2276">
        <v>25</v>
      </c>
      <c r="D2276">
        <v>40</v>
      </c>
      <c r="E2276" s="1">
        <v>45010</v>
      </c>
      <c r="F2276">
        <v>187.47</v>
      </c>
      <c r="G2276">
        <v>5</v>
      </c>
      <c r="H2276">
        <v>0</v>
      </c>
      <c r="I2276">
        <f t="shared" si="70"/>
        <v>0</v>
      </c>
      <c r="J2276">
        <v>1.3</v>
      </c>
      <c r="K2276">
        <v>3.7</v>
      </c>
      <c r="L2276">
        <v>0.6</v>
      </c>
      <c r="M2276">
        <v>0</v>
      </c>
      <c r="N2276">
        <v>0</v>
      </c>
      <c r="O2276">
        <v>0</v>
      </c>
      <c r="P2276">
        <f t="shared" si="71"/>
        <v>0</v>
      </c>
      <c r="Q2276">
        <v>167.8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">
      <c r="A2277">
        <v>2023</v>
      </c>
      <c r="B2277">
        <v>3</v>
      </c>
      <c r="C2277">
        <v>26</v>
      </c>
      <c r="D2277">
        <v>40</v>
      </c>
      <c r="E2277" s="1">
        <v>45011</v>
      </c>
      <c r="F2277">
        <v>187.47</v>
      </c>
      <c r="G2277">
        <v>0</v>
      </c>
      <c r="H2277">
        <v>0</v>
      </c>
      <c r="I2277">
        <f t="shared" si="70"/>
        <v>0</v>
      </c>
      <c r="J2277">
        <v>0</v>
      </c>
      <c r="K2277">
        <v>7.1</v>
      </c>
      <c r="L2277">
        <v>1.9</v>
      </c>
      <c r="M2277">
        <v>0</v>
      </c>
      <c r="N2277">
        <v>0</v>
      </c>
      <c r="O2277">
        <v>0</v>
      </c>
      <c r="P2277">
        <f t="shared" si="71"/>
        <v>0</v>
      </c>
      <c r="Q2277">
        <v>165.9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">
      <c r="A2278">
        <v>2023</v>
      </c>
      <c r="B2278">
        <v>3</v>
      </c>
      <c r="C2278">
        <v>27</v>
      </c>
      <c r="D2278">
        <v>40</v>
      </c>
      <c r="E2278" s="1">
        <v>45012</v>
      </c>
      <c r="F2278">
        <v>187.47</v>
      </c>
      <c r="G2278">
        <v>6</v>
      </c>
      <c r="H2278">
        <v>0</v>
      </c>
      <c r="I2278">
        <f t="shared" si="70"/>
        <v>0</v>
      </c>
      <c r="J2278">
        <v>0.2</v>
      </c>
      <c r="K2278">
        <v>5.8</v>
      </c>
      <c r="L2278">
        <v>0.8</v>
      </c>
      <c r="M2278">
        <v>0</v>
      </c>
      <c r="N2278">
        <v>0</v>
      </c>
      <c r="O2278">
        <v>0</v>
      </c>
      <c r="P2278">
        <f t="shared" si="71"/>
        <v>0</v>
      </c>
      <c r="Q2278">
        <v>165.2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3">
      <c r="A2279">
        <v>2023</v>
      </c>
      <c r="B2279">
        <v>3</v>
      </c>
      <c r="C2279">
        <v>28</v>
      </c>
      <c r="D2279">
        <v>40</v>
      </c>
      <c r="E2279" s="1">
        <v>45013</v>
      </c>
      <c r="F2279">
        <v>187.47</v>
      </c>
      <c r="G2279">
        <v>0</v>
      </c>
      <c r="H2279">
        <v>0</v>
      </c>
      <c r="I2279">
        <f t="shared" si="70"/>
        <v>0</v>
      </c>
      <c r="J2279">
        <v>0</v>
      </c>
      <c r="K2279">
        <v>3.4</v>
      </c>
      <c r="L2279">
        <v>0.5</v>
      </c>
      <c r="M2279">
        <v>0</v>
      </c>
      <c r="N2279">
        <v>0</v>
      </c>
      <c r="O2279">
        <v>0</v>
      </c>
      <c r="P2279">
        <f t="shared" si="71"/>
        <v>0</v>
      </c>
      <c r="Q2279">
        <v>164.7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">
      <c r="A2280">
        <v>2023</v>
      </c>
      <c r="B2280">
        <v>3</v>
      </c>
      <c r="C2280">
        <v>29</v>
      </c>
      <c r="D2280">
        <v>40</v>
      </c>
      <c r="E2280" s="1">
        <v>45014</v>
      </c>
      <c r="F2280">
        <v>187.47</v>
      </c>
      <c r="G2280">
        <v>4.9000000000000004</v>
      </c>
      <c r="H2280">
        <v>0</v>
      </c>
      <c r="I2280">
        <f t="shared" si="70"/>
        <v>0</v>
      </c>
      <c r="J2280">
        <v>1.8</v>
      </c>
      <c r="K2280">
        <v>3.1</v>
      </c>
      <c r="L2280">
        <v>0.3</v>
      </c>
      <c r="M2280">
        <v>0</v>
      </c>
      <c r="N2280">
        <v>0</v>
      </c>
      <c r="O2280">
        <v>0</v>
      </c>
      <c r="P2280">
        <f t="shared" si="71"/>
        <v>0</v>
      </c>
      <c r="Q2280">
        <v>166.2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">
      <c r="A2281">
        <v>2023</v>
      </c>
      <c r="B2281">
        <v>3</v>
      </c>
      <c r="C2281">
        <v>30</v>
      </c>
      <c r="D2281">
        <v>40</v>
      </c>
      <c r="E2281" s="1">
        <v>45015</v>
      </c>
      <c r="F2281">
        <v>187.47</v>
      </c>
      <c r="G2281">
        <v>4.9000000000000004</v>
      </c>
      <c r="H2281">
        <v>0</v>
      </c>
      <c r="I2281">
        <f t="shared" si="70"/>
        <v>0</v>
      </c>
      <c r="J2281">
        <v>0</v>
      </c>
      <c r="K2281">
        <v>5.0999999999999996</v>
      </c>
      <c r="L2281">
        <v>1.9</v>
      </c>
      <c r="M2281">
        <v>0</v>
      </c>
      <c r="N2281">
        <v>0</v>
      </c>
      <c r="O2281">
        <v>0</v>
      </c>
      <c r="P2281">
        <f t="shared" si="71"/>
        <v>0</v>
      </c>
      <c r="Q2281">
        <v>164.2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">
      <c r="A2282">
        <v>2023</v>
      </c>
      <c r="B2282">
        <v>3</v>
      </c>
      <c r="C2282">
        <v>31</v>
      </c>
      <c r="D2282">
        <v>40</v>
      </c>
      <c r="E2282" s="1">
        <v>45016</v>
      </c>
      <c r="F2282">
        <v>187.47</v>
      </c>
      <c r="G2282">
        <v>0</v>
      </c>
      <c r="H2282">
        <v>0</v>
      </c>
      <c r="I2282">
        <f t="shared" si="70"/>
        <v>0</v>
      </c>
      <c r="J2282">
        <v>0</v>
      </c>
      <c r="K2282">
        <v>8.9</v>
      </c>
      <c r="L2282">
        <v>1</v>
      </c>
      <c r="M2282">
        <v>0</v>
      </c>
      <c r="N2282">
        <v>0</v>
      </c>
      <c r="O2282">
        <v>0</v>
      </c>
      <c r="P2282">
        <f t="shared" si="71"/>
        <v>0</v>
      </c>
      <c r="Q2282">
        <v>163.1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">
      <c r="A2283">
        <v>2023</v>
      </c>
      <c r="B2283">
        <v>4</v>
      </c>
      <c r="C2283">
        <v>1</v>
      </c>
      <c r="D2283">
        <v>40</v>
      </c>
      <c r="E2283" s="1">
        <v>45017</v>
      </c>
      <c r="F2283">
        <v>187.47</v>
      </c>
      <c r="G2283">
        <v>4.7</v>
      </c>
      <c r="H2283">
        <v>0</v>
      </c>
      <c r="I2283">
        <f t="shared" si="70"/>
        <v>0</v>
      </c>
      <c r="J2283">
        <v>0</v>
      </c>
      <c r="K2283">
        <v>6.7</v>
      </c>
      <c r="L2283">
        <v>0.3</v>
      </c>
      <c r="M2283">
        <v>0</v>
      </c>
      <c r="N2283">
        <v>0</v>
      </c>
      <c r="O2283">
        <v>0</v>
      </c>
      <c r="P2283">
        <f t="shared" si="71"/>
        <v>0</v>
      </c>
      <c r="Q2283">
        <v>162.69999999999999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">
      <c r="A2284">
        <v>2023</v>
      </c>
      <c r="B2284">
        <v>4</v>
      </c>
      <c r="C2284">
        <v>2</v>
      </c>
      <c r="D2284">
        <v>40</v>
      </c>
      <c r="E2284" s="1">
        <v>45018</v>
      </c>
      <c r="F2284">
        <v>187.47</v>
      </c>
      <c r="G2284">
        <v>0</v>
      </c>
      <c r="H2284">
        <v>0</v>
      </c>
      <c r="I2284">
        <f t="shared" si="70"/>
        <v>0</v>
      </c>
      <c r="J2284">
        <v>0</v>
      </c>
      <c r="K2284">
        <v>7.4</v>
      </c>
      <c r="L2284">
        <v>0.1</v>
      </c>
      <c r="M2284">
        <v>0</v>
      </c>
      <c r="N2284">
        <v>0</v>
      </c>
      <c r="O2284">
        <v>0</v>
      </c>
      <c r="P2284">
        <f t="shared" si="71"/>
        <v>0</v>
      </c>
      <c r="Q2284">
        <v>162.6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">
      <c r="A2285">
        <v>2023</v>
      </c>
      <c r="B2285">
        <v>4</v>
      </c>
      <c r="C2285">
        <v>3</v>
      </c>
      <c r="D2285">
        <v>40</v>
      </c>
      <c r="E2285" s="1">
        <v>45019</v>
      </c>
      <c r="F2285">
        <v>187.47</v>
      </c>
      <c r="G2285">
        <v>0</v>
      </c>
      <c r="H2285">
        <v>0</v>
      </c>
      <c r="I2285">
        <f t="shared" si="70"/>
        <v>0</v>
      </c>
      <c r="J2285">
        <v>0</v>
      </c>
      <c r="K2285">
        <v>4.8</v>
      </c>
      <c r="L2285">
        <v>0</v>
      </c>
      <c r="M2285">
        <v>0</v>
      </c>
      <c r="N2285">
        <v>0</v>
      </c>
      <c r="O2285">
        <v>0</v>
      </c>
      <c r="P2285">
        <f t="shared" si="71"/>
        <v>0</v>
      </c>
      <c r="Q2285">
        <v>162.6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">
      <c r="A2286">
        <v>2023</v>
      </c>
      <c r="B2286">
        <v>4</v>
      </c>
      <c r="C2286">
        <v>4</v>
      </c>
      <c r="D2286">
        <v>40</v>
      </c>
      <c r="E2286" s="1">
        <v>45020</v>
      </c>
      <c r="F2286">
        <v>187.47</v>
      </c>
      <c r="G2286">
        <v>1.2</v>
      </c>
      <c r="H2286">
        <v>0</v>
      </c>
      <c r="I2286">
        <f t="shared" si="70"/>
        <v>0</v>
      </c>
      <c r="J2286">
        <v>0</v>
      </c>
      <c r="K2286">
        <v>3.4</v>
      </c>
      <c r="L2286">
        <v>0</v>
      </c>
      <c r="M2286">
        <v>0</v>
      </c>
      <c r="N2286">
        <v>0</v>
      </c>
      <c r="O2286">
        <v>0</v>
      </c>
      <c r="P2286">
        <f t="shared" si="71"/>
        <v>0</v>
      </c>
      <c r="Q2286">
        <v>162.5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">
      <c r="A2287">
        <v>2023</v>
      </c>
      <c r="B2287">
        <v>4</v>
      </c>
      <c r="C2287">
        <v>5</v>
      </c>
      <c r="D2287">
        <v>40</v>
      </c>
      <c r="E2287" s="1">
        <v>45021</v>
      </c>
      <c r="F2287">
        <v>187.47</v>
      </c>
      <c r="G2287">
        <v>5</v>
      </c>
      <c r="H2287">
        <v>0</v>
      </c>
      <c r="I2287">
        <f t="shared" si="70"/>
        <v>0</v>
      </c>
      <c r="J2287">
        <v>1.7</v>
      </c>
      <c r="K2287">
        <v>3.3</v>
      </c>
      <c r="L2287">
        <v>0</v>
      </c>
      <c r="M2287">
        <v>0</v>
      </c>
      <c r="N2287">
        <v>0</v>
      </c>
      <c r="O2287">
        <v>0</v>
      </c>
      <c r="P2287">
        <f t="shared" si="71"/>
        <v>0</v>
      </c>
      <c r="Q2287">
        <v>164.2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3">
      <c r="A2288">
        <v>2023</v>
      </c>
      <c r="B2288">
        <v>4</v>
      </c>
      <c r="C2288">
        <v>6</v>
      </c>
      <c r="D2288">
        <v>40</v>
      </c>
      <c r="E2288" s="1">
        <v>45022</v>
      </c>
      <c r="F2288">
        <v>187.47</v>
      </c>
      <c r="G2288">
        <v>0</v>
      </c>
      <c r="H2288">
        <v>0</v>
      </c>
      <c r="I2288">
        <f t="shared" si="70"/>
        <v>0</v>
      </c>
      <c r="J2288">
        <v>0</v>
      </c>
      <c r="K2288">
        <v>3.3</v>
      </c>
      <c r="L2288">
        <v>1</v>
      </c>
      <c r="M2288">
        <v>0</v>
      </c>
      <c r="N2288">
        <v>0</v>
      </c>
      <c r="O2288">
        <v>0</v>
      </c>
      <c r="P2288">
        <f t="shared" si="71"/>
        <v>0</v>
      </c>
      <c r="Q2288">
        <v>163.19999999999999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">
      <c r="A2289">
        <v>2023</v>
      </c>
      <c r="B2289">
        <v>4</v>
      </c>
      <c r="C2289">
        <v>7</v>
      </c>
      <c r="D2289">
        <v>40</v>
      </c>
      <c r="E2289" s="1">
        <v>45023</v>
      </c>
      <c r="F2289">
        <v>187.47</v>
      </c>
      <c r="G2289">
        <v>2.8</v>
      </c>
      <c r="H2289">
        <v>0</v>
      </c>
      <c r="I2289">
        <f t="shared" si="70"/>
        <v>0</v>
      </c>
      <c r="J2289">
        <v>0</v>
      </c>
      <c r="K2289">
        <v>3.8</v>
      </c>
      <c r="L2289">
        <v>0.4</v>
      </c>
      <c r="M2289">
        <v>0</v>
      </c>
      <c r="N2289">
        <v>0</v>
      </c>
      <c r="O2289">
        <v>0</v>
      </c>
      <c r="P2289">
        <f t="shared" si="71"/>
        <v>0</v>
      </c>
      <c r="Q2289">
        <v>162.80000000000001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3">
      <c r="A2290">
        <v>2023</v>
      </c>
      <c r="B2290">
        <v>4</v>
      </c>
      <c r="C2290">
        <v>8</v>
      </c>
      <c r="D2290">
        <v>40</v>
      </c>
      <c r="E2290" s="1">
        <v>45024</v>
      </c>
      <c r="F2290">
        <v>187.47</v>
      </c>
      <c r="G2290">
        <v>0</v>
      </c>
      <c r="H2290">
        <v>0</v>
      </c>
      <c r="I2290">
        <f t="shared" si="70"/>
        <v>0</v>
      </c>
      <c r="J2290">
        <v>0</v>
      </c>
      <c r="K2290">
        <v>3.4</v>
      </c>
      <c r="L2290">
        <v>0.2</v>
      </c>
      <c r="M2290">
        <v>0</v>
      </c>
      <c r="N2290">
        <v>0</v>
      </c>
      <c r="O2290">
        <v>0</v>
      </c>
      <c r="P2290">
        <f t="shared" si="71"/>
        <v>0</v>
      </c>
      <c r="Q2290">
        <v>162.5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">
      <c r="A2291">
        <v>2023</v>
      </c>
      <c r="B2291">
        <v>4</v>
      </c>
      <c r="C2291">
        <v>9</v>
      </c>
      <c r="D2291">
        <v>40</v>
      </c>
      <c r="E2291" s="1">
        <v>45025</v>
      </c>
      <c r="F2291">
        <v>187.47</v>
      </c>
      <c r="G2291">
        <v>0</v>
      </c>
      <c r="H2291">
        <v>0</v>
      </c>
      <c r="I2291">
        <f t="shared" si="70"/>
        <v>0</v>
      </c>
      <c r="J2291">
        <v>0</v>
      </c>
      <c r="K2291">
        <v>3.3</v>
      </c>
      <c r="L2291">
        <v>0.1</v>
      </c>
      <c r="M2291">
        <v>0</v>
      </c>
      <c r="N2291">
        <v>0</v>
      </c>
      <c r="O2291">
        <v>0</v>
      </c>
      <c r="P2291">
        <f t="shared" si="71"/>
        <v>0</v>
      </c>
      <c r="Q2291">
        <v>162.4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3">
      <c r="A2292">
        <v>2023</v>
      </c>
      <c r="B2292">
        <v>4</v>
      </c>
      <c r="C2292">
        <v>10</v>
      </c>
      <c r="D2292">
        <v>40</v>
      </c>
      <c r="E2292" s="1">
        <v>45026</v>
      </c>
      <c r="F2292">
        <v>187.47</v>
      </c>
      <c r="G2292">
        <v>5.2</v>
      </c>
      <c r="H2292">
        <v>0</v>
      </c>
      <c r="I2292">
        <f t="shared" si="70"/>
        <v>0</v>
      </c>
      <c r="J2292">
        <v>2.2999999999999998</v>
      </c>
      <c r="K2292">
        <v>2.9</v>
      </c>
      <c r="L2292">
        <v>0</v>
      </c>
      <c r="M2292">
        <v>0</v>
      </c>
      <c r="N2292">
        <v>0</v>
      </c>
      <c r="O2292">
        <v>0</v>
      </c>
      <c r="P2292">
        <f t="shared" si="71"/>
        <v>0</v>
      </c>
      <c r="Q2292">
        <v>164.6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">
      <c r="A2293">
        <v>2023</v>
      </c>
      <c r="B2293">
        <v>4</v>
      </c>
      <c r="C2293">
        <v>11</v>
      </c>
      <c r="D2293">
        <v>40</v>
      </c>
      <c r="E2293" s="1">
        <v>45027</v>
      </c>
      <c r="F2293">
        <v>187.47</v>
      </c>
      <c r="G2293">
        <v>0</v>
      </c>
      <c r="H2293">
        <v>0</v>
      </c>
      <c r="I2293">
        <f t="shared" si="70"/>
        <v>0</v>
      </c>
      <c r="J2293">
        <v>0</v>
      </c>
      <c r="K2293">
        <v>3.1</v>
      </c>
      <c r="L2293">
        <v>1.7</v>
      </c>
      <c r="M2293">
        <v>0</v>
      </c>
      <c r="N2293">
        <v>0</v>
      </c>
      <c r="O2293">
        <v>0</v>
      </c>
      <c r="P2293">
        <f t="shared" si="71"/>
        <v>0</v>
      </c>
      <c r="Q2293">
        <v>162.9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">
      <c r="A2294">
        <v>2023</v>
      </c>
      <c r="B2294">
        <v>4</v>
      </c>
      <c r="C2294">
        <v>12</v>
      </c>
      <c r="D2294">
        <v>40</v>
      </c>
      <c r="E2294" s="1">
        <v>45028</v>
      </c>
      <c r="F2294">
        <v>187.47</v>
      </c>
      <c r="G2294">
        <v>0</v>
      </c>
      <c r="H2294">
        <v>0</v>
      </c>
      <c r="I2294">
        <f t="shared" si="70"/>
        <v>0</v>
      </c>
      <c r="J2294">
        <v>0</v>
      </c>
      <c r="K2294">
        <v>7.4</v>
      </c>
      <c r="L2294">
        <v>0.5</v>
      </c>
      <c r="M2294">
        <v>0</v>
      </c>
      <c r="N2294">
        <v>0</v>
      </c>
      <c r="O2294">
        <v>0</v>
      </c>
      <c r="P2294">
        <f t="shared" si="71"/>
        <v>0</v>
      </c>
      <c r="Q2294">
        <v>162.30000000000001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">
      <c r="A2295">
        <v>2023</v>
      </c>
      <c r="B2295">
        <v>4</v>
      </c>
      <c r="C2295">
        <v>13</v>
      </c>
      <c r="D2295">
        <v>40</v>
      </c>
      <c r="E2295" s="1">
        <v>45029</v>
      </c>
      <c r="F2295">
        <v>187.47</v>
      </c>
      <c r="G2295">
        <v>0</v>
      </c>
      <c r="H2295">
        <v>0</v>
      </c>
      <c r="I2295">
        <f t="shared" si="70"/>
        <v>0</v>
      </c>
      <c r="J2295">
        <v>0</v>
      </c>
      <c r="K2295">
        <v>5.2</v>
      </c>
      <c r="L2295">
        <v>0.1</v>
      </c>
      <c r="M2295">
        <v>0</v>
      </c>
      <c r="N2295">
        <v>0</v>
      </c>
      <c r="O2295">
        <v>0</v>
      </c>
      <c r="P2295">
        <f t="shared" si="71"/>
        <v>0</v>
      </c>
      <c r="Q2295">
        <v>162.19999999999999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">
      <c r="A2296">
        <v>2023</v>
      </c>
      <c r="B2296">
        <v>4</v>
      </c>
      <c r="C2296">
        <v>14</v>
      </c>
      <c r="D2296">
        <v>40</v>
      </c>
      <c r="E2296" s="1">
        <v>45030</v>
      </c>
      <c r="F2296">
        <v>187.47</v>
      </c>
      <c r="G2296">
        <v>0</v>
      </c>
      <c r="H2296">
        <v>0</v>
      </c>
      <c r="I2296">
        <f t="shared" si="70"/>
        <v>0</v>
      </c>
      <c r="J2296">
        <v>0</v>
      </c>
      <c r="K2296">
        <v>7.5</v>
      </c>
      <c r="L2296">
        <v>0</v>
      </c>
      <c r="M2296">
        <v>0</v>
      </c>
      <c r="N2296">
        <v>0</v>
      </c>
      <c r="O2296">
        <v>0</v>
      </c>
      <c r="P2296">
        <f t="shared" si="71"/>
        <v>0</v>
      </c>
      <c r="Q2296">
        <v>162.1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3">
      <c r="A2297">
        <v>2023</v>
      </c>
      <c r="B2297">
        <v>4</v>
      </c>
      <c r="C2297">
        <v>15</v>
      </c>
      <c r="D2297">
        <v>40</v>
      </c>
      <c r="E2297" s="1">
        <v>45031</v>
      </c>
      <c r="F2297">
        <v>187.47</v>
      </c>
      <c r="G2297">
        <v>0</v>
      </c>
      <c r="H2297">
        <v>0</v>
      </c>
      <c r="I2297">
        <f t="shared" si="70"/>
        <v>0</v>
      </c>
      <c r="J2297">
        <v>0</v>
      </c>
      <c r="K2297">
        <v>7.4</v>
      </c>
      <c r="L2297">
        <v>0</v>
      </c>
      <c r="M2297">
        <v>0</v>
      </c>
      <c r="N2297">
        <v>0</v>
      </c>
      <c r="O2297">
        <v>0</v>
      </c>
      <c r="P2297">
        <f t="shared" si="71"/>
        <v>0</v>
      </c>
      <c r="Q2297">
        <v>162.1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">
      <c r="A2298">
        <v>2023</v>
      </c>
      <c r="B2298">
        <v>4</v>
      </c>
      <c r="C2298">
        <v>16</v>
      </c>
      <c r="D2298">
        <v>40</v>
      </c>
      <c r="E2298" s="1">
        <v>45032</v>
      </c>
      <c r="F2298">
        <v>187.47</v>
      </c>
      <c r="G2298">
        <v>0</v>
      </c>
      <c r="H2298">
        <v>0</v>
      </c>
      <c r="I2298">
        <f t="shared" si="70"/>
        <v>0</v>
      </c>
      <c r="J2298">
        <v>0</v>
      </c>
      <c r="K2298">
        <v>5.7</v>
      </c>
      <c r="L2298">
        <v>0</v>
      </c>
      <c r="M2298">
        <v>0</v>
      </c>
      <c r="N2298">
        <v>0</v>
      </c>
      <c r="O2298">
        <v>0</v>
      </c>
      <c r="P2298">
        <f t="shared" si="71"/>
        <v>0</v>
      </c>
      <c r="Q2298">
        <v>162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">
      <c r="A2299">
        <v>2023</v>
      </c>
      <c r="B2299">
        <v>4</v>
      </c>
      <c r="C2299">
        <v>17</v>
      </c>
      <c r="D2299">
        <v>40</v>
      </c>
      <c r="E2299" s="1">
        <v>45033</v>
      </c>
      <c r="F2299">
        <v>187.47</v>
      </c>
      <c r="G2299">
        <v>0</v>
      </c>
      <c r="H2299">
        <v>0</v>
      </c>
      <c r="I2299">
        <f t="shared" si="70"/>
        <v>0</v>
      </c>
      <c r="J2299">
        <v>0</v>
      </c>
      <c r="K2299">
        <v>4.2</v>
      </c>
      <c r="L2299">
        <v>0</v>
      </c>
      <c r="M2299">
        <v>0</v>
      </c>
      <c r="N2299">
        <v>0</v>
      </c>
      <c r="O2299">
        <v>0</v>
      </c>
      <c r="P2299">
        <f t="shared" si="71"/>
        <v>0</v>
      </c>
      <c r="Q2299">
        <v>162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3">
      <c r="A2300">
        <v>2023</v>
      </c>
      <c r="B2300">
        <v>4</v>
      </c>
      <c r="C2300">
        <v>18</v>
      </c>
      <c r="D2300">
        <v>40</v>
      </c>
      <c r="E2300" s="1">
        <v>45034</v>
      </c>
      <c r="F2300">
        <v>187.47</v>
      </c>
      <c r="G2300">
        <v>0</v>
      </c>
      <c r="H2300">
        <v>0</v>
      </c>
      <c r="I2300">
        <f t="shared" si="70"/>
        <v>0</v>
      </c>
      <c r="J2300">
        <v>0</v>
      </c>
      <c r="K2300">
        <v>3.5</v>
      </c>
      <c r="L2300">
        <v>0</v>
      </c>
      <c r="M2300">
        <v>0</v>
      </c>
      <c r="N2300">
        <v>0</v>
      </c>
      <c r="O2300">
        <v>0</v>
      </c>
      <c r="P2300">
        <f t="shared" si="71"/>
        <v>0</v>
      </c>
      <c r="Q2300">
        <v>161.9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">
      <c r="A2301">
        <v>2023</v>
      </c>
      <c r="B2301">
        <v>4</v>
      </c>
      <c r="C2301">
        <v>19</v>
      </c>
      <c r="D2301">
        <v>40</v>
      </c>
      <c r="E2301" s="1">
        <v>45035</v>
      </c>
      <c r="F2301">
        <v>187.47</v>
      </c>
      <c r="G2301">
        <v>0</v>
      </c>
      <c r="H2301">
        <v>0</v>
      </c>
      <c r="I2301">
        <f t="shared" si="70"/>
        <v>0</v>
      </c>
      <c r="J2301">
        <v>0</v>
      </c>
      <c r="K2301">
        <v>3.4</v>
      </c>
      <c r="L2301">
        <v>0</v>
      </c>
      <c r="M2301">
        <v>0</v>
      </c>
      <c r="N2301">
        <v>0</v>
      </c>
      <c r="O2301">
        <v>0</v>
      </c>
      <c r="P2301">
        <f t="shared" si="71"/>
        <v>0</v>
      </c>
      <c r="Q2301">
        <v>161.9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3">
      <c r="A2302">
        <v>2023</v>
      </c>
      <c r="B2302">
        <v>4</v>
      </c>
      <c r="C2302">
        <v>20</v>
      </c>
      <c r="D2302">
        <v>40</v>
      </c>
      <c r="E2302" s="1">
        <v>45036</v>
      </c>
      <c r="F2302">
        <v>187.47</v>
      </c>
      <c r="G2302">
        <v>0</v>
      </c>
      <c r="H2302">
        <v>0</v>
      </c>
      <c r="I2302">
        <f t="shared" si="70"/>
        <v>0</v>
      </c>
      <c r="J2302">
        <v>0</v>
      </c>
      <c r="K2302">
        <v>4.5999999999999996</v>
      </c>
      <c r="L2302">
        <v>0</v>
      </c>
      <c r="M2302">
        <v>0</v>
      </c>
      <c r="N2302">
        <v>0</v>
      </c>
      <c r="O2302">
        <v>0</v>
      </c>
      <c r="P2302">
        <f t="shared" si="71"/>
        <v>0</v>
      </c>
      <c r="Q2302">
        <v>161.9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">
      <c r="A2303">
        <v>2023</v>
      </c>
      <c r="B2303">
        <v>4</v>
      </c>
      <c r="C2303">
        <v>21</v>
      </c>
      <c r="D2303">
        <v>40</v>
      </c>
      <c r="E2303" s="1">
        <v>45037</v>
      </c>
      <c r="F2303">
        <v>187.47</v>
      </c>
      <c r="G2303">
        <v>0</v>
      </c>
      <c r="H2303">
        <v>0</v>
      </c>
      <c r="I2303">
        <f t="shared" si="70"/>
        <v>0</v>
      </c>
      <c r="J2303">
        <v>0</v>
      </c>
      <c r="K2303">
        <v>3.5</v>
      </c>
      <c r="L2303">
        <v>0</v>
      </c>
      <c r="M2303">
        <v>0</v>
      </c>
      <c r="N2303">
        <v>0</v>
      </c>
      <c r="O2303">
        <v>0</v>
      </c>
      <c r="P2303">
        <f t="shared" si="71"/>
        <v>0</v>
      </c>
      <c r="Q2303">
        <v>161.80000000000001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">
      <c r="A2304">
        <v>2023</v>
      </c>
      <c r="B2304">
        <v>4</v>
      </c>
      <c r="C2304">
        <v>22</v>
      </c>
      <c r="D2304">
        <v>40</v>
      </c>
      <c r="E2304" s="1">
        <v>45038</v>
      </c>
      <c r="F2304">
        <v>187.47</v>
      </c>
      <c r="G2304">
        <v>0</v>
      </c>
      <c r="H2304">
        <v>0</v>
      </c>
      <c r="I2304">
        <f t="shared" si="70"/>
        <v>0</v>
      </c>
      <c r="J2304">
        <v>0</v>
      </c>
      <c r="K2304">
        <v>2.9</v>
      </c>
      <c r="L2304">
        <v>0</v>
      </c>
      <c r="M2304">
        <v>0</v>
      </c>
      <c r="N2304">
        <v>0</v>
      </c>
      <c r="O2304">
        <v>0</v>
      </c>
      <c r="P2304">
        <f t="shared" si="71"/>
        <v>0</v>
      </c>
      <c r="Q2304">
        <v>161.80000000000001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">
      <c r="A2305">
        <v>2023</v>
      </c>
      <c r="B2305">
        <v>4</v>
      </c>
      <c r="C2305">
        <v>23</v>
      </c>
      <c r="D2305">
        <v>40</v>
      </c>
      <c r="E2305" s="1">
        <v>45039</v>
      </c>
      <c r="F2305">
        <v>187.47</v>
      </c>
      <c r="G2305">
        <v>0.1</v>
      </c>
      <c r="H2305">
        <v>0</v>
      </c>
      <c r="I2305">
        <f t="shared" si="70"/>
        <v>0</v>
      </c>
      <c r="J2305">
        <v>0</v>
      </c>
      <c r="K2305">
        <v>4.9000000000000004</v>
      </c>
      <c r="L2305">
        <v>0</v>
      </c>
      <c r="M2305">
        <v>0</v>
      </c>
      <c r="N2305">
        <v>0</v>
      </c>
      <c r="O2305">
        <v>0</v>
      </c>
      <c r="P2305">
        <f t="shared" si="71"/>
        <v>0</v>
      </c>
      <c r="Q2305">
        <v>161.69999999999999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">
      <c r="A2306">
        <v>2023</v>
      </c>
      <c r="B2306">
        <v>4</v>
      </c>
      <c r="C2306">
        <v>24</v>
      </c>
      <c r="D2306">
        <v>40</v>
      </c>
      <c r="E2306" s="1">
        <v>45040</v>
      </c>
      <c r="F2306">
        <v>187.47</v>
      </c>
      <c r="G2306">
        <v>0</v>
      </c>
      <c r="H2306">
        <v>0</v>
      </c>
      <c r="I2306">
        <f t="shared" si="70"/>
        <v>0</v>
      </c>
      <c r="J2306">
        <v>0</v>
      </c>
      <c r="K2306">
        <v>4.3</v>
      </c>
      <c r="L2306">
        <v>0</v>
      </c>
      <c r="M2306">
        <v>0</v>
      </c>
      <c r="N2306">
        <v>0</v>
      </c>
      <c r="O2306">
        <v>0</v>
      </c>
      <c r="P2306">
        <f t="shared" si="71"/>
        <v>0</v>
      </c>
      <c r="Q2306">
        <v>161.69999999999999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">
      <c r="A2307">
        <v>2023</v>
      </c>
      <c r="B2307">
        <v>4</v>
      </c>
      <c r="C2307">
        <v>25</v>
      </c>
      <c r="D2307">
        <v>40</v>
      </c>
      <c r="E2307" s="1">
        <v>45041</v>
      </c>
      <c r="F2307">
        <v>187.47</v>
      </c>
      <c r="G2307">
        <v>0</v>
      </c>
      <c r="H2307">
        <v>0</v>
      </c>
      <c r="I2307">
        <f t="shared" ref="I2307:I2370" si="72">H2307*F2307</f>
        <v>0</v>
      </c>
      <c r="J2307">
        <v>0</v>
      </c>
      <c r="K2307">
        <v>4.8</v>
      </c>
      <c r="L2307">
        <v>0</v>
      </c>
      <c r="M2307">
        <v>0</v>
      </c>
      <c r="N2307">
        <v>0</v>
      </c>
      <c r="O2307">
        <v>0</v>
      </c>
      <c r="P2307">
        <f t="shared" ref="P2307:P2370" si="73">O2307*F2307</f>
        <v>0</v>
      </c>
      <c r="Q2307">
        <v>161.69999999999999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">
      <c r="A2308">
        <v>2023</v>
      </c>
      <c r="B2308">
        <v>4</v>
      </c>
      <c r="C2308">
        <v>26</v>
      </c>
      <c r="D2308">
        <v>40</v>
      </c>
      <c r="E2308" s="1">
        <v>45042</v>
      </c>
      <c r="F2308">
        <v>187.47</v>
      </c>
      <c r="G2308">
        <v>0.3</v>
      </c>
      <c r="H2308">
        <v>0</v>
      </c>
      <c r="I2308">
        <f t="shared" si="72"/>
        <v>0</v>
      </c>
      <c r="J2308">
        <v>0</v>
      </c>
      <c r="K2308">
        <v>3.5</v>
      </c>
      <c r="L2308">
        <v>0</v>
      </c>
      <c r="M2308">
        <v>0</v>
      </c>
      <c r="N2308">
        <v>0</v>
      </c>
      <c r="O2308">
        <v>0</v>
      </c>
      <c r="P2308">
        <f t="shared" si="73"/>
        <v>0</v>
      </c>
      <c r="Q2308">
        <v>161.6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3">
      <c r="A2309">
        <v>2023</v>
      </c>
      <c r="B2309">
        <v>4</v>
      </c>
      <c r="C2309">
        <v>27</v>
      </c>
      <c r="D2309">
        <v>40</v>
      </c>
      <c r="E2309" s="1">
        <v>45043</v>
      </c>
      <c r="F2309">
        <v>187.47</v>
      </c>
      <c r="G2309">
        <v>0</v>
      </c>
      <c r="H2309">
        <v>0</v>
      </c>
      <c r="I2309">
        <f t="shared" si="72"/>
        <v>0</v>
      </c>
      <c r="J2309">
        <v>0</v>
      </c>
      <c r="K2309">
        <v>3.7</v>
      </c>
      <c r="L2309">
        <v>0</v>
      </c>
      <c r="M2309">
        <v>0</v>
      </c>
      <c r="N2309">
        <v>0</v>
      </c>
      <c r="O2309">
        <v>0</v>
      </c>
      <c r="P2309">
        <f t="shared" si="73"/>
        <v>0</v>
      </c>
      <c r="Q2309">
        <v>161.6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">
      <c r="A2310">
        <v>2023</v>
      </c>
      <c r="B2310">
        <v>4</v>
      </c>
      <c r="C2310">
        <v>28</v>
      </c>
      <c r="D2310">
        <v>40</v>
      </c>
      <c r="E2310" s="1">
        <v>45044</v>
      </c>
      <c r="F2310">
        <v>187.47</v>
      </c>
      <c r="G2310">
        <v>5.4</v>
      </c>
      <c r="H2310">
        <v>0</v>
      </c>
      <c r="I2310">
        <f t="shared" si="72"/>
        <v>0</v>
      </c>
      <c r="J2310">
        <v>2.2000000000000002</v>
      </c>
      <c r="K2310">
        <v>3.2</v>
      </c>
      <c r="L2310">
        <v>0</v>
      </c>
      <c r="M2310">
        <v>0</v>
      </c>
      <c r="N2310">
        <v>0</v>
      </c>
      <c r="O2310">
        <v>0</v>
      </c>
      <c r="P2310">
        <f t="shared" si="73"/>
        <v>0</v>
      </c>
      <c r="Q2310">
        <v>163.69999999999999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">
      <c r="A2311">
        <v>2023</v>
      </c>
      <c r="B2311">
        <v>4</v>
      </c>
      <c r="C2311">
        <v>29</v>
      </c>
      <c r="D2311">
        <v>40</v>
      </c>
      <c r="E2311" s="1">
        <v>45045</v>
      </c>
      <c r="F2311">
        <v>187.47</v>
      </c>
      <c r="G2311">
        <v>0</v>
      </c>
      <c r="H2311">
        <v>0</v>
      </c>
      <c r="I2311">
        <f t="shared" si="72"/>
        <v>0</v>
      </c>
      <c r="J2311">
        <v>0</v>
      </c>
      <c r="K2311">
        <v>3.5</v>
      </c>
      <c r="L2311">
        <v>1.7</v>
      </c>
      <c r="M2311">
        <v>0</v>
      </c>
      <c r="N2311">
        <v>0</v>
      </c>
      <c r="O2311">
        <v>0</v>
      </c>
      <c r="P2311">
        <f t="shared" si="73"/>
        <v>0</v>
      </c>
      <c r="Q2311">
        <v>162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">
      <c r="A2312">
        <v>2023</v>
      </c>
      <c r="B2312">
        <v>4</v>
      </c>
      <c r="C2312">
        <v>30</v>
      </c>
      <c r="D2312">
        <v>40</v>
      </c>
      <c r="E2312" s="1">
        <v>45046</v>
      </c>
      <c r="F2312">
        <v>187.47</v>
      </c>
      <c r="G2312">
        <v>5.2</v>
      </c>
      <c r="H2312">
        <v>0</v>
      </c>
      <c r="I2312">
        <f t="shared" si="72"/>
        <v>0</v>
      </c>
      <c r="J2312">
        <v>1.3</v>
      </c>
      <c r="K2312">
        <v>3.9</v>
      </c>
      <c r="L2312">
        <v>0.3</v>
      </c>
      <c r="M2312">
        <v>0</v>
      </c>
      <c r="N2312">
        <v>0</v>
      </c>
      <c r="O2312">
        <v>0</v>
      </c>
      <c r="P2312">
        <f t="shared" si="73"/>
        <v>0</v>
      </c>
      <c r="Q2312">
        <v>163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3">
      <c r="A2313">
        <v>2023</v>
      </c>
      <c r="B2313">
        <v>5</v>
      </c>
      <c r="C2313">
        <v>1</v>
      </c>
      <c r="D2313">
        <v>40</v>
      </c>
      <c r="E2313" s="1">
        <v>45047</v>
      </c>
      <c r="F2313">
        <v>187.47</v>
      </c>
      <c r="G2313">
        <v>0</v>
      </c>
      <c r="H2313">
        <v>0</v>
      </c>
      <c r="I2313">
        <f t="shared" si="72"/>
        <v>0</v>
      </c>
      <c r="J2313">
        <v>0</v>
      </c>
      <c r="K2313">
        <v>4.3</v>
      </c>
      <c r="L2313">
        <v>1</v>
      </c>
      <c r="M2313">
        <v>0</v>
      </c>
      <c r="N2313">
        <v>0</v>
      </c>
      <c r="O2313">
        <v>0</v>
      </c>
      <c r="P2313">
        <f t="shared" si="73"/>
        <v>0</v>
      </c>
      <c r="Q2313">
        <v>161.9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">
      <c r="A2314">
        <v>2023</v>
      </c>
      <c r="B2314">
        <v>5</v>
      </c>
      <c r="C2314">
        <v>2</v>
      </c>
      <c r="D2314">
        <v>40</v>
      </c>
      <c r="E2314" s="1">
        <v>45048</v>
      </c>
      <c r="F2314">
        <v>187.47</v>
      </c>
      <c r="G2314">
        <v>0</v>
      </c>
      <c r="H2314">
        <v>0</v>
      </c>
      <c r="I2314">
        <f t="shared" si="72"/>
        <v>0</v>
      </c>
      <c r="J2314">
        <v>0</v>
      </c>
      <c r="K2314">
        <v>4.4000000000000004</v>
      </c>
      <c r="L2314">
        <v>0.3</v>
      </c>
      <c r="M2314">
        <v>0</v>
      </c>
      <c r="N2314">
        <v>0</v>
      </c>
      <c r="O2314">
        <v>0</v>
      </c>
      <c r="P2314">
        <f t="shared" si="73"/>
        <v>0</v>
      </c>
      <c r="Q2314">
        <v>161.6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">
      <c r="A2315">
        <v>2023</v>
      </c>
      <c r="B2315">
        <v>5</v>
      </c>
      <c r="C2315">
        <v>3</v>
      </c>
      <c r="D2315">
        <v>40</v>
      </c>
      <c r="E2315" s="1">
        <v>45049</v>
      </c>
      <c r="F2315">
        <v>187.47</v>
      </c>
      <c r="G2315">
        <v>0</v>
      </c>
      <c r="H2315">
        <v>0</v>
      </c>
      <c r="I2315">
        <f t="shared" si="72"/>
        <v>0</v>
      </c>
      <c r="J2315">
        <v>0</v>
      </c>
      <c r="K2315">
        <v>4</v>
      </c>
      <c r="L2315">
        <v>0.2</v>
      </c>
      <c r="M2315">
        <v>0</v>
      </c>
      <c r="N2315">
        <v>0</v>
      </c>
      <c r="O2315">
        <v>0</v>
      </c>
      <c r="P2315">
        <f t="shared" si="73"/>
        <v>0</v>
      </c>
      <c r="Q2315">
        <v>161.4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3">
      <c r="A2316">
        <v>2023</v>
      </c>
      <c r="B2316">
        <v>5</v>
      </c>
      <c r="C2316">
        <v>4</v>
      </c>
      <c r="D2316">
        <v>40</v>
      </c>
      <c r="E2316" s="1">
        <v>45050</v>
      </c>
      <c r="F2316">
        <v>187.47</v>
      </c>
      <c r="G2316">
        <v>0</v>
      </c>
      <c r="H2316">
        <v>0</v>
      </c>
      <c r="I2316">
        <f t="shared" si="72"/>
        <v>0</v>
      </c>
      <c r="J2316">
        <v>0</v>
      </c>
      <c r="K2316">
        <v>3.7</v>
      </c>
      <c r="L2316">
        <v>0</v>
      </c>
      <c r="M2316">
        <v>0</v>
      </c>
      <c r="N2316">
        <v>0</v>
      </c>
      <c r="O2316">
        <v>0</v>
      </c>
      <c r="P2316">
        <f t="shared" si="73"/>
        <v>0</v>
      </c>
      <c r="Q2316">
        <v>161.30000000000001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3">
      <c r="A2317">
        <v>2023</v>
      </c>
      <c r="B2317">
        <v>5</v>
      </c>
      <c r="C2317">
        <v>5</v>
      </c>
      <c r="D2317">
        <v>40</v>
      </c>
      <c r="E2317" s="1">
        <v>45051</v>
      </c>
      <c r="F2317">
        <v>187.47</v>
      </c>
      <c r="G2317">
        <v>0</v>
      </c>
      <c r="H2317">
        <v>0</v>
      </c>
      <c r="I2317">
        <f t="shared" si="72"/>
        <v>0</v>
      </c>
      <c r="J2317">
        <v>0</v>
      </c>
      <c r="K2317">
        <v>4</v>
      </c>
      <c r="L2317">
        <v>0</v>
      </c>
      <c r="M2317">
        <v>0</v>
      </c>
      <c r="N2317">
        <v>0</v>
      </c>
      <c r="O2317">
        <v>0</v>
      </c>
      <c r="P2317">
        <f t="shared" si="73"/>
        <v>0</v>
      </c>
      <c r="Q2317">
        <v>161.30000000000001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">
      <c r="A2318">
        <v>2023</v>
      </c>
      <c r="B2318">
        <v>5</v>
      </c>
      <c r="C2318">
        <v>6</v>
      </c>
      <c r="D2318">
        <v>40</v>
      </c>
      <c r="E2318" s="1">
        <v>45052</v>
      </c>
      <c r="F2318">
        <v>187.47</v>
      </c>
      <c r="G2318">
        <v>0</v>
      </c>
      <c r="H2318">
        <v>0</v>
      </c>
      <c r="I2318">
        <f t="shared" si="72"/>
        <v>0</v>
      </c>
      <c r="J2318">
        <v>0</v>
      </c>
      <c r="K2318">
        <v>4.2</v>
      </c>
      <c r="L2318">
        <v>0</v>
      </c>
      <c r="M2318">
        <v>0</v>
      </c>
      <c r="N2318">
        <v>0</v>
      </c>
      <c r="O2318">
        <v>0</v>
      </c>
      <c r="P2318">
        <f t="shared" si="73"/>
        <v>0</v>
      </c>
      <c r="Q2318">
        <v>161.19999999999999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">
      <c r="A2319">
        <v>2023</v>
      </c>
      <c r="B2319">
        <v>5</v>
      </c>
      <c r="C2319">
        <v>7</v>
      </c>
      <c r="D2319">
        <v>40</v>
      </c>
      <c r="E2319" s="1">
        <v>45053</v>
      </c>
      <c r="F2319">
        <v>187.47</v>
      </c>
      <c r="G2319">
        <v>0</v>
      </c>
      <c r="H2319">
        <v>0</v>
      </c>
      <c r="I2319">
        <f t="shared" si="72"/>
        <v>0</v>
      </c>
      <c r="J2319">
        <v>0</v>
      </c>
      <c r="K2319">
        <v>3.1</v>
      </c>
      <c r="L2319">
        <v>0</v>
      </c>
      <c r="M2319">
        <v>0</v>
      </c>
      <c r="N2319">
        <v>0</v>
      </c>
      <c r="O2319">
        <v>0</v>
      </c>
      <c r="P2319">
        <f t="shared" si="73"/>
        <v>0</v>
      </c>
      <c r="Q2319">
        <v>161.19999999999999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">
      <c r="A2320">
        <v>2023</v>
      </c>
      <c r="B2320">
        <v>5</v>
      </c>
      <c r="C2320">
        <v>8</v>
      </c>
      <c r="D2320">
        <v>40</v>
      </c>
      <c r="E2320" s="1">
        <v>45054</v>
      </c>
      <c r="F2320">
        <v>187.47</v>
      </c>
      <c r="G2320">
        <v>0.1</v>
      </c>
      <c r="H2320">
        <v>19.899999999999999</v>
      </c>
      <c r="I2320">
        <f t="shared" si="72"/>
        <v>3730.6529999999998</v>
      </c>
      <c r="J2320">
        <v>6.1</v>
      </c>
      <c r="K2320">
        <v>4.3</v>
      </c>
      <c r="L2320">
        <v>0</v>
      </c>
      <c r="M2320">
        <v>20</v>
      </c>
      <c r="N2320">
        <v>9.6</v>
      </c>
      <c r="O2320">
        <v>0</v>
      </c>
      <c r="P2320">
        <f t="shared" si="73"/>
        <v>0</v>
      </c>
      <c r="Q2320">
        <v>167.2</v>
      </c>
      <c r="R2320">
        <v>0</v>
      </c>
      <c r="S2320">
        <v>0</v>
      </c>
      <c r="T2320">
        <v>64.400000000000006</v>
      </c>
      <c r="U2320">
        <v>0</v>
      </c>
      <c r="V2320">
        <v>0</v>
      </c>
      <c r="W2320">
        <v>1142.3</v>
      </c>
    </row>
    <row r="2321" spans="1:23" x14ac:dyDescent="0.3">
      <c r="A2321">
        <v>2023</v>
      </c>
      <c r="B2321">
        <v>5</v>
      </c>
      <c r="C2321">
        <v>9</v>
      </c>
      <c r="D2321">
        <v>40</v>
      </c>
      <c r="E2321" s="1">
        <v>45055</v>
      </c>
      <c r="F2321">
        <v>187.47</v>
      </c>
      <c r="G2321">
        <v>0</v>
      </c>
      <c r="H2321">
        <v>10.4</v>
      </c>
      <c r="I2321">
        <f t="shared" si="72"/>
        <v>1949.6880000000001</v>
      </c>
      <c r="J2321">
        <v>6.1</v>
      </c>
      <c r="K2321">
        <v>4.5999999999999996</v>
      </c>
      <c r="L2321">
        <v>4.5999999999999996</v>
      </c>
      <c r="M2321">
        <v>20</v>
      </c>
      <c r="N2321">
        <v>4.5999999999999996</v>
      </c>
      <c r="O2321">
        <v>0</v>
      </c>
      <c r="P2321">
        <f t="shared" si="73"/>
        <v>0</v>
      </c>
      <c r="Q2321">
        <v>173.3</v>
      </c>
      <c r="R2321">
        <v>0</v>
      </c>
      <c r="S2321">
        <v>0</v>
      </c>
      <c r="T2321">
        <v>26.4</v>
      </c>
      <c r="U2321">
        <v>0</v>
      </c>
      <c r="V2321">
        <v>0</v>
      </c>
      <c r="W2321">
        <v>1016.2</v>
      </c>
    </row>
    <row r="2322" spans="1:23" x14ac:dyDescent="0.3">
      <c r="A2322">
        <v>2023</v>
      </c>
      <c r="B2322">
        <v>5</v>
      </c>
      <c r="C2322">
        <v>10</v>
      </c>
      <c r="D2322">
        <v>40</v>
      </c>
      <c r="E2322" s="1">
        <v>45056</v>
      </c>
      <c r="F2322">
        <v>187.47</v>
      </c>
      <c r="G2322">
        <v>4</v>
      </c>
      <c r="H2322">
        <v>41.3</v>
      </c>
      <c r="I2322">
        <f t="shared" si="72"/>
        <v>7742.5109999999995</v>
      </c>
      <c r="J2322">
        <v>6.1</v>
      </c>
      <c r="K2322">
        <v>4.9000000000000004</v>
      </c>
      <c r="L2322">
        <v>4.8</v>
      </c>
      <c r="M2322">
        <v>50</v>
      </c>
      <c r="N2322">
        <v>34.4</v>
      </c>
      <c r="O2322">
        <v>0</v>
      </c>
      <c r="P2322">
        <f t="shared" si="73"/>
        <v>0</v>
      </c>
      <c r="Q2322">
        <v>179.3</v>
      </c>
      <c r="R2322">
        <v>0</v>
      </c>
      <c r="S2322">
        <v>0</v>
      </c>
      <c r="T2322">
        <v>208.8</v>
      </c>
      <c r="U2322">
        <v>0</v>
      </c>
      <c r="V2322">
        <v>0</v>
      </c>
      <c r="W2322">
        <v>1034</v>
      </c>
    </row>
    <row r="2323" spans="1:23" x14ac:dyDescent="0.3">
      <c r="A2323">
        <v>2023</v>
      </c>
      <c r="B2323">
        <v>5</v>
      </c>
      <c r="C2323">
        <v>11</v>
      </c>
      <c r="D2323">
        <v>40</v>
      </c>
      <c r="E2323" s="1">
        <v>45057</v>
      </c>
      <c r="F2323">
        <v>187.47</v>
      </c>
      <c r="G2323">
        <v>0</v>
      </c>
      <c r="H2323">
        <v>15.6</v>
      </c>
      <c r="I2323">
        <f t="shared" si="72"/>
        <v>2924.5319999999997</v>
      </c>
      <c r="J2323">
        <v>6.1</v>
      </c>
      <c r="K2323">
        <v>4.5</v>
      </c>
      <c r="L2323">
        <v>4.5</v>
      </c>
      <c r="M2323">
        <v>50</v>
      </c>
      <c r="N2323">
        <v>34.9</v>
      </c>
      <c r="O2323">
        <v>0</v>
      </c>
      <c r="P2323">
        <f t="shared" si="73"/>
        <v>0</v>
      </c>
      <c r="Q2323">
        <v>185.3</v>
      </c>
      <c r="R2323">
        <v>0</v>
      </c>
      <c r="S2323">
        <v>0</v>
      </c>
      <c r="T2323">
        <v>170.6</v>
      </c>
      <c r="U2323">
        <v>0</v>
      </c>
      <c r="V2323">
        <v>0</v>
      </c>
      <c r="W2323">
        <v>867.8</v>
      </c>
    </row>
    <row r="2324" spans="1:23" x14ac:dyDescent="0.3">
      <c r="A2324">
        <v>2023</v>
      </c>
      <c r="B2324">
        <v>5</v>
      </c>
      <c r="C2324">
        <v>12</v>
      </c>
      <c r="D2324">
        <v>40</v>
      </c>
      <c r="E2324" s="1">
        <v>45058</v>
      </c>
      <c r="F2324">
        <v>187.47</v>
      </c>
      <c r="G2324">
        <v>0</v>
      </c>
      <c r="H2324">
        <v>35.1</v>
      </c>
      <c r="I2324">
        <f t="shared" si="72"/>
        <v>6580.1970000000001</v>
      </c>
      <c r="J2324">
        <v>6.1</v>
      </c>
      <c r="K2324">
        <v>4.4000000000000004</v>
      </c>
      <c r="L2324">
        <v>4.4000000000000004</v>
      </c>
      <c r="M2324">
        <v>70</v>
      </c>
      <c r="N2324">
        <v>55</v>
      </c>
      <c r="O2324">
        <v>0</v>
      </c>
      <c r="P2324">
        <f t="shared" si="73"/>
        <v>0</v>
      </c>
      <c r="Q2324">
        <v>191.4</v>
      </c>
      <c r="R2324">
        <v>0</v>
      </c>
      <c r="S2324">
        <v>0</v>
      </c>
      <c r="T2324">
        <v>315.8</v>
      </c>
      <c r="U2324">
        <v>0</v>
      </c>
      <c r="V2324">
        <v>0</v>
      </c>
      <c r="W2324">
        <v>1012.5</v>
      </c>
    </row>
    <row r="2325" spans="1:23" x14ac:dyDescent="0.3">
      <c r="A2325">
        <v>2023</v>
      </c>
      <c r="B2325">
        <v>5</v>
      </c>
      <c r="C2325">
        <v>13</v>
      </c>
      <c r="D2325">
        <v>40</v>
      </c>
      <c r="E2325" s="1">
        <v>45059</v>
      </c>
      <c r="F2325">
        <v>187.47</v>
      </c>
      <c r="G2325">
        <v>0</v>
      </c>
      <c r="H2325">
        <v>15</v>
      </c>
      <c r="I2325">
        <f t="shared" si="72"/>
        <v>2812.05</v>
      </c>
      <c r="J2325">
        <v>6.1</v>
      </c>
      <c r="K2325">
        <v>4.4000000000000004</v>
      </c>
      <c r="L2325">
        <v>4.4000000000000004</v>
      </c>
      <c r="M2325">
        <v>70</v>
      </c>
      <c r="N2325">
        <v>55.1</v>
      </c>
      <c r="O2325">
        <v>0</v>
      </c>
      <c r="P2325">
        <f t="shared" si="73"/>
        <v>0</v>
      </c>
      <c r="Q2325">
        <v>197.5</v>
      </c>
      <c r="R2325">
        <v>0</v>
      </c>
      <c r="S2325">
        <v>0</v>
      </c>
      <c r="T2325">
        <v>272.89999999999998</v>
      </c>
      <c r="U2325">
        <v>0</v>
      </c>
      <c r="V2325">
        <v>0</v>
      </c>
      <c r="W2325">
        <v>909.2</v>
      </c>
    </row>
    <row r="2326" spans="1:23" x14ac:dyDescent="0.3">
      <c r="A2326">
        <v>2023</v>
      </c>
      <c r="B2326">
        <v>5</v>
      </c>
      <c r="C2326">
        <v>14</v>
      </c>
      <c r="D2326">
        <v>40</v>
      </c>
      <c r="E2326" s="1">
        <v>45060</v>
      </c>
      <c r="F2326">
        <v>187.47</v>
      </c>
      <c r="G2326">
        <v>0</v>
      </c>
      <c r="H2326">
        <v>44.9</v>
      </c>
      <c r="I2326">
        <f t="shared" si="72"/>
        <v>8417.4030000000002</v>
      </c>
      <c r="J2326">
        <v>6.1</v>
      </c>
      <c r="K2326">
        <v>5.4</v>
      </c>
      <c r="L2326">
        <v>5.4</v>
      </c>
      <c r="M2326">
        <v>100</v>
      </c>
      <c r="N2326">
        <v>83.2</v>
      </c>
      <c r="O2326">
        <v>0</v>
      </c>
      <c r="P2326">
        <f t="shared" si="73"/>
        <v>0</v>
      </c>
      <c r="Q2326">
        <v>203.6</v>
      </c>
      <c r="R2326">
        <v>0</v>
      </c>
      <c r="S2326">
        <v>0</v>
      </c>
      <c r="T2326">
        <v>466.9</v>
      </c>
      <c r="U2326">
        <v>0</v>
      </c>
      <c r="V2326">
        <v>0</v>
      </c>
      <c r="W2326">
        <v>1013.8</v>
      </c>
    </row>
    <row r="2327" spans="1:23" x14ac:dyDescent="0.3">
      <c r="A2327">
        <v>2023</v>
      </c>
      <c r="B2327">
        <v>5</v>
      </c>
      <c r="C2327">
        <v>15</v>
      </c>
      <c r="D2327">
        <v>40</v>
      </c>
      <c r="E2327" s="1">
        <v>45061</v>
      </c>
      <c r="F2327">
        <v>187.47</v>
      </c>
      <c r="G2327">
        <v>0</v>
      </c>
      <c r="H2327">
        <v>16.8</v>
      </c>
      <c r="I2327">
        <f t="shared" si="72"/>
        <v>3149.4960000000001</v>
      </c>
      <c r="J2327">
        <v>6.1</v>
      </c>
      <c r="K2327">
        <v>5.0999999999999996</v>
      </c>
      <c r="L2327">
        <v>5.0999999999999996</v>
      </c>
      <c r="M2327">
        <v>100</v>
      </c>
      <c r="N2327">
        <v>83.8</v>
      </c>
      <c r="O2327">
        <v>0</v>
      </c>
      <c r="P2327">
        <f t="shared" si="73"/>
        <v>0</v>
      </c>
      <c r="Q2327">
        <v>209.7</v>
      </c>
      <c r="R2327">
        <v>0</v>
      </c>
      <c r="S2327">
        <v>0</v>
      </c>
      <c r="T2327">
        <v>417.6</v>
      </c>
      <c r="U2327">
        <v>0</v>
      </c>
      <c r="V2327">
        <v>0</v>
      </c>
      <c r="W2327">
        <v>938</v>
      </c>
    </row>
    <row r="2328" spans="1:23" x14ac:dyDescent="0.3">
      <c r="A2328">
        <v>2023</v>
      </c>
      <c r="B2328">
        <v>5</v>
      </c>
      <c r="C2328">
        <v>16</v>
      </c>
      <c r="D2328">
        <v>40</v>
      </c>
      <c r="E2328" s="1">
        <v>45062</v>
      </c>
      <c r="F2328">
        <v>187.47</v>
      </c>
      <c r="G2328">
        <v>0</v>
      </c>
      <c r="H2328">
        <v>16.2</v>
      </c>
      <c r="I2328">
        <f t="shared" si="72"/>
        <v>3037.0139999999997</v>
      </c>
      <c r="J2328">
        <v>6.1</v>
      </c>
      <c r="K2328">
        <v>6.4</v>
      </c>
      <c r="L2328">
        <v>6.4</v>
      </c>
      <c r="M2328">
        <v>100</v>
      </c>
      <c r="N2328">
        <v>81.099999999999994</v>
      </c>
      <c r="O2328">
        <v>0</v>
      </c>
      <c r="P2328">
        <f t="shared" si="73"/>
        <v>0</v>
      </c>
      <c r="Q2328">
        <v>215.7</v>
      </c>
      <c r="R2328">
        <v>0</v>
      </c>
      <c r="S2328">
        <v>0</v>
      </c>
      <c r="T2328">
        <v>373.9</v>
      </c>
      <c r="U2328">
        <v>0</v>
      </c>
      <c r="V2328">
        <v>0</v>
      </c>
      <c r="W2328">
        <v>900.9</v>
      </c>
    </row>
    <row r="2329" spans="1:23" x14ac:dyDescent="0.3">
      <c r="A2329">
        <v>2023</v>
      </c>
      <c r="B2329">
        <v>5</v>
      </c>
      <c r="C2329">
        <v>17</v>
      </c>
      <c r="D2329">
        <v>40</v>
      </c>
      <c r="E2329" s="1">
        <v>45063</v>
      </c>
      <c r="F2329">
        <v>187.47</v>
      </c>
      <c r="G2329">
        <v>0</v>
      </c>
      <c r="H2329">
        <v>18.899999999999999</v>
      </c>
      <c r="I2329">
        <f t="shared" si="72"/>
        <v>3543.1829999999995</v>
      </c>
      <c r="J2329">
        <v>6.1</v>
      </c>
      <c r="K2329">
        <v>4.9000000000000004</v>
      </c>
      <c r="L2329">
        <v>4.9000000000000004</v>
      </c>
      <c r="M2329">
        <v>100</v>
      </c>
      <c r="N2329">
        <v>84</v>
      </c>
      <c r="O2329">
        <v>0</v>
      </c>
      <c r="P2329">
        <f t="shared" si="73"/>
        <v>0</v>
      </c>
      <c r="Q2329">
        <v>221.8</v>
      </c>
      <c r="R2329">
        <v>0</v>
      </c>
      <c r="S2329">
        <v>0</v>
      </c>
      <c r="T2329">
        <v>337.4</v>
      </c>
      <c r="U2329">
        <v>0</v>
      </c>
      <c r="V2329">
        <v>0</v>
      </c>
      <c r="W2329">
        <v>810.5</v>
      </c>
    </row>
    <row r="2330" spans="1:23" x14ac:dyDescent="0.3">
      <c r="A2330">
        <v>2023</v>
      </c>
      <c r="B2330">
        <v>5</v>
      </c>
      <c r="C2330">
        <v>18</v>
      </c>
      <c r="D2330">
        <v>40</v>
      </c>
      <c r="E2330" s="1">
        <v>45064</v>
      </c>
      <c r="F2330">
        <v>187.47</v>
      </c>
      <c r="G2330">
        <v>0</v>
      </c>
      <c r="H2330">
        <v>0</v>
      </c>
      <c r="I2330">
        <f t="shared" si="72"/>
        <v>0</v>
      </c>
      <c r="J2330">
        <v>6.1</v>
      </c>
      <c r="K2330">
        <v>4.3</v>
      </c>
      <c r="L2330">
        <v>4.3</v>
      </c>
      <c r="M2330">
        <v>16</v>
      </c>
      <c r="N2330">
        <v>64.400000000000006</v>
      </c>
      <c r="O2330">
        <v>4.8</v>
      </c>
      <c r="P2330">
        <f t="shared" si="73"/>
        <v>899.85599999999999</v>
      </c>
      <c r="Q2330">
        <v>227.9</v>
      </c>
      <c r="R2330">
        <v>0</v>
      </c>
      <c r="S2330">
        <v>0</v>
      </c>
      <c r="T2330">
        <v>277.60000000000002</v>
      </c>
      <c r="U2330">
        <v>20.9</v>
      </c>
      <c r="V2330">
        <v>0</v>
      </c>
      <c r="W2330">
        <v>903.4</v>
      </c>
    </row>
    <row r="2331" spans="1:23" x14ac:dyDescent="0.3">
      <c r="A2331">
        <v>2023</v>
      </c>
      <c r="B2331">
        <v>5</v>
      </c>
      <c r="C2331">
        <v>19</v>
      </c>
      <c r="D2331">
        <v>40</v>
      </c>
      <c r="E2331" s="1">
        <v>45065</v>
      </c>
      <c r="F2331">
        <v>187.47</v>
      </c>
      <c r="G2331">
        <v>0</v>
      </c>
      <c r="H2331">
        <v>0</v>
      </c>
      <c r="I2331">
        <f t="shared" si="72"/>
        <v>0</v>
      </c>
      <c r="J2331">
        <v>6.1</v>
      </c>
      <c r="K2331">
        <v>3.5</v>
      </c>
      <c r="L2331">
        <v>3.5</v>
      </c>
      <c r="M2331">
        <v>16</v>
      </c>
      <c r="N2331">
        <v>48.6</v>
      </c>
      <c r="O2331">
        <v>2.6</v>
      </c>
      <c r="P2331">
        <f t="shared" si="73"/>
        <v>487.42200000000003</v>
      </c>
      <c r="Q2331">
        <v>234</v>
      </c>
      <c r="R2331">
        <v>0</v>
      </c>
      <c r="S2331">
        <v>0</v>
      </c>
      <c r="T2331">
        <v>225.9</v>
      </c>
      <c r="U2331">
        <v>12.3</v>
      </c>
      <c r="V2331">
        <v>0</v>
      </c>
      <c r="W2331">
        <v>1014.6</v>
      </c>
    </row>
    <row r="2332" spans="1:23" x14ac:dyDescent="0.3">
      <c r="A2332">
        <v>2023</v>
      </c>
      <c r="B2332">
        <v>5</v>
      </c>
      <c r="C2332">
        <v>20</v>
      </c>
      <c r="D2332">
        <v>40</v>
      </c>
      <c r="E2332" s="1">
        <v>45066</v>
      </c>
      <c r="F2332">
        <v>187.47</v>
      </c>
      <c r="G2332">
        <v>0</v>
      </c>
      <c r="H2332">
        <v>0</v>
      </c>
      <c r="I2332">
        <f t="shared" si="72"/>
        <v>0</v>
      </c>
      <c r="J2332">
        <v>6.1</v>
      </c>
      <c r="K2332">
        <v>4.5999999999999996</v>
      </c>
      <c r="L2332">
        <v>4.5999999999999996</v>
      </c>
      <c r="M2332">
        <v>16</v>
      </c>
      <c r="N2332">
        <v>32.299999999999997</v>
      </c>
      <c r="O2332">
        <v>0.9</v>
      </c>
      <c r="P2332">
        <f t="shared" si="73"/>
        <v>168.72300000000001</v>
      </c>
      <c r="Q2332">
        <v>240.1</v>
      </c>
      <c r="R2332">
        <v>0</v>
      </c>
      <c r="S2332">
        <v>0</v>
      </c>
      <c r="T2332">
        <v>177</v>
      </c>
      <c r="U2332">
        <v>5</v>
      </c>
      <c r="V2332">
        <v>0</v>
      </c>
      <c r="W2332">
        <v>1253.0999999999999</v>
      </c>
    </row>
    <row r="2333" spans="1:23" x14ac:dyDescent="0.3">
      <c r="A2333">
        <v>2023</v>
      </c>
      <c r="B2333">
        <v>5</v>
      </c>
      <c r="C2333">
        <v>21</v>
      </c>
      <c r="D2333">
        <v>40</v>
      </c>
      <c r="E2333" s="1">
        <v>45067</v>
      </c>
      <c r="F2333">
        <v>187.47</v>
      </c>
      <c r="G2333">
        <v>0</v>
      </c>
      <c r="H2333">
        <v>16.7</v>
      </c>
      <c r="I2333">
        <f t="shared" si="72"/>
        <v>3130.7489999999998</v>
      </c>
      <c r="J2333">
        <v>6.1</v>
      </c>
      <c r="K2333">
        <v>4.4000000000000004</v>
      </c>
      <c r="L2333">
        <v>4.4000000000000004</v>
      </c>
      <c r="M2333">
        <v>16</v>
      </c>
      <c r="N2333">
        <v>33</v>
      </c>
      <c r="O2333">
        <v>1</v>
      </c>
      <c r="P2333">
        <f t="shared" si="73"/>
        <v>187.47</v>
      </c>
      <c r="Q2333">
        <v>246.1</v>
      </c>
      <c r="R2333">
        <v>0</v>
      </c>
      <c r="S2333">
        <v>0</v>
      </c>
      <c r="T2333">
        <v>140.6</v>
      </c>
      <c r="U2333">
        <v>4.2</v>
      </c>
      <c r="V2333">
        <v>0</v>
      </c>
      <c r="W2333">
        <v>1008.4</v>
      </c>
    </row>
    <row r="2334" spans="1:23" x14ac:dyDescent="0.3">
      <c r="A2334">
        <v>2023</v>
      </c>
      <c r="B2334">
        <v>5</v>
      </c>
      <c r="C2334">
        <v>22</v>
      </c>
      <c r="D2334">
        <v>40</v>
      </c>
      <c r="E2334" s="1">
        <v>45068</v>
      </c>
      <c r="F2334">
        <v>187.47</v>
      </c>
      <c r="G2334">
        <v>0</v>
      </c>
      <c r="H2334">
        <v>59</v>
      </c>
      <c r="I2334">
        <f t="shared" si="72"/>
        <v>11060.73</v>
      </c>
      <c r="J2334">
        <v>6.1</v>
      </c>
      <c r="K2334">
        <v>3</v>
      </c>
      <c r="L2334">
        <v>3</v>
      </c>
      <c r="M2334">
        <v>29</v>
      </c>
      <c r="N2334">
        <v>75.400000000000006</v>
      </c>
      <c r="O2334">
        <v>4.5</v>
      </c>
      <c r="P2334">
        <f t="shared" si="73"/>
        <v>843.61500000000001</v>
      </c>
      <c r="Q2334">
        <v>252.2</v>
      </c>
      <c r="R2334">
        <v>0</v>
      </c>
      <c r="S2334">
        <v>0</v>
      </c>
      <c r="T2334">
        <v>395</v>
      </c>
      <c r="U2334">
        <v>23.8</v>
      </c>
      <c r="V2334">
        <v>0</v>
      </c>
      <c r="W2334">
        <v>1003.8</v>
      </c>
    </row>
    <row r="2335" spans="1:23" x14ac:dyDescent="0.3">
      <c r="A2335">
        <v>2023</v>
      </c>
      <c r="B2335">
        <v>5</v>
      </c>
      <c r="C2335">
        <v>23</v>
      </c>
      <c r="D2335">
        <v>40</v>
      </c>
      <c r="E2335" s="1">
        <v>45069</v>
      </c>
      <c r="F2335">
        <v>187.47</v>
      </c>
      <c r="G2335">
        <v>0</v>
      </c>
      <c r="H2335">
        <v>16.600000000000001</v>
      </c>
      <c r="I2335">
        <f t="shared" si="72"/>
        <v>3112.0020000000004</v>
      </c>
      <c r="J2335">
        <v>6.1</v>
      </c>
      <c r="K2335">
        <v>1.7</v>
      </c>
      <c r="L2335">
        <v>1.7</v>
      </c>
      <c r="M2335">
        <v>29</v>
      </c>
      <c r="N2335">
        <v>77.7</v>
      </c>
      <c r="O2335">
        <v>4.9000000000000004</v>
      </c>
      <c r="P2335">
        <f t="shared" si="73"/>
        <v>918.60300000000007</v>
      </c>
      <c r="Q2335">
        <v>258.3</v>
      </c>
      <c r="R2335">
        <v>0</v>
      </c>
      <c r="S2335">
        <v>0</v>
      </c>
      <c r="T2335">
        <v>333.4</v>
      </c>
      <c r="U2335">
        <v>21</v>
      </c>
      <c r="V2335">
        <v>0</v>
      </c>
      <c r="W2335">
        <v>853.4</v>
      </c>
    </row>
    <row r="2336" spans="1:23" x14ac:dyDescent="0.3">
      <c r="A2336">
        <v>2023</v>
      </c>
      <c r="B2336">
        <v>5</v>
      </c>
      <c r="C2336">
        <v>24</v>
      </c>
      <c r="D2336">
        <v>40</v>
      </c>
      <c r="E2336" s="1">
        <v>45070</v>
      </c>
      <c r="F2336">
        <v>187.47</v>
      </c>
      <c r="G2336">
        <v>0</v>
      </c>
      <c r="H2336">
        <v>14.3</v>
      </c>
      <c r="I2336">
        <f t="shared" si="72"/>
        <v>2680.8209999999999</v>
      </c>
      <c r="J2336">
        <v>6.1</v>
      </c>
      <c r="K2336">
        <v>3.6</v>
      </c>
      <c r="L2336">
        <v>3.6</v>
      </c>
      <c r="M2336">
        <v>29</v>
      </c>
      <c r="N2336">
        <v>74.3</v>
      </c>
      <c r="O2336">
        <v>4.4000000000000004</v>
      </c>
      <c r="P2336">
        <f t="shared" si="73"/>
        <v>824.86800000000005</v>
      </c>
      <c r="Q2336">
        <v>264.39999999999998</v>
      </c>
      <c r="R2336">
        <v>0</v>
      </c>
      <c r="S2336">
        <v>0</v>
      </c>
      <c r="T2336">
        <v>282.8</v>
      </c>
      <c r="U2336">
        <v>16.600000000000001</v>
      </c>
      <c r="V2336">
        <v>0</v>
      </c>
      <c r="W2336">
        <v>782</v>
      </c>
    </row>
    <row r="2337" spans="1:23" x14ac:dyDescent="0.3">
      <c r="A2337">
        <v>2023</v>
      </c>
      <c r="B2337">
        <v>5</v>
      </c>
      <c r="C2337">
        <v>25</v>
      </c>
      <c r="D2337">
        <v>40</v>
      </c>
      <c r="E2337" s="1">
        <v>45071</v>
      </c>
      <c r="F2337">
        <v>187.47</v>
      </c>
      <c r="G2337">
        <v>0</v>
      </c>
      <c r="H2337">
        <v>17.7</v>
      </c>
      <c r="I2337">
        <f t="shared" si="72"/>
        <v>3318.2190000000001</v>
      </c>
      <c r="J2337">
        <v>6.1</v>
      </c>
      <c r="K2337">
        <v>2.5</v>
      </c>
      <c r="L2337">
        <v>2.5</v>
      </c>
      <c r="M2337">
        <v>29</v>
      </c>
      <c r="N2337">
        <v>76.3</v>
      </c>
      <c r="O2337">
        <v>4.7</v>
      </c>
      <c r="P2337">
        <f t="shared" si="73"/>
        <v>881.10900000000004</v>
      </c>
      <c r="Q2337">
        <v>270.5</v>
      </c>
      <c r="R2337">
        <v>0</v>
      </c>
      <c r="S2337">
        <v>0</v>
      </c>
      <c r="T2337">
        <v>241.3</v>
      </c>
      <c r="U2337">
        <v>14.8</v>
      </c>
      <c r="V2337">
        <v>0</v>
      </c>
      <c r="W2337">
        <v>667.3</v>
      </c>
    </row>
    <row r="2338" spans="1:23" x14ac:dyDescent="0.3">
      <c r="A2338">
        <v>2023</v>
      </c>
      <c r="B2338">
        <v>5</v>
      </c>
      <c r="C2338">
        <v>26</v>
      </c>
      <c r="D2338">
        <v>40</v>
      </c>
      <c r="E2338" s="1">
        <v>45072</v>
      </c>
      <c r="F2338">
        <v>187.47</v>
      </c>
      <c r="G2338">
        <v>0</v>
      </c>
      <c r="H2338">
        <v>15.7</v>
      </c>
      <c r="I2338">
        <f t="shared" si="72"/>
        <v>2943.279</v>
      </c>
      <c r="J2338">
        <v>6.1</v>
      </c>
      <c r="K2338">
        <v>3.1</v>
      </c>
      <c r="L2338">
        <v>3.1</v>
      </c>
      <c r="M2338">
        <v>29</v>
      </c>
      <c r="N2338">
        <v>75.2</v>
      </c>
      <c r="O2338">
        <v>4.5</v>
      </c>
      <c r="P2338">
        <f t="shared" si="73"/>
        <v>843.61500000000001</v>
      </c>
      <c r="Q2338">
        <v>276.5</v>
      </c>
      <c r="R2338">
        <v>0</v>
      </c>
      <c r="S2338">
        <v>0</v>
      </c>
      <c r="T2338">
        <v>206.6</v>
      </c>
      <c r="U2338">
        <v>12.4</v>
      </c>
      <c r="V2338">
        <v>0</v>
      </c>
      <c r="W2338">
        <v>592.70000000000005</v>
      </c>
    </row>
    <row r="2339" spans="1:23" x14ac:dyDescent="0.3">
      <c r="A2339">
        <v>2023</v>
      </c>
      <c r="B2339">
        <v>5</v>
      </c>
      <c r="C2339">
        <v>27</v>
      </c>
      <c r="D2339">
        <v>40</v>
      </c>
      <c r="E2339" s="1">
        <v>45073</v>
      </c>
      <c r="F2339">
        <v>187.47</v>
      </c>
      <c r="G2339">
        <v>0</v>
      </c>
      <c r="H2339">
        <v>16.8</v>
      </c>
      <c r="I2339">
        <f t="shared" si="72"/>
        <v>3149.4960000000001</v>
      </c>
      <c r="J2339">
        <v>6.1</v>
      </c>
      <c r="K2339">
        <v>3.2</v>
      </c>
      <c r="L2339">
        <v>3.2</v>
      </c>
      <c r="M2339">
        <v>29</v>
      </c>
      <c r="N2339">
        <v>75</v>
      </c>
      <c r="O2339">
        <v>4.5</v>
      </c>
      <c r="P2339">
        <f t="shared" si="73"/>
        <v>843.61500000000001</v>
      </c>
      <c r="Q2339">
        <v>282.60000000000002</v>
      </c>
      <c r="R2339">
        <v>0</v>
      </c>
      <c r="S2339">
        <v>0</v>
      </c>
      <c r="T2339">
        <v>177.6</v>
      </c>
      <c r="U2339">
        <v>10.6</v>
      </c>
      <c r="V2339">
        <v>0</v>
      </c>
      <c r="W2339">
        <v>520.79999999999995</v>
      </c>
    </row>
    <row r="2340" spans="1:23" x14ac:dyDescent="0.3">
      <c r="A2340">
        <v>2023</v>
      </c>
      <c r="B2340">
        <v>5</v>
      </c>
      <c r="C2340">
        <v>28</v>
      </c>
      <c r="D2340">
        <v>40</v>
      </c>
      <c r="E2340" s="1">
        <v>45074</v>
      </c>
      <c r="F2340">
        <v>187.47</v>
      </c>
      <c r="G2340">
        <v>0</v>
      </c>
      <c r="H2340">
        <v>17</v>
      </c>
      <c r="I2340">
        <f t="shared" si="72"/>
        <v>3186.99</v>
      </c>
      <c r="J2340">
        <v>6.1</v>
      </c>
      <c r="K2340">
        <v>2.9</v>
      </c>
      <c r="L2340">
        <v>2.9</v>
      </c>
      <c r="M2340">
        <v>29</v>
      </c>
      <c r="N2340">
        <v>75.599999999999994</v>
      </c>
      <c r="O2340">
        <v>4.5999999999999996</v>
      </c>
      <c r="P2340">
        <f t="shared" si="73"/>
        <v>862.36199999999997</v>
      </c>
      <c r="Q2340">
        <v>288.7</v>
      </c>
      <c r="R2340">
        <v>0</v>
      </c>
      <c r="S2340">
        <v>0</v>
      </c>
      <c r="T2340">
        <v>153.1</v>
      </c>
      <c r="U2340">
        <v>9.1999999999999993</v>
      </c>
      <c r="V2340">
        <v>0</v>
      </c>
      <c r="W2340">
        <v>452.8</v>
      </c>
    </row>
    <row r="2341" spans="1:23" x14ac:dyDescent="0.3">
      <c r="A2341">
        <v>2023</v>
      </c>
      <c r="B2341">
        <v>5</v>
      </c>
      <c r="C2341">
        <v>29</v>
      </c>
      <c r="D2341">
        <v>40</v>
      </c>
      <c r="E2341" s="1">
        <v>45075</v>
      </c>
      <c r="F2341">
        <v>187.47</v>
      </c>
      <c r="G2341">
        <v>0</v>
      </c>
      <c r="H2341">
        <v>16.399999999999999</v>
      </c>
      <c r="I2341">
        <f t="shared" si="72"/>
        <v>3074.5079999999998</v>
      </c>
      <c r="J2341">
        <v>6.1</v>
      </c>
      <c r="K2341">
        <v>3.3</v>
      </c>
      <c r="L2341">
        <v>3.3</v>
      </c>
      <c r="M2341">
        <v>29</v>
      </c>
      <c r="N2341">
        <v>74.8</v>
      </c>
      <c r="O2341">
        <v>4.5</v>
      </c>
      <c r="P2341">
        <f t="shared" si="73"/>
        <v>843.61500000000001</v>
      </c>
      <c r="Q2341">
        <v>294.8</v>
      </c>
      <c r="R2341">
        <v>0</v>
      </c>
      <c r="S2341">
        <v>0</v>
      </c>
      <c r="T2341">
        <v>132.30000000000001</v>
      </c>
      <c r="U2341">
        <v>7.9</v>
      </c>
      <c r="V2341">
        <v>0</v>
      </c>
      <c r="W2341">
        <v>400.9</v>
      </c>
    </row>
    <row r="2342" spans="1:23" x14ac:dyDescent="0.3">
      <c r="A2342">
        <v>2023</v>
      </c>
      <c r="B2342">
        <v>5</v>
      </c>
      <c r="C2342">
        <v>30</v>
      </c>
      <c r="D2342">
        <v>40</v>
      </c>
      <c r="E2342" s="1">
        <v>45076</v>
      </c>
      <c r="F2342">
        <v>187.47</v>
      </c>
      <c r="G2342">
        <v>0</v>
      </c>
      <c r="H2342">
        <v>17.2</v>
      </c>
      <c r="I2342">
        <f t="shared" si="72"/>
        <v>3224.4839999999999</v>
      </c>
      <c r="J2342">
        <v>6.1</v>
      </c>
      <c r="K2342">
        <v>3.9</v>
      </c>
      <c r="L2342">
        <v>3.9</v>
      </c>
      <c r="M2342">
        <v>29</v>
      </c>
      <c r="N2342">
        <v>73.7</v>
      </c>
      <c r="O2342">
        <v>4.3</v>
      </c>
      <c r="P2342">
        <f t="shared" si="73"/>
        <v>806.12099999999998</v>
      </c>
      <c r="Q2342">
        <v>300.89999999999998</v>
      </c>
      <c r="R2342">
        <v>0</v>
      </c>
      <c r="S2342">
        <v>0</v>
      </c>
      <c r="T2342">
        <v>114.6</v>
      </c>
      <c r="U2342">
        <v>6.7</v>
      </c>
      <c r="V2342">
        <v>0</v>
      </c>
      <c r="W2342">
        <v>356.6</v>
      </c>
    </row>
    <row r="2343" spans="1:23" x14ac:dyDescent="0.3">
      <c r="A2343">
        <v>2023</v>
      </c>
      <c r="B2343">
        <v>5</v>
      </c>
      <c r="C2343">
        <v>31</v>
      </c>
      <c r="D2343">
        <v>40</v>
      </c>
      <c r="E2343" s="1">
        <v>45077</v>
      </c>
      <c r="F2343">
        <v>187.47</v>
      </c>
      <c r="G2343">
        <v>0</v>
      </c>
      <c r="H2343">
        <v>18.3</v>
      </c>
      <c r="I2343">
        <f t="shared" si="72"/>
        <v>3430.701</v>
      </c>
      <c r="J2343">
        <v>6.1</v>
      </c>
      <c r="K2343">
        <v>5.0999999999999996</v>
      </c>
      <c r="L2343">
        <v>5.0999999999999996</v>
      </c>
      <c r="M2343">
        <v>29</v>
      </c>
      <c r="N2343">
        <v>71.7</v>
      </c>
      <c r="O2343">
        <v>4</v>
      </c>
      <c r="P2343">
        <f t="shared" si="73"/>
        <v>749.88</v>
      </c>
      <c r="Q2343">
        <v>306.89999999999998</v>
      </c>
      <c r="R2343">
        <v>0</v>
      </c>
      <c r="S2343">
        <v>0</v>
      </c>
      <c r="T2343">
        <v>99.4</v>
      </c>
      <c r="U2343">
        <v>5.5</v>
      </c>
      <c r="V2343">
        <v>0</v>
      </c>
      <c r="W2343">
        <v>321.2</v>
      </c>
    </row>
    <row r="2344" spans="1:23" x14ac:dyDescent="0.3">
      <c r="A2344">
        <v>2023</v>
      </c>
      <c r="B2344">
        <v>6</v>
      </c>
      <c r="C2344">
        <v>1</v>
      </c>
      <c r="D2344">
        <v>40</v>
      </c>
      <c r="E2344" s="1">
        <v>45078</v>
      </c>
      <c r="F2344">
        <v>187.47</v>
      </c>
      <c r="G2344">
        <v>0</v>
      </c>
      <c r="H2344">
        <v>20.3</v>
      </c>
      <c r="I2344">
        <f t="shared" si="72"/>
        <v>3805.6410000000001</v>
      </c>
      <c r="J2344">
        <v>6.1</v>
      </c>
      <c r="K2344">
        <v>3.1</v>
      </c>
      <c r="L2344">
        <v>3.1</v>
      </c>
      <c r="M2344">
        <v>29</v>
      </c>
      <c r="N2344">
        <v>75.2</v>
      </c>
      <c r="O2344">
        <v>4.5</v>
      </c>
      <c r="P2344">
        <f t="shared" si="73"/>
        <v>843.61500000000001</v>
      </c>
      <c r="Q2344">
        <v>313</v>
      </c>
      <c r="R2344">
        <v>0</v>
      </c>
      <c r="S2344">
        <v>0</v>
      </c>
      <c r="T2344">
        <v>86.4</v>
      </c>
      <c r="U2344">
        <v>5.2</v>
      </c>
      <c r="V2344">
        <v>0</v>
      </c>
      <c r="W2344">
        <v>268.5</v>
      </c>
    </row>
    <row r="2345" spans="1:23" x14ac:dyDescent="0.3">
      <c r="A2345">
        <v>2023</v>
      </c>
      <c r="B2345">
        <v>6</v>
      </c>
      <c r="C2345">
        <v>2</v>
      </c>
      <c r="D2345">
        <v>40</v>
      </c>
      <c r="E2345" s="1">
        <v>45079</v>
      </c>
      <c r="F2345">
        <v>187.47</v>
      </c>
      <c r="G2345">
        <v>0</v>
      </c>
      <c r="H2345">
        <v>16.8</v>
      </c>
      <c r="I2345">
        <f t="shared" si="72"/>
        <v>3149.4960000000001</v>
      </c>
      <c r="J2345">
        <v>6.1</v>
      </c>
      <c r="K2345">
        <v>3.6</v>
      </c>
      <c r="L2345">
        <v>3.6</v>
      </c>
      <c r="M2345">
        <v>29</v>
      </c>
      <c r="N2345">
        <v>74.3</v>
      </c>
      <c r="O2345">
        <v>4.4000000000000004</v>
      </c>
      <c r="P2345">
        <f t="shared" si="73"/>
        <v>824.86800000000005</v>
      </c>
      <c r="Q2345">
        <v>319.10000000000002</v>
      </c>
      <c r="R2345">
        <v>0</v>
      </c>
      <c r="S2345">
        <v>0</v>
      </c>
      <c r="T2345">
        <v>75.099999999999994</v>
      </c>
      <c r="U2345">
        <v>4.4000000000000004</v>
      </c>
      <c r="V2345">
        <v>0</v>
      </c>
      <c r="W2345">
        <v>238.2</v>
      </c>
    </row>
    <row r="2346" spans="1:23" x14ac:dyDescent="0.3">
      <c r="A2346">
        <v>2023</v>
      </c>
      <c r="B2346">
        <v>6</v>
      </c>
      <c r="C2346">
        <v>3</v>
      </c>
      <c r="D2346">
        <v>40</v>
      </c>
      <c r="E2346" s="1">
        <v>45080</v>
      </c>
      <c r="F2346">
        <v>187.47</v>
      </c>
      <c r="G2346">
        <v>0</v>
      </c>
      <c r="H2346">
        <v>17.7</v>
      </c>
      <c r="I2346">
        <f t="shared" si="72"/>
        <v>3318.2190000000001</v>
      </c>
      <c r="J2346">
        <v>6.1</v>
      </c>
      <c r="K2346">
        <v>4.4000000000000004</v>
      </c>
      <c r="L2346">
        <v>4.4000000000000004</v>
      </c>
      <c r="M2346">
        <v>29</v>
      </c>
      <c r="N2346">
        <v>72.900000000000006</v>
      </c>
      <c r="O2346">
        <v>4.2</v>
      </c>
      <c r="P2346">
        <f t="shared" si="73"/>
        <v>787.37400000000002</v>
      </c>
      <c r="Q2346">
        <v>325.2</v>
      </c>
      <c r="R2346">
        <v>0</v>
      </c>
      <c r="S2346">
        <v>0</v>
      </c>
      <c r="T2346">
        <v>65.400000000000006</v>
      </c>
      <c r="U2346">
        <v>3.7</v>
      </c>
      <c r="V2346">
        <v>0</v>
      </c>
      <c r="W2346">
        <v>212.6</v>
      </c>
    </row>
    <row r="2347" spans="1:23" x14ac:dyDescent="0.3">
      <c r="A2347">
        <v>2023</v>
      </c>
      <c r="B2347">
        <v>6</v>
      </c>
      <c r="C2347">
        <v>4</v>
      </c>
      <c r="D2347">
        <v>40</v>
      </c>
      <c r="E2347" s="1">
        <v>45081</v>
      </c>
      <c r="F2347">
        <v>187.47</v>
      </c>
      <c r="G2347">
        <v>0</v>
      </c>
      <c r="H2347">
        <v>19.100000000000001</v>
      </c>
      <c r="I2347">
        <f t="shared" si="72"/>
        <v>3580.6770000000001</v>
      </c>
      <c r="J2347">
        <v>6.1</v>
      </c>
      <c r="K2347">
        <v>4.2</v>
      </c>
      <c r="L2347">
        <v>4.2</v>
      </c>
      <c r="M2347">
        <v>29</v>
      </c>
      <c r="N2347">
        <v>73.2</v>
      </c>
      <c r="O2347">
        <v>4.2</v>
      </c>
      <c r="P2347">
        <f t="shared" si="73"/>
        <v>787.37400000000002</v>
      </c>
      <c r="Q2347">
        <v>331.3</v>
      </c>
      <c r="R2347">
        <v>0</v>
      </c>
      <c r="S2347">
        <v>0</v>
      </c>
      <c r="T2347">
        <v>57</v>
      </c>
      <c r="U2347">
        <v>3.3</v>
      </c>
      <c r="V2347">
        <v>0</v>
      </c>
      <c r="W2347">
        <v>185.6</v>
      </c>
    </row>
    <row r="2348" spans="1:23" x14ac:dyDescent="0.3">
      <c r="A2348">
        <v>2023</v>
      </c>
      <c r="B2348">
        <v>6</v>
      </c>
      <c r="C2348">
        <v>5</v>
      </c>
      <c r="D2348">
        <v>40</v>
      </c>
      <c r="E2348" s="1">
        <v>45082</v>
      </c>
      <c r="F2348">
        <v>187.47</v>
      </c>
      <c r="G2348">
        <v>0</v>
      </c>
      <c r="H2348">
        <v>0</v>
      </c>
      <c r="I2348">
        <f t="shared" si="72"/>
        <v>0</v>
      </c>
      <c r="J2348">
        <v>6.1</v>
      </c>
      <c r="K2348">
        <v>4.0999999999999996</v>
      </c>
      <c r="L2348">
        <v>4.0999999999999996</v>
      </c>
      <c r="M2348">
        <v>0</v>
      </c>
      <c r="N2348">
        <v>53.2</v>
      </c>
      <c r="O2348">
        <v>5.6</v>
      </c>
      <c r="P2348">
        <f t="shared" si="73"/>
        <v>1049.8319999999999</v>
      </c>
      <c r="Q2348">
        <v>337.3</v>
      </c>
      <c r="R2348">
        <v>0</v>
      </c>
      <c r="S2348">
        <v>0</v>
      </c>
      <c r="T2348">
        <v>46.5</v>
      </c>
      <c r="U2348">
        <v>4.9000000000000004</v>
      </c>
      <c r="V2348">
        <v>0</v>
      </c>
      <c r="W2348">
        <v>209.2</v>
      </c>
    </row>
    <row r="2349" spans="1:23" x14ac:dyDescent="0.3">
      <c r="A2349">
        <v>2023</v>
      </c>
      <c r="B2349">
        <v>6</v>
      </c>
      <c r="C2349">
        <v>6</v>
      </c>
      <c r="D2349">
        <v>40</v>
      </c>
      <c r="E2349" s="1">
        <v>45083</v>
      </c>
      <c r="F2349">
        <v>187.47</v>
      </c>
      <c r="G2349">
        <v>0</v>
      </c>
      <c r="H2349">
        <v>0</v>
      </c>
      <c r="I2349">
        <f t="shared" si="72"/>
        <v>0</v>
      </c>
      <c r="J2349">
        <v>6.1</v>
      </c>
      <c r="K2349">
        <v>4.7</v>
      </c>
      <c r="L2349">
        <v>4.7</v>
      </c>
      <c r="M2349">
        <v>0</v>
      </c>
      <c r="N2349">
        <v>34.9</v>
      </c>
      <c r="O2349">
        <v>2.9</v>
      </c>
      <c r="P2349">
        <f t="shared" si="73"/>
        <v>543.66300000000001</v>
      </c>
      <c r="Q2349">
        <v>343.4</v>
      </c>
      <c r="R2349">
        <v>0</v>
      </c>
      <c r="S2349">
        <v>0</v>
      </c>
      <c r="T2349">
        <v>36.6</v>
      </c>
      <c r="U2349">
        <v>3.1</v>
      </c>
      <c r="V2349">
        <v>0</v>
      </c>
      <c r="W2349">
        <v>253.5</v>
      </c>
    </row>
    <row r="2350" spans="1:23" x14ac:dyDescent="0.3">
      <c r="A2350">
        <v>2023</v>
      </c>
      <c r="B2350">
        <v>6</v>
      </c>
      <c r="C2350">
        <v>7</v>
      </c>
      <c r="D2350">
        <v>40</v>
      </c>
      <c r="E2350" s="1">
        <v>45084</v>
      </c>
      <c r="F2350">
        <v>187.47</v>
      </c>
      <c r="G2350">
        <v>0</v>
      </c>
      <c r="H2350">
        <v>0</v>
      </c>
      <c r="I2350">
        <f t="shared" si="72"/>
        <v>0</v>
      </c>
      <c r="J2350">
        <v>6.1</v>
      </c>
      <c r="K2350">
        <v>1.9</v>
      </c>
      <c r="L2350">
        <v>1.9</v>
      </c>
      <c r="M2350">
        <v>0</v>
      </c>
      <c r="N2350">
        <v>23.3</v>
      </c>
      <c r="O2350">
        <v>1.6</v>
      </c>
      <c r="P2350">
        <f t="shared" si="73"/>
        <v>299.952</v>
      </c>
      <c r="Q2350">
        <v>349.4</v>
      </c>
      <c r="R2350">
        <v>0</v>
      </c>
      <c r="S2350">
        <v>0</v>
      </c>
      <c r="T2350">
        <v>27.3</v>
      </c>
      <c r="U2350">
        <v>1.9</v>
      </c>
      <c r="V2350">
        <v>0</v>
      </c>
      <c r="W2350">
        <v>284.8</v>
      </c>
    </row>
    <row r="2351" spans="1:23" x14ac:dyDescent="0.3">
      <c r="A2351">
        <v>2023</v>
      </c>
      <c r="B2351">
        <v>6</v>
      </c>
      <c r="C2351">
        <v>8</v>
      </c>
      <c r="D2351">
        <v>40</v>
      </c>
      <c r="E2351" s="1">
        <v>45085</v>
      </c>
      <c r="F2351">
        <v>187.47</v>
      </c>
      <c r="G2351">
        <v>0</v>
      </c>
      <c r="H2351">
        <v>0</v>
      </c>
      <c r="I2351">
        <f t="shared" si="72"/>
        <v>0</v>
      </c>
      <c r="J2351">
        <v>6.1</v>
      </c>
      <c r="K2351">
        <v>3.4</v>
      </c>
      <c r="L2351">
        <v>3.4</v>
      </c>
      <c r="M2351">
        <v>0</v>
      </c>
      <c r="N2351">
        <v>10</v>
      </c>
      <c r="O2351">
        <v>0.4</v>
      </c>
      <c r="P2351">
        <f t="shared" si="73"/>
        <v>74.988</v>
      </c>
      <c r="Q2351">
        <v>355.5</v>
      </c>
      <c r="R2351">
        <v>0</v>
      </c>
      <c r="S2351">
        <v>0</v>
      </c>
      <c r="T2351">
        <v>16.3</v>
      </c>
      <c r="U2351">
        <v>0.7</v>
      </c>
      <c r="V2351">
        <v>0</v>
      </c>
      <c r="W2351">
        <v>401.1</v>
      </c>
    </row>
    <row r="2352" spans="1:23" x14ac:dyDescent="0.3">
      <c r="A2352">
        <v>2023</v>
      </c>
      <c r="B2352">
        <v>6</v>
      </c>
      <c r="C2352">
        <v>9</v>
      </c>
      <c r="D2352">
        <v>40</v>
      </c>
      <c r="E2352" s="1">
        <v>45086</v>
      </c>
      <c r="F2352">
        <v>187.47</v>
      </c>
      <c r="G2352">
        <v>13.3</v>
      </c>
      <c r="H2352">
        <v>0</v>
      </c>
      <c r="I2352">
        <f t="shared" si="72"/>
        <v>0</v>
      </c>
      <c r="J2352">
        <v>6.1</v>
      </c>
      <c r="K2352">
        <v>6.8</v>
      </c>
      <c r="L2352">
        <v>6.8</v>
      </c>
      <c r="M2352">
        <v>0</v>
      </c>
      <c r="N2352">
        <v>3.5</v>
      </c>
      <c r="O2352">
        <v>0</v>
      </c>
      <c r="P2352">
        <f t="shared" si="73"/>
        <v>0</v>
      </c>
      <c r="Q2352">
        <v>361.5</v>
      </c>
      <c r="R2352">
        <v>0</v>
      </c>
      <c r="S2352">
        <v>0</v>
      </c>
      <c r="T2352">
        <v>5.9</v>
      </c>
      <c r="U2352">
        <v>0</v>
      </c>
      <c r="V2352">
        <v>0</v>
      </c>
      <c r="W2352">
        <v>415.9</v>
      </c>
    </row>
    <row r="2353" spans="1:23" x14ac:dyDescent="0.3">
      <c r="A2353">
        <v>2023</v>
      </c>
      <c r="B2353">
        <v>6</v>
      </c>
      <c r="C2353">
        <v>10</v>
      </c>
      <c r="D2353">
        <v>40</v>
      </c>
      <c r="E2353" s="1">
        <v>45087</v>
      </c>
      <c r="F2353">
        <v>187.47</v>
      </c>
      <c r="G2353">
        <v>0</v>
      </c>
      <c r="H2353">
        <v>0</v>
      </c>
      <c r="I2353">
        <f t="shared" si="72"/>
        <v>0</v>
      </c>
      <c r="J2353">
        <v>0</v>
      </c>
      <c r="K2353">
        <v>6.7</v>
      </c>
      <c r="L2353">
        <v>6.7</v>
      </c>
      <c r="M2353">
        <v>0</v>
      </c>
      <c r="N2353">
        <v>0</v>
      </c>
      <c r="O2353">
        <v>0</v>
      </c>
      <c r="P2353">
        <f t="shared" si="73"/>
        <v>0</v>
      </c>
      <c r="Q2353">
        <v>358.3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">
      <c r="A2354">
        <v>2023</v>
      </c>
      <c r="B2354">
        <v>6</v>
      </c>
      <c r="C2354">
        <v>11</v>
      </c>
      <c r="D2354">
        <v>40</v>
      </c>
      <c r="E2354" s="1">
        <v>45088</v>
      </c>
      <c r="F2354">
        <v>187.47</v>
      </c>
      <c r="G2354">
        <v>0</v>
      </c>
      <c r="H2354">
        <v>20</v>
      </c>
      <c r="I2354">
        <f t="shared" si="72"/>
        <v>3749.4</v>
      </c>
      <c r="J2354">
        <v>6.1</v>
      </c>
      <c r="K2354">
        <v>4.3</v>
      </c>
      <c r="L2354">
        <v>4.3</v>
      </c>
      <c r="M2354">
        <v>20</v>
      </c>
      <c r="N2354">
        <v>9.6</v>
      </c>
      <c r="O2354">
        <v>0</v>
      </c>
      <c r="P2354">
        <f t="shared" si="73"/>
        <v>0</v>
      </c>
      <c r="Q2354">
        <v>360</v>
      </c>
      <c r="R2354">
        <v>0</v>
      </c>
      <c r="S2354">
        <v>0</v>
      </c>
      <c r="T2354">
        <v>64.7</v>
      </c>
      <c r="U2354">
        <v>0</v>
      </c>
      <c r="V2354">
        <v>0</v>
      </c>
      <c r="W2354">
        <v>1147.9000000000001</v>
      </c>
    </row>
    <row r="2355" spans="1:23" x14ac:dyDescent="0.3">
      <c r="A2355">
        <v>2023</v>
      </c>
      <c r="B2355">
        <v>6</v>
      </c>
      <c r="C2355">
        <v>12</v>
      </c>
      <c r="D2355">
        <v>40</v>
      </c>
      <c r="E2355" s="1">
        <v>45089</v>
      </c>
      <c r="F2355">
        <v>187.47</v>
      </c>
      <c r="G2355">
        <v>0</v>
      </c>
      <c r="H2355">
        <v>10.4</v>
      </c>
      <c r="I2355">
        <f t="shared" si="72"/>
        <v>1949.6880000000001</v>
      </c>
      <c r="J2355">
        <v>6.1</v>
      </c>
      <c r="K2355">
        <v>4.0999999999999996</v>
      </c>
      <c r="L2355">
        <v>4.0999999999999996</v>
      </c>
      <c r="M2355">
        <v>20</v>
      </c>
      <c r="N2355">
        <v>5.7</v>
      </c>
      <c r="O2355">
        <v>0</v>
      </c>
      <c r="P2355">
        <f t="shared" si="73"/>
        <v>0</v>
      </c>
      <c r="Q2355">
        <v>366.1</v>
      </c>
      <c r="R2355">
        <v>0</v>
      </c>
      <c r="S2355">
        <v>0</v>
      </c>
      <c r="T2355">
        <v>29.9</v>
      </c>
      <c r="U2355">
        <v>0</v>
      </c>
      <c r="V2355">
        <v>0</v>
      </c>
      <c r="W2355">
        <v>927.8</v>
      </c>
    </row>
    <row r="2356" spans="1:23" x14ac:dyDescent="0.3">
      <c r="A2356">
        <v>2023</v>
      </c>
      <c r="B2356">
        <v>6</v>
      </c>
      <c r="C2356">
        <v>13</v>
      </c>
      <c r="D2356">
        <v>40</v>
      </c>
      <c r="E2356" s="1">
        <v>45090</v>
      </c>
      <c r="F2356">
        <v>187.47</v>
      </c>
      <c r="G2356">
        <v>0</v>
      </c>
      <c r="H2356">
        <v>44.3</v>
      </c>
      <c r="I2356">
        <f t="shared" si="72"/>
        <v>8304.9210000000003</v>
      </c>
      <c r="J2356">
        <v>6.1</v>
      </c>
      <c r="K2356">
        <v>4.5</v>
      </c>
      <c r="L2356">
        <v>4.5</v>
      </c>
      <c r="M2356">
        <v>50</v>
      </c>
      <c r="N2356">
        <v>34.9</v>
      </c>
      <c r="O2356">
        <v>0</v>
      </c>
      <c r="P2356">
        <f t="shared" si="73"/>
        <v>0</v>
      </c>
      <c r="Q2356">
        <v>372.1</v>
      </c>
      <c r="R2356">
        <v>0</v>
      </c>
      <c r="S2356">
        <v>0</v>
      </c>
      <c r="T2356">
        <v>224.8</v>
      </c>
      <c r="U2356">
        <v>0</v>
      </c>
      <c r="V2356">
        <v>0</v>
      </c>
      <c r="W2356">
        <v>1101.3</v>
      </c>
    </row>
    <row r="2357" spans="1:23" x14ac:dyDescent="0.3">
      <c r="A2357">
        <v>2023</v>
      </c>
      <c r="B2357">
        <v>6</v>
      </c>
      <c r="C2357">
        <v>14</v>
      </c>
      <c r="D2357">
        <v>40</v>
      </c>
      <c r="E2357" s="1">
        <v>45091</v>
      </c>
      <c r="F2357">
        <v>187.47</v>
      </c>
      <c r="G2357">
        <v>0</v>
      </c>
      <c r="H2357">
        <v>15.1</v>
      </c>
      <c r="I2357">
        <f t="shared" si="72"/>
        <v>2830.797</v>
      </c>
      <c r="J2357">
        <v>5.5</v>
      </c>
      <c r="K2357">
        <v>6</v>
      </c>
      <c r="L2357">
        <v>6</v>
      </c>
      <c r="M2357">
        <v>50</v>
      </c>
      <c r="N2357">
        <v>37.4</v>
      </c>
      <c r="O2357">
        <v>0</v>
      </c>
      <c r="P2357">
        <f t="shared" si="73"/>
        <v>0</v>
      </c>
      <c r="Q2357">
        <v>372.6</v>
      </c>
      <c r="R2357">
        <v>0</v>
      </c>
      <c r="S2357">
        <v>0</v>
      </c>
      <c r="T2357">
        <v>212.5</v>
      </c>
      <c r="U2357">
        <v>0</v>
      </c>
      <c r="V2357">
        <v>0</v>
      </c>
      <c r="W2357">
        <v>861.1</v>
      </c>
    </row>
    <row r="2358" spans="1:23" x14ac:dyDescent="0.3">
      <c r="A2358">
        <v>2023</v>
      </c>
      <c r="B2358">
        <v>6</v>
      </c>
      <c r="C2358">
        <v>15</v>
      </c>
      <c r="D2358">
        <v>40</v>
      </c>
      <c r="E2358" s="1">
        <v>45092</v>
      </c>
      <c r="F2358">
        <v>187.47</v>
      </c>
      <c r="G2358">
        <v>0</v>
      </c>
      <c r="H2358">
        <v>32.6</v>
      </c>
      <c r="I2358">
        <f t="shared" si="72"/>
        <v>6111.5219999999999</v>
      </c>
      <c r="J2358">
        <v>6</v>
      </c>
      <c r="K2358">
        <v>5.9</v>
      </c>
      <c r="L2358">
        <v>5.9</v>
      </c>
      <c r="M2358">
        <v>70</v>
      </c>
      <c r="N2358">
        <v>58.2</v>
      </c>
      <c r="O2358">
        <v>0</v>
      </c>
      <c r="P2358">
        <f t="shared" si="73"/>
        <v>0</v>
      </c>
      <c r="Q2358">
        <v>372.6</v>
      </c>
      <c r="R2358">
        <v>0</v>
      </c>
      <c r="S2358">
        <v>0</v>
      </c>
      <c r="T2358">
        <v>376</v>
      </c>
      <c r="U2358">
        <v>0</v>
      </c>
      <c r="V2358">
        <v>0</v>
      </c>
      <c r="W2358">
        <v>947</v>
      </c>
    </row>
    <row r="2359" spans="1:23" x14ac:dyDescent="0.3">
      <c r="A2359">
        <v>2023</v>
      </c>
      <c r="B2359">
        <v>6</v>
      </c>
      <c r="C2359">
        <v>16</v>
      </c>
      <c r="D2359">
        <v>40</v>
      </c>
      <c r="E2359" s="1">
        <v>45093</v>
      </c>
      <c r="F2359">
        <v>187.47</v>
      </c>
      <c r="G2359">
        <v>0</v>
      </c>
      <c r="H2359">
        <v>11.8</v>
      </c>
      <c r="I2359">
        <f t="shared" si="72"/>
        <v>2212.1460000000002</v>
      </c>
      <c r="J2359">
        <v>6</v>
      </c>
      <c r="K2359">
        <v>5.5</v>
      </c>
      <c r="L2359">
        <v>5.5</v>
      </c>
      <c r="M2359">
        <v>70</v>
      </c>
      <c r="N2359">
        <v>59</v>
      </c>
      <c r="O2359">
        <v>0</v>
      </c>
      <c r="P2359">
        <f t="shared" si="73"/>
        <v>0</v>
      </c>
      <c r="Q2359">
        <v>372.6</v>
      </c>
      <c r="R2359">
        <v>0</v>
      </c>
      <c r="S2359">
        <v>0</v>
      </c>
      <c r="T2359">
        <v>358.5</v>
      </c>
      <c r="U2359">
        <v>0</v>
      </c>
      <c r="V2359">
        <v>0</v>
      </c>
      <c r="W2359">
        <v>837.3</v>
      </c>
    </row>
    <row r="2360" spans="1:23" x14ac:dyDescent="0.3">
      <c r="A2360">
        <v>2023</v>
      </c>
      <c r="B2360">
        <v>6</v>
      </c>
      <c r="C2360">
        <v>17</v>
      </c>
      <c r="D2360">
        <v>40</v>
      </c>
      <c r="E2360" s="1">
        <v>45094</v>
      </c>
      <c r="F2360">
        <v>187.47</v>
      </c>
      <c r="G2360">
        <v>0</v>
      </c>
      <c r="H2360">
        <v>41</v>
      </c>
      <c r="I2360">
        <f t="shared" si="72"/>
        <v>7686.2699999999995</v>
      </c>
      <c r="J2360">
        <v>6</v>
      </c>
      <c r="K2360">
        <v>6.3</v>
      </c>
      <c r="L2360">
        <v>6.3</v>
      </c>
      <c r="M2360">
        <v>100</v>
      </c>
      <c r="N2360">
        <v>87.3</v>
      </c>
      <c r="O2360">
        <v>0</v>
      </c>
      <c r="P2360">
        <f t="shared" si="73"/>
        <v>0</v>
      </c>
      <c r="Q2360">
        <v>372.5</v>
      </c>
      <c r="R2360">
        <v>0</v>
      </c>
      <c r="S2360">
        <v>0</v>
      </c>
      <c r="T2360">
        <v>559.5</v>
      </c>
      <c r="U2360">
        <v>0</v>
      </c>
      <c r="V2360">
        <v>0</v>
      </c>
      <c r="W2360">
        <v>919.1</v>
      </c>
    </row>
    <row r="2361" spans="1:23" x14ac:dyDescent="0.3">
      <c r="A2361">
        <v>2023</v>
      </c>
      <c r="B2361">
        <v>6</v>
      </c>
      <c r="C2361">
        <v>18</v>
      </c>
      <c r="D2361">
        <v>40</v>
      </c>
      <c r="E2361" s="1">
        <v>45095</v>
      </c>
      <c r="F2361">
        <v>187.47</v>
      </c>
      <c r="G2361">
        <v>0</v>
      </c>
      <c r="H2361">
        <v>51.7</v>
      </c>
      <c r="I2361">
        <f t="shared" si="72"/>
        <v>9692.1990000000005</v>
      </c>
      <c r="J2361">
        <v>6</v>
      </c>
      <c r="K2361">
        <v>2.5</v>
      </c>
      <c r="L2361">
        <v>2.5</v>
      </c>
      <c r="M2361">
        <v>52</v>
      </c>
      <c r="N2361">
        <v>125.7</v>
      </c>
      <c r="O2361">
        <v>8.1</v>
      </c>
      <c r="P2361">
        <f t="shared" si="73"/>
        <v>1518.5069999999998</v>
      </c>
      <c r="Q2361">
        <v>372.6</v>
      </c>
      <c r="R2361">
        <v>0</v>
      </c>
      <c r="S2361">
        <v>0</v>
      </c>
      <c r="T2361">
        <v>757.4</v>
      </c>
      <c r="U2361">
        <v>48.8</v>
      </c>
      <c r="V2361">
        <v>0</v>
      </c>
      <c r="W2361">
        <v>901.3</v>
      </c>
    </row>
    <row r="2362" spans="1:23" x14ac:dyDescent="0.3">
      <c r="A2362">
        <v>2023</v>
      </c>
      <c r="B2362">
        <v>6</v>
      </c>
      <c r="C2362">
        <v>19</v>
      </c>
      <c r="D2362">
        <v>40</v>
      </c>
      <c r="E2362" s="1">
        <v>45096</v>
      </c>
      <c r="F2362">
        <v>187.47</v>
      </c>
      <c r="G2362">
        <v>0</v>
      </c>
      <c r="H2362">
        <v>0</v>
      </c>
      <c r="I2362">
        <f t="shared" si="72"/>
        <v>0</v>
      </c>
      <c r="J2362">
        <v>6</v>
      </c>
      <c r="K2362">
        <v>4.7</v>
      </c>
      <c r="L2362">
        <v>4.7</v>
      </c>
      <c r="M2362">
        <v>52</v>
      </c>
      <c r="N2362">
        <v>110.7</v>
      </c>
      <c r="O2362">
        <v>5.5</v>
      </c>
      <c r="P2362">
        <f t="shared" si="73"/>
        <v>1031.085</v>
      </c>
      <c r="Q2362">
        <v>372.5</v>
      </c>
      <c r="R2362">
        <v>0</v>
      </c>
      <c r="S2362">
        <v>0</v>
      </c>
      <c r="T2362">
        <v>684.1</v>
      </c>
      <c r="U2362">
        <v>34</v>
      </c>
      <c r="V2362">
        <v>0.1</v>
      </c>
      <c r="W2362">
        <v>921.1</v>
      </c>
    </row>
    <row r="2363" spans="1:23" x14ac:dyDescent="0.3">
      <c r="A2363">
        <v>2023</v>
      </c>
      <c r="B2363">
        <v>6</v>
      </c>
      <c r="C2363">
        <v>20</v>
      </c>
      <c r="D2363">
        <v>40</v>
      </c>
      <c r="E2363" s="1">
        <v>45097</v>
      </c>
      <c r="F2363">
        <v>187.47</v>
      </c>
      <c r="G2363">
        <v>0</v>
      </c>
      <c r="H2363">
        <v>28.3</v>
      </c>
      <c r="I2363">
        <f t="shared" si="72"/>
        <v>5305.4009999999998</v>
      </c>
      <c r="J2363">
        <v>6</v>
      </c>
      <c r="K2363">
        <v>4.8</v>
      </c>
      <c r="L2363">
        <v>4.8</v>
      </c>
      <c r="M2363">
        <v>52</v>
      </c>
      <c r="N2363">
        <v>121.9</v>
      </c>
      <c r="O2363">
        <v>7.4</v>
      </c>
      <c r="P2363">
        <f t="shared" si="73"/>
        <v>1387.278</v>
      </c>
      <c r="Q2363">
        <v>372.5</v>
      </c>
      <c r="R2363">
        <v>0</v>
      </c>
      <c r="S2363">
        <v>0</v>
      </c>
      <c r="T2363">
        <v>617.20000000000005</v>
      </c>
      <c r="U2363">
        <v>37.5</v>
      </c>
      <c r="V2363">
        <v>0.1</v>
      </c>
      <c r="W2363">
        <v>749</v>
      </c>
    </row>
    <row r="2364" spans="1:23" x14ac:dyDescent="0.3">
      <c r="A2364">
        <v>2023</v>
      </c>
      <c r="B2364">
        <v>6</v>
      </c>
      <c r="C2364">
        <v>21</v>
      </c>
      <c r="D2364">
        <v>40</v>
      </c>
      <c r="E2364" s="1">
        <v>45098</v>
      </c>
      <c r="F2364">
        <v>187.47</v>
      </c>
      <c r="G2364">
        <v>0</v>
      </c>
      <c r="H2364">
        <v>17.100000000000001</v>
      </c>
      <c r="I2364">
        <f t="shared" si="72"/>
        <v>3205.7370000000001</v>
      </c>
      <c r="J2364">
        <v>5.9</v>
      </c>
      <c r="K2364">
        <v>4</v>
      </c>
      <c r="L2364">
        <v>4</v>
      </c>
      <c r="M2364">
        <v>52</v>
      </c>
      <c r="N2364">
        <v>123.3</v>
      </c>
      <c r="O2364">
        <v>7.7</v>
      </c>
      <c r="P2364">
        <f t="shared" si="73"/>
        <v>1443.519</v>
      </c>
      <c r="Q2364">
        <v>372.5</v>
      </c>
      <c r="R2364">
        <v>0</v>
      </c>
      <c r="S2364">
        <v>0</v>
      </c>
      <c r="T2364">
        <v>558.70000000000005</v>
      </c>
      <c r="U2364">
        <v>34.799999999999997</v>
      </c>
      <c r="V2364">
        <v>0.1</v>
      </c>
      <c r="W2364">
        <v>662.5</v>
      </c>
    </row>
    <row r="2365" spans="1:23" x14ac:dyDescent="0.3">
      <c r="A2365">
        <v>2023</v>
      </c>
      <c r="B2365">
        <v>6</v>
      </c>
      <c r="C2365">
        <v>22</v>
      </c>
      <c r="D2365">
        <v>40</v>
      </c>
      <c r="E2365" s="1">
        <v>45099</v>
      </c>
      <c r="F2365">
        <v>187.47</v>
      </c>
      <c r="G2365">
        <v>0</v>
      </c>
      <c r="H2365">
        <v>15.7</v>
      </c>
      <c r="I2365">
        <f t="shared" si="72"/>
        <v>2943.279</v>
      </c>
      <c r="J2365">
        <v>5.9</v>
      </c>
      <c r="K2365">
        <v>6.9</v>
      </c>
      <c r="L2365">
        <v>7</v>
      </c>
      <c r="M2365">
        <v>52</v>
      </c>
      <c r="N2365">
        <v>118.3</v>
      </c>
      <c r="O2365">
        <v>6.8</v>
      </c>
      <c r="P2365">
        <f t="shared" si="73"/>
        <v>1274.796</v>
      </c>
      <c r="Q2365">
        <v>372.4</v>
      </c>
      <c r="R2365">
        <v>0</v>
      </c>
      <c r="S2365">
        <v>0</v>
      </c>
      <c r="T2365">
        <v>509.2</v>
      </c>
      <c r="U2365">
        <v>29.2</v>
      </c>
      <c r="V2365">
        <v>0.1</v>
      </c>
      <c r="W2365">
        <v>619.1</v>
      </c>
    </row>
    <row r="2366" spans="1:23" x14ac:dyDescent="0.3">
      <c r="A2366">
        <v>2023</v>
      </c>
      <c r="B2366">
        <v>6</v>
      </c>
      <c r="C2366">
        <v>23</v>
      </c>
      <c r="D2366">
        <v>40</v>
      </c>
      <c r="E2366" s="1">
        <v>45100</v>
      </c>
      <c r="F2366">
        <v>187.47</v>
      </c>
      <c r="G2366">
        <v>0</v>
      </c>
      <c r="H2366">
        <v>20.7</v>
      </c>
      <c r="I2366">
        <f t="shared" si="72"/>
        <v>3880.6289999999999</v>
      </c>
      <c r="J2366">
        <v>5.8</v>
      </c>
      <c r="K2366">
        <v>5.9</v>
      </c>
      <c r="L2366">
        <v>6</v>
      </c>
      <c r="M2366">
        <v>52</v>
      </c>
      <c r="N2366">
        <v>119.9</v>
      </c>
      <c r="O2366">
        <v>7.1</v>
      </c>
      <c r="P2366">
        <f t="shared" si="73"/>
        <v>1331.037</v>
      </c>
      <c r="Q2366">
        <v>372.3</v>
      </c>
      <c r="R2366">
        <v>0</v>
      </c>
      <c r="S2366">
        <v>0</v>
      </c>
      <c r="T2366">
        <v>464.5</v>
      </c>
      <c r="U2366">
        <v>27.5</v>
      </c>
      <c r="V2366">
        <v>0.2</v>
      </c>
      <c r="W2366">
        <v>547.4</v>
      </c>
    </row>
    <row r="2367" spans="1:23" x14ac:dyDescent="0.3">
      <c r="A2367">
        <v>2023</v>
      </c>
      <c r="B2367">
        <v>6</v>
      </c>
      <c r="C2367">
        <v>24</v>
      </c>
      <c r="D2367">
        <v>40</v>
      </c>
      <c r="E2367" s="1">
        <v>45101</v>
      </c>
      <c r="F2367">
        <v>187.47</v>
      </c>
      <c r="G2367">
        <v>0</v>
      </c>
      <c r="H2367">
        <v>19.100000000000001</v>
      </c>
      <c r="I2367">
        <f t="shared" si="72"/>
        <v>3580.6770000000001</v>
      </c>
      <c r="J2367">
        <v>5.8</v>
      </c>
      <c r="K2367">
        <v>6.3</v>
      </c>
      <c r="L2367">
        <v>6.4</v>
      </c>
      <c r="M2367">
        <v>52</v>
      </c>
      <c r="N2367">
        <v>119.3</v>
      </c>
      <c r="O2367">
        <v>7</v>
      </c>
      <c r="P2367">
        <f t="shared" si="73"/>
        <v>1312.29</v>
      </c>
      <c r="Q2367">
        <v>372.2</v>
      </c>
      <c r="R2367">
        <v>0</v>
      </c>
      <c r="S2367">
        <v>0</v>
      </c>
      <c r="T2367">
        <v>425.1</v>
      </c>
      <c r="U2367">
        <v>24.9</v>
      </c>
      <c r="V2367">
        <v>0.2</v>
      </c>
      <c r="W2367">
        <v>493.1</v>
      </c>
    </row>
    <row r="2368" spans="1:23" x14ac:dyDescent="0.3">
      <c r="A2368">
        <v>2023</v>
      </c>
      <c r="B2368">
        <v>6</v>
      </c>
      <c r="C2368">
        <v>25</v>
      </c>
      <c r="D2368">
        <v>40</v>
      </c>
      <c r="E2368" s="1">
        <v>45102</v>
      </c>
      <c r="F2368">
        <v>187.47</v>
      </c>
      <c r="G2368">
        <v>0</v>
      </c>
      <c r="H2368">
        <v>19.7</v>
      </c>
      <c r="I2368">
        <f t="shared" si="72"/>
        <v>3693.1589999999997</v>
      </c>
      <c r="J2368">
        <v>5.6</v>
      </c>
      <c r="K2368">
        <v>6</v>
      </c>
      <c r="L2368">
        <v>6.1</v>
      </c>
      <c r="M2368">
        <v>52</v>
      </c>
      <c r="N2368">
        <v>119.8</v>
      </c>
      <c r="O2368">
        <v>7.1</v>
      </c>
      <c r="P2368">
        <f t="shared" si="73"/>
        <v>1331.037</v>
      </c>
      <c r="Q2368">
        <v>372.1</v>
      </c>
      <c r="R2368">
        <v>0</v>
      </c>
      <c r="S2368">
        <v>0</v>
      </c>
      <c r="T2368">
        <v>389.4</v>
      </c>
      <c r="U2368">
        <v>23.1</v>
      </c>
      <c r="V2368">
        <v>0.3</v>
      </c>
      <c r="W2368">
        <v>440.1</v>
      </c>
    </row>
    <row r="2369" spans="1:23" x14ac:dyDescent="0.3">
      <c r="A2369">
        <v>2023</v>
      </c>
      <c r="B2369">
        <v>6</v>
      </c>
      <c r="C2369">
        <v>26</v>
      </c>
      <c r="D2369">
        <v>40</v>
      </c>
      <c r="E2369" s="1">
        <v>45103</v>
      </c>
      <c r="F2369">
        <v>187.47</v>
      </c>
      <c r="G2369">
        <v>0</v>
      </c>
      <c r="H2369">
        <v>19.2</v>
      </c>
      <c r="I2369">
        <f t="shared" si="72"/>
        <v>3599.424</v>
      </c>
      <c r="J2369">
        <v>5.5</v>
      </c>
      <c r="K2369">
        <v>5.3</v>
      </c>
      <c r="L2369">
        <v>5.4</v>
      </c>
      <c r="M2369">
        <v>52</v>
      </c>
      <c r="N2369">
        <v>121</v>
      </c>
      <c r="O2369">
        <v>7.3</v>
      </c>
      <c r="P2369">
        <f t="shared" si="73"/>
        <v>1368.5309999999999</v>
      </c>
      <c r="Q2369">
        <v>372</v>
      </c>
      <c r="R2369">
        <v>0</v>
      </c>
      <c r="S2369">
        <v>0</v>
      </c>
      <c r="T2369">
        <v>357</v>
      </c>
      <c r="U2369">
        <v>21.6</v>
      </c>
      <c r="V2369">
        <v>0.4</v>
      </c>
      <c r="W2369">
        <v>390.3</v>
      </c>
    </row>
    <row r="2370" spans="1:23" x14ac:dyDescent="0.3">
      <c r="A2370">
        <v>2023</v>
      </c>
      <c r="B2370">
        <v>6</v>
      </c>
      <c r="C2370">
        <v>27</v>
      </c>
      <c r="D2370">
        <v>40</v>
      </c>
      <c r="E2370" s="1">
        <v>45104</v>
      </c>
      <c r="F2370">
        <v>187.47</v>
      </c>
      <c r="G2370">
        <v>0</v>
      </c>
      <c r="H2370">
        <v>0</v>
      </c>
      <c r="I2370">
        <f t="shared" si="72"/>
        <v>0</v>
      </c>
      <c r="J2370">
        <v>5.5</v>
      </c>
      <c r="K2370">
        <v>5.3</v>
      </c>
      <c r="L2370">
        <v>5.5</v>
      </c>
      <c r="M2370">
        <v>0</v>
      </c>
      <c r="N2370">
        <v>97.3</v>
      </c>
      <c r="O2370">
        <v>13</v>
      </c>
      <c r="P2370">
        <f t="shared" si="73"/>
        <v>2437.11</v>
      </c>
      <c r="Q2370">
        <v>371.9</v>
      </c>
      <c r="R2370">
        <v>0</v>
      </c>
      <c r="S2370">
        <v>0</v>
      </c>
      <c r="T2370">
        <v>304.7</v>
      </c>
      <c r="U2370">
        <v>40.700000000000003</v>
      </c>
      <c r="V2370">
        <v>0.6</v>
      </c>
      <c r="W2370">
        <v>401.6</v>
      </c>
    </row>
    <row r="2371" spans="1:23" x14ac:dyDescent="0.3">
      <c r="A2371">
        <v>2023</v>
      </c>
      <c r="B2371">
        <v>6</v>
      </c>
      <c r="C2371">
        <v>28</v>
      </c>
      <c r="D2371">
        <v>40</v>
      </c>
      <c r="E2371" s="1">
        <v>45105</v>
      </c>
      <c r="F2371">
        <v>187.47</v>
      </c>
      <c r="G2371">
        <v>0.1</v>
      </c>
      <c r="H2371">
        <v>0</v>
      </c>
      <c r="I2371">
        <f t="shared" ref="I2371:I2434" si="74">H2371*F2371</f>
        <v>0</v>
      </c>
      <c r="J2371">
        <v>5.3</v>
      </c>
      <c r="K2371">
        <v>4</v>
      </c>
      <c r="L2371">
        <v>4.2</v>
      </c>
      <c r="M2371">
        <v>0</v>
      </c>
      <c r="N2371">
        <v>79.8</v>
      </c>
      <c r="O2371">
        <v>9.4</v>
      </c>
      <c r="P2371">
        <f t="shared" ref="P2371:P2434" si="75">O2371*F2371</f>
        <v>1762.2180000000001</v>
      </c>
      <c r="Q2371">
        <v>371.9</v>
      </c>
      <c r="R2371">
        <v>0</v>
      </c>
      <c r="S2371">
        <v>0</v>
      </c>
      <c r="T2371">
        <v>262.60000000000002</v>
      </c>
      <c r="U2371">
        <v>30.9</v>
      </c>
      <c r="V2371">
        <v>0.7</v>
      </c>
      <c r="W2371">
        <v>405.4</v>
      </c>
    </row>
    <row r="2372" spans="1:23" x14ac:dyDescent="0.3">
      <c r="A2372">
        <v>2023</v>
      </c>
      <c r="B2372">
        <v>6</v>
      </c>
      <c r="C2372">
        <v>29</v>
      </c>
      <c r="D2372">
        <v>40</v>
      </c>
      <c r="E2372" s="1">
        <v>45106</v>
      </c>
      <c r="F2372">
        <v>187.47</v>
      </c>
      <c r="G2372">
        <v>0</v>
      </c>
      <c r="H2372">
        <v>0</v>
      </c>
      <c r="I2372">
        <f t="shared" si="74"/>
        <v>0</v>
      </c>
      <c r="J2372">
        <v>5.3</v>
      </c>
      <c r="K2372">
        <v>4.3</v>
      </c>
      <c r="L2372">
        <v>4.5999999999999996</v>
      </c>
      <c r="M2372">
        <v>0</v>
      </c>
      <c r="N2372">
        <v>64.400000000000006</v>
      </c>
      <c r="O2372">
        <v>6.6</v>
      </c>
      <c r="P2372">
        <f t="shared" si="75"/>
        <v>1237.3019999999999</v>
      </c>
      <c r="Q2372">
        <v>371.6</v>
      </c>
      <c r="R2372">
        <v>0</v>
      </c>
      <c r="S2372">
        <v>0</v>
      </c>
      <c r="T2372">
        <v>228.8</v>
      </c>
      <c r="U2372">
        <v>23.3</v>
      </c>
      <c r="V2372">
        <v>0.9</v>
      </c>
      <c r="W2372">
        <v>413</v>
      </c>
    </row>
    <row r="2373" spans="1:23" x14ac:dyDescent="0.3">
      <c r="A2373">
        <v>2023</v>
      </c>
      <c r="B2373">
        <v>6</v>
      </c>
      <c r="C2373">
        <v>30</v>
      </c>
      <c r="D2373">
        <v>40</v>
      </c>
      <c r="E2373" s="1">
        <v>45107</v>
      </c>
      <c r="F2373">
        <v>187.47</v>
      </c>
      <c r="G2373">
        <v>0</v>
      </c>
      <c r="H2373">
        <v>0</v>
      </c>
      <c r="I2373">
        <f t="shared" si="74"/>
        <v>0</v>
      </c>
      <c r="J2373">
        <v>5</v>
      </c>
      <c r="K2373">
        <v>6.6</v>
      </c>
      <c r="L2373">
        <v>7.1</v>
      </c>
      <c r="M2373">
        <v>0</v>
      </c>
      <c r="N2373">
        <v>47.6</v>
      </c>
      <c r="O2373">
        <v>4</v>
      </c>
      <c r="P2373">
        <f t="shared" si="75"/>
        <v>749.88</v>
      </c>
      <c r="Q2373">
        <v>370.6</v>
      </c>
      <c r="R2373">
        <v>0</v>
      </c>
      <c r="S2373">
        <v>0</v>
      </c>
      <c r="T2373">
        <v>199.8</v>
      </c>
      <c r="U2373">
        <v>16.600000000000001</v>
      </c>
      <c r="V2373">
        <v>1.2</v>
      </c>
      <c r="W2373">
        <v>452</v>
      </c>
    </row>
    <row r="2374" spans="1:23" x14ac:dyDescent="0.3">
      <c r="A2374">
        <v>2023</v>
      </c>
      <c r="B2374">
        <v>7</v>
      </c>
      <c r="C2374">
        <v>1</v>
      </c>
      <c r="D2374">
        <v>40</v>
      </c>
      <c r="E2374" s="1">
        <v>45108</v>
      </c>
      <c r="F2374">
        <v>187.47</v>
      </c>
      <c r="G2374">
        <v>0</v>
      </c>
      <c r="H2374">
        <v>0</v>
      </c>
      <c r="I2374">
        <f t="shared" si="74"/>
        <v>0</v>
      </c>
      <c r="J2374">
        <v>4</v>
      </c>
      <c r="K2374">
        <v>5.5</v>
      </c>
      <c r="L2374">
        <v>6.1</v>
      </c>
      <c r="M2374">
        <v>0</v>
      </c>
      <c r="N2374">
        <v>33.700000000000003</v>
      </c>
      <c r="O2374">
        <v>2.2999999999999998</v>
      </c>
      <c r="P2374">
        <f t="shared" si="75"/>
        <v>431.18099999999998</v>
      </c>
      <c r="Q2374">
        <v>370.5</v>
      </c>
      <c r="R2374">
        <v>0</v>
      </c>
      <c r="S2374">
        <v>0</v>
      </c>
      <c r="T2374">
        <v>169.8</v>
      </c>
      <c r="U2374">
        <v>11.5</v>
      </c>
      <c r="V2374">
        <v>1.4</v>
      </c>
      <c r="W2374">
        <v>497.5</v>
      </c>
    </row>
    <row r="2375" spans="1:23" x14ac:dyDescent="0.3">
      <c r="A2375">
        <v>2023</v>
      </c>
      <c r="B2375">
        <v>7</v>
      </c>
      <c r="C2375">
        <v>2</v>
      </c>
      <c r="D2375">
        <v>40</v>
      </c>
      <c r="E2375" s="1">
        <v>45109</v>
      </c>
      <c r="F2375">
        <v>187.47</v>
      </c>
      <c r="G2375">
        <v>0</v>
      </c>
      <c r="H2375">
        <v>0</v>
      </c>
      <c r="I2375">
        <f t="shared" si="74"/>
        <v>0</v>
      </c>
      <c r="J2375">
        <v>3.9</v>
      </c>
      <c r="K2375">
        <v>5.9</v>
      </c>
      <c r="L2375">
        <v>6.6</v>
      </c>
      <c r="M2375">
        <v>0</v>
      </c>
      <c r="N2375">
        <v>20.8</v>
      </c>
      <c r="O2375">
        <v>1</v>
      </c>
      <c r="P2375">
        <f t="shared" si="75"/>
        <v>187.47</v>
      </c>
      <c r="Q2375">
        <v>369.8</v>
      </c>
      <c r="R2375">
        <v>0</v>
      </c>
      <c r="S2375">
        <v>0</v>
      </c>
      <c r="T2375">
        <v>140.30000000000001</v>
      </c>
      <c r="U2375">
        <v>6.5</v>
      </c>
      <c r="V2375">
        <v>1.7</v>
      </c>
      <c r="W2375">
        <v>567.4</v>
      </c>
    </row>
    <row r="2376" spans="1:23" x14ac:dyDescent="0.3">
      <c r="A2376">
        <v>2023</v>
      </c>
      <c r="B2376">
        <v>7</v>
      </c>
      <c r="C2376">
        <v>3</v>
      </c>
      <c r="D2376">
        <v>40</v>
      </c>
      <c r="E2376" s="1">
        <v>45110</v>
      </c>
      <c r="F2376">
        <v>187.47</v>
      </c>
      <c r="G2376">
        <v>0</v>
      </c>
      <c r="H2376">
        <v>0</v>
      </c>
      <c r="I2376">
        <f t="shared" si="74"/>
        <v>0</v>
      </c>
      <c r="J2376">
        <v>3.2</v>
      </c>
      <c r="K2376">
        <v>4.5</v>
      </c>
      <c r="L2376">
        <v>5.0999999999999996</v>
      </c>
      <c r="M2376">
        <v>0</v>
      </c>
      <c r="N2376">
        <v>10.9</v>
      </c>
      <c r="O2376">
        <v>0</v>
      </c>
      <c r="P2376">
        <f t="shared" si="75"/>
        <v>0</v>
      </c>
      <c r="Q2376">
        <v>370</v>
      </c>
      <c r="R2376">
        <v>0</v>
      </c>
      <c r="S2376">
        <v>0</v>
      </c>
      <c r="T2376">
        <v>104.6</v>
      </c>
      <c r="U2376">
        <v>0</v>
      </c>
      <c r="V2376">
        <v>2</v>
      </c>
      <c r="W2376">
        <v>603.5</v>
      </c>
    </row>
    <row r="2377" spans="1:23" x14ac:dyDescent="0.3">
      <c r="A2377">
        <v>2023</v>
      </c>
      <c r="B2377">
        <v>7</v>
      </c>
      <c r="C2377">
        <v>4</v>
      </c>
      <c r="D2377">
        <v>40</v>
      </c>
      <c r="E2377" s="1">
        <v>45111</v>
      </c>
      <c r="F2377">
        <v>187.47</v>
      </c>
      <c r="G2377">
        <v>0</v>
      </c>
      <c r="H2377">
        <v>0</v>
      </c>
      <c r="I2377">
        <f t="shared" si="74"/>
        <v>0</v>
      </c>
      <c r="J2377">
        <v>0.5</v>
      </c>
      <c r="K2377">
        <v>5.2</v>
      </c>
      <c r="L2377">
        <v>6.1</v>
      </c>
      <c r="M2377">
        <v>0</v>
      </c>
      <c r="N2377">
        <v>0.5</v>
      </c>
      <c r="O2377">
        <v>0</v>
      </c>
      <c r="P2377">
        <f t="shared" si="75"/>
        <v>0</v>
      </c>
      <c r="Q2377">
        <v>369.1</v>
      </c>
      <c r="R2377">
        <v>0</v>
      </c>
      <c r="S2377">
        <v>0</v>
      </c>
      <c r="T2377">
        <v>16.3</v>
      </c>
      <c r="U2377">
        <v>0</v>
      </c>
      <c r="V2377">
        <v>2.4</v>
      </c>
      <c r="W2377">
        <v>0</v>
      </c>
    </row>
    <row r="2378" spans="1:23" x14ac:dyDescent="0.3">
      <c r="A2378">
        <v>2023</v>
      </c>
      <c r="B2378">
        <v>7</v>
      </c>
      <c r="C2378">
        <v>5</v>
      </c>
      <c r="D2378">
        <v>40</v>
      </c>
      <c r="E2378" s="1">
        <v>45112</v>
      </c>
      <c r="F2378">
        <v>187.47</v>
      </c>
      <c r="G2378">
        <v>0</v>
      </c>
      <c r="H2378">
        <v>0</v>
      </c>
      <c r="I2378">
        <f t="shared" si="74"/>
        <v>0</v>
      </c>
      <c r="J2378">
        <v>0</v>
      </c>
      <c r="K2378">
        <v>3.7</v>
      </c>
      <c r="L2378">
        <v>4.4000000000000004</v>
      </c>
      <c r="M2378">
        <v>0</v>
      </c>
      <c r="N2378">
        <v>0</v>
      </c>
      <c r="O2378">
        <v>0</v>
      </c>
      <c r="P2378">
        <f t="shared" si="75"/>
        <v>0</v>
      </c>
      <c r="Q2378">
        <v>365</v>
      </c>
      <c r="R2378">
        <v>0</v>
      </c>
      <c r="S2378">
        <v>0</v>
      </c>
      <c r="T2378">
        <v>0</v>
      </c>
      <c r="U2378">
        <v>0</v>
      </c>
      <c r="V2378">
        <v>2.7</v>
      </c>
      <c r="W2378">
        <v>0</v>
      </c>
    </row>
    <row r="2379" spans="1:23" x14ac:dyDescent="0.3">
      <c r="A2379">
        <v>2023</v>
      </c>
      <c r="B2379">
        <v>7</v>
      </c>
      <c r="C2379">
        <v>6</v>
      </c>
      <c r="D2379">
        <v>40</v>
      </c>
      <c r="E2379" s="1">
        <v>45113</v>
      </c>
      <c r="F2379">
        <v>187.47</v>
      </c>
      <c r="G2379">
        <v>0</v>
      </c>
      <c r="H2379">
        <v>0</v>
      </c>
      <c r="I2379">
        <f t="shared" si="74"/>
        <v>0</v>
      </c>
      <c r="J2379">
        <v>0</v>
      </c>
      <c r="K2379">
        <v>5</v>
      </c>
      <c r="L2379">
        <v>5</v>
      </c>
      <c r="M2379">
        <v>0</v>
      </c>
      <c r="N2379">
        <v>0</v>
      </c>
      <c r="O2379">
        <v>0</v>
      </c>
      <c r="P2379">
        <f t="shared" si="75"/>
        <v>0</v>
      </c>
      <c r="Q2379">
        <v>360</v>
      </c>
      <c r="R2379">
        <v>0</v>
      </c>
      <c r="S2379">
        <v>0</v>
      </c>
      <c r="T2379">
        <v>0</v>
      </c>
      <c r="U2379">
        <v>0</v>
      </c>
      <c r="V2379">
        <v>3.1</v>
      </c>
      <c r="W2379">
        <v>0</v>
      </c>
    </row>
    <row r="2380" spans="1:23" x14ac:dyDescent="0.3">
      <c r="A2380">
        <v>2023</v>
      </c>
      <c r="B2380">
        <v>7</v>
      </c>
      <c r="C2380">
        <v>7</v>
      </c>
      <c r="D2380">
        <v>40</v>
      </c>
      <c r="E2380" s="1">
        <v>45114</v>
      </c>
      <c r="F2380">
        <v>187.47</v>
      </c>
      <c r="G2380">
        <v>0</v>
      </c>
      <c r="H2380">
        <v>20</v>
      </c>
      <c r="I2380">
        <f t="shared" si="74"/>
        <v>3749.4</v>
      </c>
      <c r="J2380">
        <v>6.1</v>
      </c>
      <c r="K2380">
        <v>4.0999999999999996</v>
      </c>
      <c r="L2380">
        <v>4.0999999999999996</v>
      </c>
      <c r="M2380">
        <v>20</v>
      </c>
      <c r="N2380">
        <v>9.8000000000000007</v>
      </c>
      <c r="O2380">
        <v>0</v>
      </c>
      <c r="P2380">
        <f t="shared" si="75"/>
        <v>0</v>
      </c>
      <c r="Q2380">
        <v>361.9</v>
      </c>
      <c r="R2380">
        <v>0</v>
      </c>
      <c r="S2380">
        <v>0</v>
      </c>
      <c r="T2380">
        <v>65.400000000000006</v>
      </c>
      <c r="U2380">
        <v>0</v>
      </c>
      <c r="V2380">
        <v>3.4</v>
      </c>
      <c r="W2380">
        <v>1132.0999999999999</v>
      </c>
    </row>
    <row r="2381" spans="1:23" x14ac:dyDescent="0.3">
      <c r="A2381">
        <v>2023</v>
      </c>
      <c r="B2381">
        <v>7</v>
      </c>
      <c r="C2381">
        <v>8</v>
      </c>
      <c r="D2381">
        <v>40</v>
      </c>
      <c r="E2381" s="1">
        <v>45115</v>
      </c>
      <c r="F2381">
        <v>187.47</v>
      </c>
      <c r="G2381">
        <v>0</v>
      </c>
      <c r="H2381">
        <v>10.199999999999999</v>
      </c>
      <c r="I2381">
        <f t="shared" si="74"/>
        <v>1912.194</v>
      </c>
      <c r="J2381">
        <v>6.1</v>
      </c>
      <c r="K2381">
        <v>5.5</v>
      </c>
      <c r="L2381">
        <v>6.3</v>
      </c>
      <c r="M2381">
        <v>20</v>
      </c>
      <c r="N2381">
        <v>7.6</v>
      </c>
      <c r="O2381">
        <v>0</v>
      </c>
      <c r="P2381">
        <f t="shared" si="75"/>
        <v>0</v>
      </c>
      <c r="Q2381">
        <v>362.5</v>
      </c>
      <c r="R2381">
        <v>0</v>
      </c>
      <c r="S2381">
        <v>0</v>
      </c>
      <c r="T2381">
        <v>34.9</v>
      </c>
      <c r="U2381">
        <v>0</v>
      </c>
      <c r="V2381">
        <v>3.7</v>
      </c>
      <c r="W2381">
        <v>805.3</v>
      </c>
    </row>
    <row r="2382" spans="1:23" x14ac:dyDescent="0.3">
      <c r="A2382">
        <v>2023</v>
      </c>
      <c r="B2382">
        <v>7</v>
      </c>
      <c r="C2382">
        <v>9</v>
      </c>
      <c r="D2382">
        <v>40</v>
      </c>
      <c r="E2382" s="1">
        <v>45116</v>
      </c>
      <c r="F2382">
        <v>187.47</v>
      </c>
      <c r="G2382">
        <v>0.1</v>
      </c>
      <c r="H2382">
        <v>42.3</v>
      </c>
      <c r="I2382">
        <f t="shared" si="74"/>
        <v>7929.9809999999998</v>
      </c>
      <c r="J2382">
        <v>6.1</v>
      </c>
      <c r="K2382">
        <v>5.3</v>
      </c>
      <c r="L2382">
        <v>5.7</v>
      </c>
      <c r="M2382">
        <v>50</v>
      </c>
      <c r="N2382">
        <v>38.200000000000003</v>
      </c>
      <c r="O2382">
        <v>0</v>
      </c>
      <c r="P2382">
        <f t="shared" si="75"/>
        <v>0</v>
      </c>
      <c r="Q2382">
        <v>363.3</v>
      </c>
      <c r="R2382">
        <v>0</v>
      </c>
      <c r="S2382">
        <v>0</v>
      </c>
      <c r="T2382">
        <v>223.7</v>
      </c>
      <c r="U2382">
        <v>0</v>
      </c>
      <c r="V2382">
        <v>4</v>
      </c>
      <c r="W2382">
        <v>997.6</v>
      </c>
    </row>
    <row r="2383" spans="1:23" x14ac:dyDescent="0.3">
      <c r="A2383">
        <v>2023</v>
      </c>
      <c r="B2383">
        <v>7</v>
      </c>
      <c r="C2383">
        <v>10</v>
      </c>
      <c r="D2383">
        <v>40</v>
      </c>
      <c r="E2383" s="1">
        <v>45117</v>
      </c>
      <c r="F2383">
        <v>187.47</v>
      </c>
      <c r="G2383">
        <v>0</v>
      </c>
      <c r="H2383">
        <v>11.8</v>
      </c>
      <c r="I2383">
        <f t="shared" si="74"/>
        <v>2212.1460000000002</v>
      </c>
      <c r="J2383">
        <v>6.1</v>
      </c>
      <c r="K2383">
        <v>4.7</v>
      </c>
      <c r="L2383">
        <v>4.8</v>
      </c>
      <c r="M2383">
        <v>50</v>
      </c>
      <c r="N2383">
        <v>39.1</v>
      </c>
      <c r="O2383">
        <v>0</v>
      </c>
      <c r="P2383">
        <f t="shared" si="75"/>
        <v>0</v>
      </c>
      <c r="Q2383">
        <v>364.6</v>
      </c>
      <c r="R2383">
        <v>0</v>
      </c>
      <c r="S2383">
        <v>0</v>
      </c>
      <c r="T2383">
        <v>186.1</v>
      </c>
      <c r="U2383">
        <v>0</v>
      </c>
      <c r="V2383">
        <v>4.2</v>
      </c>
      <c r="W2383">
        <v>841.7</v>
      </c>
    </row>
    <row r="2384" spans="1:23" x14ac:dyDescent="0.3">
      <c r="A2384">
        <v>2023</v>
      </c>
      <c r="B2384">
        <v>7</v>
      </c>
      <c r="C2384">
        <v>11</v>
      </c>
      <c r="D2384">
        <v>40</v>
      </c>
      <c r="E2384" s="1">
        <v>45118</v>
      </c>
      <c r="F2384">
        <v>187.47</v>
      </c>
      <c r="G2384">
        <v>0</v>
      </c>
      <c r="H2384">
        <v>30.9</v>
      </c>
      <c r="I2384">
        <f t="shared" si="74"/>
        <v>5792.8229999999994</v>
      </c>
      <c r="J2384">
        <v>6.1</v>
      </c>
      <c r="K2384">
        <v>4.4000000000000004</v>
      </c>
      <c r="L2384">
        <v>4.4000000000000004</v>
      </c>
      <c r="M2384">
        <v>70</v>
      </c>
      <c r="N2384">
        <v>59.4</v>
      </c>
      <c r="O2384">
        <v>0</v>
      </c>
      <c r="P2384">
        <f t="shared" si="75"/>
        <v>0</v>
      </c>
      <c r="Q2384">
        <v>366.2</v>
      </c>
      <c r="R2384">
        <v>0</v>
      </c>
      <c r="S2384">
        <v>0</v>
      </c>
      <c r="T2384">
        <v>312.3</v>
      </c>
      <c r="U2384">
        <v>0</v>
      </c>
      <c r="V2384">
        <v>4.4000000000000004</v>
      </c>
      <c r="W2384">
        <v>926.2</v>
      </c>
    </row>
    <row r="2385" spans="1:23" x14ac:dyDescent="0.3">
      <c r="A2385">
        <v>2023</v>
      </c>
      <c r="B2385">
        <v>7</v>
      </c>
      <c r="C2385">
        <v>12</v>
      </c>
      <c r="D2385">
        <v>40</v>
      </c>
      <c r="E2385" s="1">
        <v>45119</v>
      </c>
      <c r="F2385">
        <v>187.47</v>
      </c>
      <c r="G2385">
        <v>0</v>
      </c>
      <c r="H2385">
        <v>10.6</v>
      </c>
      <c r="I2385">
        <f t="shared" si="74"/>
        <v>1987.182</v>
      </c>
      <c r="J2385">
        <v>6.1</v>
      </c>
      <c r="K2385">
        <v>4.5</v>
      </c>
      <c r="L2385">
        <v>4.5</v>
      </c>
      <c r="M2385">
        <v>70</v>
      </c>
      <c r="N2385">
        <v>59.3</v>
      </c>
      <c r="O2385">
        <v>0</v>
      </c>
      <c r="P2385">
        <f t="shared" si="75"/>
        <v>0</v>
      </c>
      <c r="Q2385">
        <v>367.7</v>
      </c>
      <c r="R2385">
        <v>0</v>
      </c>
      <c r="S2385">
        <v>0</v>
      </c>
      <c r="T2385">
        <v>272.60000000000002</v>
      </c>
      <c r="U2385">
        <v>0</v>
      </c>
      <c r="V2385">
        <v>4.5</v>
      </c>
      <c r="W2385">
        <v>841.1</v>
      </c>
    </row>
    <row r="2386" spans="1:23" x14ac:dyDescent="0.3">
      <c r="A2386">
        <v>2023</v>
      </c>
      <c r="B2386">
        <v>7</v>
      </c>
      <c r="C2386">
        <v>13</v>
      </c>
      <c r="D2386">
        <v>40</v>
      </c>
      <c r="E2386" s="1">
        <v>45120</v>
      </c>
      <c r="F2386">
        <v>187.47</v>
      </c>
      <c r="G2386">
        <v>0</v>
      </c>
      <c r="H2386">
        <v>40.700000000000003</v>
      </c>
      <c r="I2386">
        <f t="shared" si="74"/>
        <v>7630.0290000000005</v>
      </c>
      <c r="J2386">
        <v>1.1000000000000001</v>
      </c>
      <c r="K2386">
        <v>5</v>
      </c>
      <c r="L2386">
        <v>5</v>
      </c>
      <c r="M2386">
        <v>100</v>
      </c>
      <c r="N2386">
        <v>90</v>
      </c>
      <c r="O2386">
        <v>0</v>
      </c>
      <c r="P2386">
        <f t="shared" si="75"/>
        <v>0</v>
      </c>
      <c r="Q2386">
        <v>367.6</v>
      </c>
      <c r="R2386">
        <v>0</v>
      </c>
      <c r="S2386">
        <v>0</v>
      </c>
      <c r="T2386">
        <v>455.8</v>
      </c>
      <c r="U2386">
        <v>0</v>
      </c>
      <c r="V2386">
        <v>4.5999999999999996</v>
      </c>
      <c r="W2386">
        <v>899</v>
      </c>
    </row>
    <row r="2387" spans="1:23" x14ac:dyDescent="0.3">
      <c r="A2387">
        <v>2023</v>
      </c>
      <c r="B2387">
        <v>7</v>
      </c>
      <c r="C2387">
        <v>14</v>
      </c>
      <c r="D2387">
        <v>40</v>
      </c>
      <c r="E2387" s="1">
        <v>45121</v>
      </c>
      <c r="F2387">
        <v>187.47</v>
      </c>
      <c r="G2387">
        <v>0</v>
      </c>
      <c r="H2387">
        <v>0</v>
      </c>
      <c r="I2387">
        <f t="shared" si="74"/>
        <v>0</v>
      </c>
      <c r="J2387">
        <v>1</v>
      </c>
      <c r="K2387">
        <v>5.8</v>
      </c>
      <c r="L2387">
        <v>5.8</v>
      </c>
      <c r="M2387">
        <v>100</v>
      </c>
      <c r="N2387">
        <v>79.099999999999994</v>
      </c>
      <c r="O2387">
        <v>0</v>
      </c>
      <c r="P2387">
        <f t="shared" si="75"/>
        <v>0</v>
      </c>
      <c r="Q2387">
        <v>366.8</v>
      </c>
      <c r="R2387">
        <v>0</v>
      </c>
      <c r="S2387">
        <v>0</v>
      </c>
      <c r="T2387">
        <v>410.6</v>
      </c>
      <c r="U2387">
        <v>0</v>
      </c>
      <c r="V2387">
        <v>4.7</v>
      </c>
      <c r="W2387">
        <v>948.4</v>
      </c>
    </row>
    <row r="2388" spans="1:23" x14ac:dyDescent="0.3">
      <c r="A2388">
        <v>2023</v>
      </c>
      <c r="B2388">
        <v>7</v>
      </c>
      <c r="C2388">
        <v>15</v>
      </c>
      <c r="D2388">
        <v>40</v>
      </c>
      <c r="E2388" s="1">
        <v>45122</v>
      </c>
      <c r="F2388">
        <v>187.47</v>
      </c>
      <c r="G2388">
        <v>0</v>
      </c>
      <c r="H2388">
        <v>71.900000000000006</v>
      </c>
      <c r="I2388">
        <f t="shared" si="74"/>
        <v>13479.093000000001</v>
      </c>
      <c r="J2388">
        <v>0.2</v>
      </c>
      <c r="K2388">
        <v>5.8</v>
      </c>
      <c r="L2388">
        <v>5.8</v>
      </c>
      <c r="M2388">
        <v>65</v>
      </c>
      <c r="N2388">
        <v>131.5</v>
      </c>
      <c r="O2388">
        <v>7.9</v>
      </c>
      <c r="P2388">
        <f t="shared" si="75"/>
        <v>1481.0130000000001</v>
      </c>
      <c r="Q2388">
        <v>366.8</v>
      </c>
      <c r="R2388">
        <v>0</v>
      </c>
      <c r="S2388">
        <v>0</v>
      </c>
      <c r="T2388">
        <v>703.5</v>
      </c>
      <c r="U2388">
        <v>42</v>
      </c>
      <c r="V2388">
        <v>4.7</v>
      </c>
      <c r="W2388">
        <v>960.6</v>
      </c>
    </row>
    <row r="2389" spans="1:23" x14ac:dyDescent="0.3">
      <c r="A2389">
        <v>2023</v>
      </c>
      <c r="B2389">
        <v>7</v>
      </c>
      <c r="C2389">
        <v>16</v>
      </c>
      <c r="D2389">
        <v>40</v>
      </c>
      <c r="E2389" s="1">
        <v>45123</v>
      </c>
      <c r="F2389">
        <v>187.47</v>
      </c>
      <c r="G2389">
        <v>0</v>
      </c>
      <c r="H2389">
        <v>19.5</v>
      </c>
      <c r="I2389">
        <f t="shared" si="74"/>
        <v>3655.665</v>
      </c>
      <c r="J2389">
        <v>0.3</v>
      </c>
      <c r="K2389">
        <v>4.2</v>
      </c>
      <c r="L2389">
        <v>4.2</v>
      </c>
      <c r="M2389">
        <v>65</v>
      </c>
      <c r="N2389">
        <v>132.80000000000001</v>
      </c>
      <c r="O2389">
        <v>8.1</v>
      </c>
      <c r="P2389">
        <f t="shared" si="75"/>
        <v>1518.5069999999998</v>
      </c>
      <c r="Q2389">
        <v>368.4</v>
      </c>
      <c r="R2389">
        <v>0</v>
      </c>
      <c r="S2389">
        <v>0</v>
      </c>
      <c r="T2389">
        <v>611.6</v>
      </c>
      <c r="U2389">
        <v>37.299999999999997</v>
      </c>
      <c r="V2389">
        <v>4.8</v>
      </c>
      <c r="W2389">
        <v>858.6</v>
      </c>
    </row>
    <row r="2390" spans="1:23" x14ac:dyDescent="0.3">
      <c r="A2390">
        <v>2023</v>
      </c>
      <c r="B2390">
        <v>7</v>
      </c>
      <c r="C2390">
        <v>17</v>
      </c>
      <c r="D2390">
        <v>40</v>
      </c>
      <c r="E2390" s="1">
        <v>45124</v>
      </c>
      <c r="F2390">
        <v>187.47</v>
      </c>
      <c r="G2390">
        <v>0</v>
      </c>
      <c r="H2390">
        <v>18.2</v>
      </c>
      <c r="I2390">
        <f t="shared" si="74"/>
        <v>3411.9539999999997</v>
      </c>
      <c r="J2390">
        <v>1.8</v>
      </c>
      <c r="K2390">
        <v>4.8</v>
      </c>
      <c r="L2390">
        <v>4.8</v>
      </c>
      <c r="M2390">
        <v>65</v>
      </c>
      <c r="N2390">
        <v>133.9</v>
      </c>
      <c r="O2390">
        <v>8</v>
      </c>
      <c r="P2390">
        <f t="shared" si="75"/>
        <v>1499.76</v>
      </c>
      <c r="Q2390">
        <v>367.8</v>
      </c>
      <c r="R2390">
        <v>0</v>
      </c>
      <c r="S2390">
        <v>0</v>
      </c>
      <c r="T2390">
        <v>541.29999999999995</v>
      </c>
      <c r="U2390">
        <v>32.4</v>
      </c>
      <c r="V2390">
        <v>4.8</v>
      </c>
      <c r="W2390">
        <v>769.3</v>
      </c>
    </row>
    <row r="2391" spans="1:23" x14ac:dyDescent="0.3">
      <c r="A2391">
        <v>2023</v>
      </c>
      <c r="B2391">
        <v>7</v>
      </c>
      <c r="C2391">
        <v>18</v>
      </c>
      <c r="D2391">
        <v>40</v>
      </c>
      <c r="E2391" s="1">
        <v>45125</v>
      </c>
      <c r="F2391">
        <v>187.47</v>
      </c>
      <c r="G2391">
        <v>0</v>
      </c>
      <c r="H2391">
        <v>17.100000000000001</v>
      </c>
      <c r="I2391">
        <f t="shared" si="74"/>
        <v>3205.7370000000001</v>
      </c>
      <c r="J2391">
        <v>1.3</v>
      </c>
      <c r="K2391">
        <v>5.3</v>
      </c>
      <c r="L2391">
        <v>5.3</v>
      </c>
      <c r="M2391">
        <v>65</v>
      </c>
      <c r="N2391">
        <v>133</v>
      </c>
      <c r="O2391">
        <v>7.9</v>
      </c>
      <c r="P2391">
        <f t="shared" si="75"/>
        <v>1481.0130000000001</v>
      </c>
      <c r="Q2391">
        <v>367.3</v>
      </c>
      <c r="R2391">
        <v>0</v>
      </c>
      <c r="S2391">
        <v>0</v>
      </c>
      <c r="T2391">
        <v>479.1</v>
      </c>
      <c r="U2391">
        <v>28.6</v>
      </c>
      <c r="V2391">
        <v>4.8</v>
      </c>
      <c r="W2391">
        <v>700.3</v>
      </c>
    </row>
    <row r="2392" spans="1:23" x14ac:dyDescent="0.3">
      <c r="A2392">
        <v>2023</v>
      </c>
      <c r="B2392">
        <v>7</v>
      </c>
      <c r="C2392">
        <v>19</v>
      </c>
      <c r="D2392">
        <v>40</v>
      </c>
      <c r="E2392" s="1">
        <v>45126</v>
      </c>
      <c r="F2392">
        <v>187.47</v>
      </c>
      <c r="G2392">
        <v>0</v>
      </c>
      <c r="H2392">
        <v>18</v>
      </c>
      <c r="I2392">
        <f t="shared" si="74"/>
        <v>3374.46</v>
      </c>
      <c r="J2392">
        <v>0.8</v>
      </c>
      <c r="K2392">
        <v>5.3</v>
      </c>
      <c r="L2392">
        <v>5.3</v>
      </c>
      <c r="M2392">
        <v>65</v>
      </c>
      <c r="N2392">
        <v>132.4</v>
      </c>
      <c r="O2392">
        <v>7.9</v>
      </c>
      <c r="P2392">
        <f t="shared" si="75"/>
        <v>1481.0130000000001</v>
      </c>
      <c r="Q2392">
        <v>367.3</v>
      </c>
      <c r="R2392">
        <v>0</v>
      </c>
      <c r="S2392">
        <v>0</v>
      </c>
      <c r="T2392">
        <v>423.9</v>
      </c>
      <c r="U2392">
        <v>25.4</v>
      </c>
      <c r="V2392">
        <v>4.8</v>
      </c>
      <c r="W2392">
        <v>635.5</v>
      </c>
    </row>
    <row r="2393" spans="1:23" x14ac:dyDescent="0.3">
      <c r="A2393">
        <v>2023</v>
      </c>
      <c r="B2393">
        <v>7</v>
      </c>
      <c r="C2393">
        <v>20</v>
      </c>
      <c r="D2393">
        <v>40</v>
      </c>
      <c r="E2393" s="1">
        <v>45127</v>
      </c>
      <c r="F2393">
        <v>187.47</v>
      </c>
      <c r="G2393">
        <v>0</v>
      </c>
      <c r="H2393">
        <v>18.600000000000001</v>
      </c>
      <c r="I2393">
        <f t="shared" si="74"/>
        <v>3486.9420000000005</v>
      </c>
      <c r="J2393">
        <v>0.7</v>
      </c>
      <c r="K2393">
        <v>3.8</v>
      </c>
      <c r="L2393">
        <v>3.8</v>
      </c>
      <c r="M2393">
        <v>65</v>
      </c>
      <c r="N2393">
        <v>133.6</v>
      </c>
      <c r="O2393">
        <v>8.1999999999999993</v>
      </c>
      <c r="P2393">
        <f t="shared" si="75"/>
        <v>1537.2539999999999</v>
      </c>
      <c r="Q2393">
        <v>368.8</v>
      </c>
      <c r="R2393">
        <v>0</v>
      </c>
      <c r="S2393">
        <v>0</v>
      </c>
      <c r="T2393">
        <v>375.9</v>
      </c>
      <c r="U2393">
        <v>23</v>
      </c>
      <c r="V2393">
        <v>4.8</v>
      </c>
      <c r="W2393">
        <v>568.5</v>
      </c>
    </row>
    <row r="2394" spans="1:23" x14ac:dyDescent="0.3">
      <c r="A2394">
        <v>2023</v>
      </c>
      <c r="B2394">
        <v>7</v>
      </c>
      <c r="C2394">
        <v>21</v>
      </c>
      <c r="D2394">
        <v>40</v>
      </c>
      <c r="E2394" s="1">
        <v>45128</v>
      </c>
      <c r="F2394">
        <v>187.47</v>
      </c>
      <c r="G2394">
        <v>0</v>
      </c>
      <c r="H2394">
        <v>17.399999999999999</v>
      </c>
      <c r="I2394">
        <f t="shared" si="74"/>
        <v>3261.9779999999996</v>
      </c>
      <c r="J2394">
        <v>2.2999999999999998</v>
      </c>
      <c r="K2394">
        <v>5.3</v>
      </c>
      <c r="L2394">
        <v>5.3</v>
      </c>
      <c r="M2394">
        <v>65</v>
      </c>
      <c r="N2394">
        <v>133.9</v>
      </c>
      <c r="O2394">
        <v>7.9</v>
      </c>
      <c r="P2394">
        <f t="shared" si="75"/>
        <v>1481.0130000000001</v>
      </c>
      <c r="Q2394">
        <v>367.3</v>
      </c>
      <c r="R2394">
        <v>0</v>
      </c>
      <c r="S2394">
        <v>0</v>
      </c>
      <c r="T2394">
        <v>338.6</v>
      </c>
      <c r="U2394">
        <v>20</v>
      </c>
      <c r="V2394">
        <v>4.9000000000000004</v>
      </c>
      <c r="W2394">
        <v>512.70000000000005</v>
      </c>
    </row>
    <row r="2395" spans="1:23" x14ac:dyDescent="0.3">
      <c r="A2395">
        <v>2023</v>
      </c>
      <c r="B2395">
        <v>7</v>
      </c>
      <c r="C2395">
        <v>22</v>
      </c>
      <c r="D2395">
        <v>40</v>
      </c>
      <c r="E2395" s="1">
        <v>45129</v>
      </c>
      <c r="F2395">
        <v>187.47</v>
      </c>
      <c r="G2395">
        <v>0</v>
      </c>
      <c r="H2395">
        <v>17.100000000000001</v>
      </c>
      <c r="I2395">
        <f t="shared" si="74"/>
        <v>3205.7370000000001</v>
      </c>
      <c r="J2395">
        <v>0.7</v>
      </c>
      <c r="K2395">
        <v>5.3</v>
      </c>
      <c r="L2395">
        <v>5.3</v>
      </c>
      <c r="M2395">
        <v>65</v>
      </c>
      <c r="N2395">
        <v>132.30000000000001</v>
      </c>
      <c r="O2395">
        <v>7.9</v>
      </c>
      <c r="P2395">
        <f t="shared" si="75"/>
        <v>1481.0130000000001</v>
      </c>
      <c r="Q2395">
        <v>367.3</v>
      </c>
      <c r="R2395">
        <v>0</v>
      </c>
      <c r="S2395">
        <v>0</v>
      </c>
      <c r="T2395">
        <v>301.89999999999998</v>
      </c>
      <c r="U2395">
        <v>18.100000000000001</v>
      </c>
      <c r="V2395">
        <v>4.9000000000000004</v>
      </c>
      <c r="W2395">
        <v>468.7</v>
      </c>
    </row>
    <row r="2396" spans="1:23" x14ac:dyDescent="0.3">
      <c r="A2396">
        <v>2023</v>
      </c>
      <c r="B2396">
        <v>7</v>
      </c>
      <c r="C2396">
        <v>23</v>
      </c>
      <c r="D2396">
        <v>40</v>
      </c>
      <c r="E2396" s="1">
        <v>45130</v>
      </c>
      <c r="F2396">
        <v>187.47</v>
      </c>
      <c r="G2396">
        <v>0</v>
      </c>
      <c r="H2396">
        <v>18.7</v>
      </c>
      <c r="I2396">
        <f t="shared" si="74"/>
        <v>3505.6889999999999</v>
      </c>
      <c r="J2396">
        <v>0.7</v>
      </c>
      <c r="K2396">
        <v>4.9000000000000004</v>
      </c>
      <c r="L2396">
        <v>4.9000000000000004</v>
      </c>
      <c r="M2396">
        <v>65</v>
      </c>
      <c r="N2396">
        <v>132.80000000000001</v>
      </c>
      <c r="O2396">
        <v>8</v>
      </c>
      <c r="P2396">
        <f t="shared" si="75"/>
        <v>1499.76</v>
      </c>
      <c r="Q2396">
        <v>367.7</v>
      </c>
      <c r="R2396">
        <v>0</v>
      </c>
      <c r="S2396">
        <v>0</v>
      </c>
      <c r="T2396">
        <v>269.89999999999998</v>
      </c>
      <c r="U2396">
        <v>16.2</v>
      </c>
      <c r="V2396">
        <v>4.9000000000000004</v>
      </c>
      <c r="W2396">
        <v>422.1</v>
      </c>
    </row>
    <row r="2397" spans="1:23" x14ac:dyDescent="0.3">
      <c r="A2397">
        <v>2023</v>
      </c>
      <c r="B2397">
        <v>7</v>
      </c>
      <c r="C2397">
        <v>24</v>
      </c>
      <c r="D2397">
        <v>40</v>
      </c>
      <c r="E2397" s="1">
        <v>45131</v>
      </c>
      <c r="F2397">
        <v>187.47</v>
      </c>
      <c r="G2397">
        <v>0</v>
      </c>
      <c r="H2397">
        <v>18.2</v>
      </c>
      <c r="I2397">
        <f t="shared" si="74"/>
        <v>3411.9539999999997</v>
      </c>
      <c r="J2397">
        <v>1.2</v>
      </c>
      <c r="K2397">
        <v>5.5</v>
      </c>
      <c r="L2397">
        <v>5.5</v>
      </c>
      <c r="M2397">
        <v>65</v>
      </c>
      <c r="N2397">
        <v>132.69999999999999</v>
      </c>
      <c r="O2397">
        <v>7.9</v>
      </c>
      <c r="P2397">
        <f t="shared" si="75"/>
        <v>1481.0130000000001</v>
      </c>
      <c r="Q2397">
        <v>367.1</v>
      </c>
      <c r="R2397">
        <v>0</v>
      </c>
      <c r="S2397">
        <v>0</v>
      </c>
      <c r="T2397">
        <v>242.6</v>
      </c>
      <c r="U2397">
        <v>14.4</v>
      </c>
      <c r="V2397">
        <v>4.9000000000000004</v>
      </c>
      <c r="W2397">
        <v>381.7</v>
      </c>
    </row>
    <row r="2398" spans="1:23" x14ac:dyDescent="0.3">
      <c r="A2398">
        <v>2023</v>
      </c>
      <c r="B2398">
        <v>7</v>
      </c>
      <c r="C2398">
        <v>25</v>
      </c>
      <c r="D2398">
        <v>40</v>
      </c>
      <c r="E2398" s="1">
        <v>45132</v>
      </c>
      <c r="F2398">
        <v>187.47</v>
      </c>
      <c r="G2398">
        <v>0</v>
      </c>
      <c r="H2398">
        <v>18.3</v>
      </c>
      <c r="I2398">
        <f t="shared" si="74"/>
        <v>3430.701</v>
      </c>
      <c r="J2398">
        <v>0.5</v>
      </c>
      <c r="K2398">
        <v>6.5</v>
      </c>
      <c r="L2398">
        <v>6.5</v>
      </c>
      <c r="M2398">
        <v>65</v>
      </c>
      <c r="N2398">
        <v>131.19999999999999</v>
      </c>
      <c r="O2398">
        <v>7.7</v>
      </c>
      <c r="P2398">
        <f t="shared" si="75"/>
        <v>1443.519</v>
      </c>
      <c r="Q2398">
        <v>366.1</v>
      </c>
      <c r="R2398">
        <v>0</v>
      </c>
      <c r="S2398">
        <v>0</v>
      </c>
      <c r="T2398">
        <v>217.4</v>
      </c>
      <c r="U2398">
        <v>12.8</v>
      </c>
      <c r="V2398">
        <v>4.9000000000000004</v>
      </c>
      <c r="W2398">
        <v>349.1</v>
      </c>
    </row>
    <row r="2399" spans="1:23" x14ac:dyDescent="0.3">
      <c r="A2399">
        <v>2023</v>
      </c>
      <c r="B2399">
        <v>7</v>
      </c>
      <c r="C2399">
        <v>26</v>
      </c>
      <c r="D2399">
        <v>40</v>
      </c>
      <c r="E2399" s="1">
        <v>45133</v>
      </c>
      <c r="F2399">
        <v>187.47</v>
      </c>
      <c r="G2399">
        <v>0.1</v>
      </c>
      <c r="H2399">
        <v>19.7</v>
      </c>
      <c r="I2399">
        <f t="shared" si="74"/>
        <v>3693.1589999999997</v>
      </c>
      <c r="J2399">
        <v>6.1</v>
      </c>
      <c r="K2399">
        <v>6.3</v>
      </c>
      <c r="L2399">
        <v>6.3</v>
      </c>
      <c r="M2399">
        <v>65</v>
      </c>
      <c r="N2399">
        <v>130.80000000000001</v>
      </c>
      <c r="O2399">
        <v>7.8</v>
      </c>
      <c r="P2399">
        <f t="shared" si="75"/>
        <v>1462.2659999999998</v>
      </c>
      <c r="Q2399">
        <v>365.9</v>
      </c>
      <c r="R2399">
        <v>0</v>
      </c>
      <c r="S2399">
        <v>0</v>
      </c>
      <c r="T2399">
        <v>194.3</v>
      </c>
      <c r="U2399">
        <v>11.5</v>
      </c>
      <c r="V2399">
        <v>4.9000000000000004</v>
      </c>
      <c r="W2399">
        <v>316.39999999999998</v>
      </c>
    </row>
    <row r="2400" spans="1:23" x14ac:dyDescent="0.3">
      <c r="A2400">
        <v>2023</v>
      </c>
      <c r="B2400">
        <v>7</v>
      </c>
      <c r="C2400">
        <v>27</v>
      </c>
      <c r="D2400">
        <v>40</v>
      </c>
      <c r="E2400" s="1">
        <v>45134</v>
      </c>
      <c r="F2400">
        <v>187.47</v>
      </c>
      <c r="G2400">
        <v>0</v>
      </c>
      <c r="H2400">
        <v>20.2</v>
      </c>
      <c r="I2400">
        <f t="shared" si="74"/>
        <v>3786.8939999999998</v>
      </c>
      <c r="J2400">
        <v>6.1</v>
      </c>
      <c r="K2400">
        <v>5.7</v>
      </c>
      <c r="L2400">
        <v>5.7</v>
      </c>
      <c r="M2400">
        <v>65</v>
      </c>
      <c r="N2400">
        <v>131.30000000000001</v>
      </c>
      <c r="O2400">
        <v>7.9</v>
      </c>
      <c r="P2400">
        <f t="shared" si="75"/>
        <v>1481.0130000000001</v>
      </c>
      <c r="Q2400">
        <v>366.3</v>
      </c>
      <c r="R2400">
        <v>0</v>
      </c>
      <c r="S2400">
        <v>0</v>
      </c>
      <c r="T2400">
        <v>173.9</v>
      </c>
      <c r="U2400">
        <v>10.4</v>
      </c>
      <c r="V2400">
        <v>4.9000000000000004</v>
      </c>
      <c r="W2400">
        <v>284.8</v>
      </c>
    </row>
    <row r="2401" spans="1:23" x14ac:dyDescent="0.3">
      <c r="A2401">
        <v>2023</v>
      </c>
      <c r="B2401">
        <v>7</v>
      </c>
      <c r="C2401">
        <v>28</v>
      </c>
      <c r="D2401">
        <v>40</v>
      </c>
      <c r="E2401" s="1">
        <v>45135</v>
      </c>
      <c r="F2401">
        <v>187.47</v>
      </c>
      <c r="G2401">
        <v>0</v>
      </c>
      <c r="H2401">
        <v>19.7</v>
      </c>
      <c r="I2401">
        <f t="shared" si="74"/>
        <v>3693.1589999999997</v>
      </c>
      <c r="J2401">
        <v>6.1</v>
      </c>
      <c r="K2401">
        <v>5.4</v>
      </c>
      <c r="L2401">
        <v>5.4</v>
      </c>
      <c r="M2401">
        <v>65</v>
      </c>
      <c r="N2401">
        <v>131.5</v>
      </c>
      <c r="O2401">
        <v>7.9</v>
      </c>
      <c r="P2401">
        <f t="shared" si="75"/>
        <v>1481.0130000000001</v>
      </c>
      <c r="Q2401">
        <v>366.9</v>
      </c>
      <c r="R2401">
        <v>0</v>
      </c>
      <c r="S2401">
        <v>0</v>
      </c>
      <c r="T2401">
        <v>155.80000000000001</v>
      </c>
      <c r="U2401">
        <v>9.4</v>
      </c>
      <c r="V2401">
        <v>4.9000000000000004</v>
      </c>
      <c r="W2401">
        <v>257</v>
      </c>
    </row>
    <row r="2402" spans="1:23" x14ac:dyDescent="0.3">
      <c r="A2402">
        <v>2023</v>
      </c>
      <c r="B2402">
        <v>7</v>
      </c>
      <c r="C2402">
        <v>29</v>
      </c>
      <c r="D2402">
        <v>40</v>
      </c>
      <c r="E2402" s="1">
        <v>45136</v>
      </c>
      <c r="F2402">
        <v>187.47</v>
      </c>
      <c r="G2402">
        <v>0</v>
      </c>
      <c r="H2402">
        <v>19.5</v>
      </c>
      <c r="I2402">
        <f t="shared" si="74"/>
        <v>3655.665</v>
      </c>
      <c r="J2402">
        <v>0.3</v>
      </c>
      <c r="K2402">
        <v>5.8</v>
      </c>
      <c r="L2402">
        <v>5.8</v>
      </c>
      <c r="M2402">
        <v>65</v>
      </c>
      <c r="N2402">
        <v>131.5</v>
      </c>
      <c r="O2402">
        <v>7.8</v>
      </c>
      <c r="P2402">
        <f t="shared" si="75"/>
        <v>1462.2659999999998</v>
      </c>
      <c r="Q2402">
        <v>366.8</v>
      </c>
      <c r="R2402">
        <v>0</v>
      </c>
      <c r="S2402">
        <v>0</v>
      </c>
      <c r="T2402">
        <v>140.1</v>
      </c>
      <c r="U2402">
        <v>8.4</v>
      </c>
      <c r="V2402">
        <v>4.9000000000000004</v>
      </c>
      <c r="W2402">
        <v>232.2</v>
      </c>
    </row>
    <row r="2403" spans="1:23" x14ac:dyDescent="0.3">
      <c r="A2403">
        <v>2023</v>
      </c>
      <c r="B2403">
        <v>7</v>
      </c>
      <c r="C2403">
        <v>30</v>
      </c>
      <c r="D2403">
        <v>40</v>
      </c>
      <c r="E2403" s="1">
        <v>45137</v>
      </c>
      <c r="F2403">
        <v>187.47</v>
      </c>
      <c r="G2403">
        <v>0</v>
      </c>
      <c r="H2403">
        <v>19.5</v>
      </c>
      <c r="I2403">
        <f t="shared" si="74"/>
        <v>3655.665</v>
      </c>
      <c r="J2403">
        <v>0.2</v>
      </c>
      <c r="K2403">
        <v>4.7</v>
      </c>
      <c r="L2403">
        <v>4.7</v>
      </c>
      <c r="M2403">
        <v>65</v>
      </c>
      <c r="N2403">
        <v>132.4</v>
      </c>
      <c r="O2403">
        <v>8</v>
      </c>
      <c r="P2403">
        <f t="shared" si="75"/>
        <v>1499.76</v>
      </c>
      <c r="Q2403">
        <v>367.9</v>
      </c>
      <c r="R2403">
        <v>0</v>
      </c>
      <c r="S2403">
        <v>0</v>
      </c>
      <c r="T2403">
        <v>125.9</v>
      </c>
      <c r="U2403">
        <v>7.6</v>
      </c>
      <c r="V2403">
        <v>4.9000000000000004</v>
      </c>
      <c r="W2403">
        <v>208.5</v>
      </c>
    </row>
    <row r="2404" spans="1:23" x14ac:dyDescent="0.3">
      <c r="A2404">
        <v>2023</v>
      </c>
      <c r="B2404">
        <v>7</v>
      </c>
      <c r="C2404">
        <v>31</v>
      </c>
      <c r="D2404">
        <v>40</v>
      </c>
      <c r="E2404" s="1">
        <v>45138</v>
      </c>
      <c r="F2404">
        <v>187.47</v>
      </c>
      <c r="G2404">
        <v>0</v>
      </c>
      <c r="H2404">
        <v>18.600000000000001</v>
      </c>
      <c r="I2404">
        <f t="shared" si="74"/>
        <v>3486.9420000000005</v>
      </c>
      <c r="J2404">
        <v>1.3</v>
      </c>
      <c r="K2404">
        <v>5</v>
      </c>
      <c r="L2404">
        <v>5</v>
      </c>
      <c r="M2404">
        <v>65</v>
      </c>
      <c r="N2404">
        <v>133.19999999999999</v>
      </c>
      <c r="O2404">
        <v>8</v>
      </c>
      <c r="P2404">
        <f t="shared" si="75"/>
        <v>1499.76</v>
      </c>
      <c r="Q2404">
        <v>367.6</v>
      </c>
      <c r="R2404">
        <v>0</v>
      </c>
      <c r="S2404">
        <v>0</v>
      </c>
      <c r="T2404">
        <v>114.2</v>
      </c>
      <c r="U2404">
        <v>6.8</v>
      </c>
      <c r="V2404">
        <v>4.9000000000000004</v>
      </c>
      <c r="W2404">
        <v>187.2</v>
      </c>
    </row>
    <row r="2405" spans="1:23" x14ac:dyDescent="0.3">
      <c r="A2405">
        <v>2023</v>
      </c>
      <c r="B2405">
        <v>8</v>
      </c>
      <c r="C2405">
        <v>1</v>
      </c>
      <c r="D2405">
        <v>40</v>
      </c>
      <c r="E2405" s="1">
        <v>45139</v>
      </c>
      <c r="F2405">
        <v>187.47</v>
      </c>
      <c r="G2405">
        <v>0</v>
      </c>
      <c r="H2405">
        <v>17.8</v>
      </c>
      <c r="I2405">
        <f t="shared" si="74"/>
        <v>3336.9659999999999</v>
      </c>
      <c r="J2405">
        <v>1</v>
      </c>
      <c r="K2405">
        <v>5.5</v>
      </c>
      <c r="L2405">
        <v>5.5</v>
      </c>
      <c r="M2405">
        <v>65</v>
      </c>
      <c r="N2405">
        <v>132.5</v>
      </c>
      <c r="O2405">
        <v>7.9</v>
      </c>
      <c r="P2405">
        <f t="shared" si="75"/>
        <v>1481.0130000000001</v>
      </c>
      <c r="Q2405">
        <v>367.1</v>
      </c>
      <c r="R2405">
        <v>0</v>
      </c>
      <c r="S2405">
        <v>0</v>
      </c>
      <c r="T2405">
        <v>103.5</v>
      </c>
      <c r="U2405">
        <v>6.2</v>
      </c>
      <c r="V2405">
        <v>4.9000000000000004</v>
      </c>
      <c r="W2405">
        <v>170.1</v>
      </c>
    </row>
    <row r="2406" spans="1:23" x14ac:dyDescent="0.3">
      <c r="A2406">
        <v>2023</v>
      </c>
      <c r="B2406">
        <v>8</v>
      </c>
      <c r="C2406">
        <v>2</v>
      </c>
      <c r="D2406">
        <v>40</v>
      </c>
      <c r="E2406" s="1">
        <v>45140</v>
      </c>
      <c r="F2406">
        <v>187.47</v>
      </c>
      <c r="G2406">
        <v>0</v>
      </c>
      <c r="H2406">
        <v>18.5</v>
      </c>
      <c r="I2406">
        <f t="shared" si="74"/>
        <v>3468.1950000000002</v>
      </c>
      <c r="J2406">
        <v>0.5</v>
      </c>
      <c r="K2406">
        <v>6.5</v>
      </c>
      <c r="L2406">
        <v>6.5</v>
      </c>
      <c r="M2406">
        <v>65</v>
      </c>
      <c r="N2406">
        <v>131.19999999999999</v>
      </c>
      <c r="O2406">
        <v>7.7</v>
      </c>
      <c r="P2406">
        <f t="shared" si="75"/>
        <v>1443.519</v>
      </c>
      <c r="Q2406">
        <v>366.1</v>
      </c>
      <c r="R2406">
        <v>0</v>
      </c>
      <c r="S2406">
        <v>0</v>
      </c>
      <c r="T2406">
        <v>93.5</v>
      </c>
      <c r="U2406">
        <v>5.5</v>
      </c>
      <c r="V2406">
        <v>4.9000000000000004</v>
      </c>
      <c r="W2406">
        <v>155.30000000000001</v>
      </c>
    </row>
    <row r="2407" spans="1:23" x14ac:dyDescent="0.3">
      <c r="A2407">
        <v>2023</v>
      </c>
      <c r="B2407">
        <v>8</v>
      </c>
      <c r="C2407">
        <v>3</v>
      </c>
      <c r="D2407">
        <v>40</v>
      </c>
      <c r="E2407" s="1">
        <v>45141</v>
      </c>
      <c r="F2407">
        <v>187.47</v>
      </c>
      <c r="G2407">
        <v>0</v>
      </c>
      <c r="H2407">
        <v>19.8</v>
      </c>
      <c r="I2407">
        <f t="shared" si="74"/>
        <v>3711.9059999999999</v>
      </c>
      <c r="J2407">
        <v>6.1</v>
      </c>
      <c r="K2407">
        <v>5.7</v>
      </c>
      <c r="L2407">
        <v>5.7</v>
      </c>
      <c r="M2407">
        <v>65</v>
      </c>
      <c r="N2407">
        <v>131.30000000000001</v>
      </c>
      <c r="O2407">
        <v>7.9</v>
      </c>
      <c r="P2407">
        <f t="shared" si="75"/>
        <v>1481.0130000000001</v>
      </c>
      <c r="Q2407">
        <v>366.4</v>
      </c>
      <c r="R2407">
        <v>0</v>
      </c>
      <c r="S2407">
        <v>0</v>
      </c>
      <c r="T2407">
        <v>84.1</v>
      </c>
      <c r="U2407">
        <v>5</v>
      </c>
      <c r="V2407">
        <v>4.9000000000000004</v>
      </c>
      <c r="W2407">
        <v>140.19999999999999</v>
      </c>
    </row>
    <row r="2408" spans="1:23" x14ac:dyDescent="0.3">
      <c r="A2408">
        <v>2023</v>
      </c>
      <c r="B2408">
        <v>8</v>
      </c>
      <c r="C2408">
        <v>4</v>
      </c>
      <c r="D2408">
        <v>40</v>
      </c>
      <c r="E2408" s="1">
        <v>45142</v>
      </c>
      <c r="F2408">
        <v>187.47</v>
      </c>
      <c r="G2408">
        <v>0</v>
      </c>
      <c r="H2408">
        <v>19.7</v>
      </c>
      <c r="I2408">
        <f t="shared" si="74"/>
        <v>3693.1589999999997</v>
      </c>
      <c r="J2408">
        <v>6.1</v>
      </c>
      <c r="K2408">
        <v>7.4</v>
      </c>
      <c r="L2408">
        <v>7.4</v>
      </c>
      <c r="M2408">
        <v>65</v>
      </c>
      <c r="N2408">
        <v>129.9</v>
      </c>
      <c r="O2408">
        <v>7.6</v>
      </c>
      <c r="P2408">
        <f t="shared" si="75"/>
        <v>1424.7719999999999</v>
      </c>
      <c r="Q2408">
        <v>365.1</v>
      </c>
      <c r="R2408">
        <v>0</v>
      </c>
      <c r="S2408">
        <v>0</v>
      </c>
      <c r="T2408">
        <v>75.8</v>
      </c>
      <c r="U2408">
        <v>4.4000000000000004</v>
      </c>
      <c r="V2408">
        <v>4.9000000000000004</v>
      </c>
      <c r="W2408">
        <v>128.19999999999999</v>
      </c>
    </row>
    <row r="2409" spans="1:23" x14ac:dyDescent="0.3">
      <c r="A2409">
        <v>2023</v>
      </c>
      <c r="B2409">
        <v>8</v>
      </c>
      <c r="C2409">
        <v>5</v>
      </c>
      <c r="D2409">
        <v>40</v>
      </c>
      <c r="E2409" s="1">
        <v>45143</v>
      </c>
      <c r="F2409">
        <v>187.47</v>
      </c>
      <c r="G2409">
        <v>0</v>
      </c>
      <c r="H2409">
        <v>21.1</v>
      </c>
      <c r="I2409">
        <f t="shared" si="74"/>
        <v>3955.6170000000002</v>
      </c>
      <c r="J2409">
        <v>6.1</v>
      </c>
      <c r="K2409">
        <v>6.6</v>
      </c>
      <c r="L2409">
        <v>6.6</v>
      </c>
      <c r="M2409">
        <v>65</v>
      </c>
      <c r="N2409">
        <v>130.6</v>
      </c>
      <c r="O2409">
        <v>7.7</v>
      </c>
      <c r="P2409">
        <f t="shared" si="75"/>
        <v>1443.519</v>
      </c>
      <c r="Q2409">
        <v>364.5</v>
      </c>
      <c r="R2409">
        <v>0</v>
      </c>
      <c r="S2409">
        <v>0</v>
      </c>
      <c r="T2409">
        <v>68.400000000000006</v>
      </c>
      <c r="U2409">
        <v>4</v>
      </c>
      <c r="V2409">
        <v>4.9000000000000004</v>
      </c>
      <c r="W2409">
        <v>115.3</v>
      </c>
    </row>
    <row r="2410" spans="1:23" x14ac:dyDescent="0.3">
      <c r="A2410">
        <v>2023</v>
      </c>
      <c r="B2410">
        <v>8</v>
      </c>
      <c r="C2410">
        <v>6</v>
      </c>
      <c r="D2410">
        <v>40</v>
      </c>
      <c r="E2410" s="1">
        <v>45144</v>
      </c>
      <c r="F2410">
        <v>187.47</v>
      </c>
      <c r="G2410">
        <v>0</v>
      </c>
      <c r="H2410">
        <v>20.399999999999999</v>
      </c>
      <c r="I2410">
        <f t="shared" si="74"/>
        <v>3824.3879999999999</v>
      </c>
      <c r="J2410">
        <v>6.1</v>
      </c>
      <c r="K2410">
        <v>5.9</v>
      </c>
      <c r="L2410">
        <v>5.9</v>
      </c>
      <c r="M2410">
        <v>65</v>
      </c>
      <c r="N2410">
        <v>131.19999999999999</v>
      </c>
      <c r="O2410">
        <v>7.8</v>
      </c>
      <c r="P2410">
        <f t="shared" si="75"/>
        <v>1462.2659999999998</v>
      </c>
      <c r="Q2410">
        <v>364.7</v>
      </c>
      <c r="R2410">
        <v>0</v>
      </c>
      <c r="S2410">
        <v>0</v>
      </c>
      <c r="T2410">
        <v>61.6</v>
      </c>
      <c r="U2410">
        <v>3.7</v>
      </c>
      <c r="V2410">
        <v>4.9000000000000004</v>
      </c>
      <c r="W2410">
        <v>103.7</v>
      </c>
    </row>
    <row r="2411" spans="1:23" x14ac:dyDescent="0.3">
      <c r="A2411">
        <v>2023</v>
      </c>
      <c r="B2411">
        <v>8</v>
      </c>
      <c r="C2411">
        <v>7</v>
      </c>
      <c r="D2411">
        <v>40</v>
      </c>
      <c r="E2411" s="1">
        <v>45145</v>
      </c>
      <c r="F2411">
        <v>187.47</v>
      </c>
      <c r="G2411">
        <v>4.3</v>
      </c>
      <c r="H2411">
        <v>15.5</v>
      </c>
      <c r="I2411">
        <f t="shared" si="74"/>
        <v>2905.7849999999999</v>
      </c>
      <c r="J2411">
        <v>6.1</v>
      </c>
      <c r="K2411">
        <v>5.5</v>
      </c>
      <c r="L2411">
        <v>5.5</v>
      </c>
      <c r="M2411">
        <v>65</v>
      </c>
      <c r="N2411">
        <v>131.5</v>
      </c>
      <c r="O2411">
        <v>7.9</v>
      </c>
      <c r="P2411">
        <f t="shared" si="75"/>
        <v>1481.0130000000001</v>
      </c>
      <c r="Q2411">
        <v>366.2</v>
      </c>
      <c r="R2411">
        <v>0</v>
      </c>
      <c r="S2411">
        <v>0</v>
      </c>
      <c r="T2411">
        <v>55.6</v>
      </c>
      <c r="U2411">
        <v>3.3</v>
      </c>
      <c r="V2411">
        <v>4.9000000000000004</v>
      </c>
      <c r="W2411">
        <v>93.5</v>
      </c>
    </row>
    <row r="2412" spans="1:23" x14ac:dyDescent="0.3">
      <c r="A2412">
        <v>2023</v>
      </c>
      <c r="B2412">
        <v>8</v>
      </c>
      <c r="C2412">
        <v>8</v>
      </c>
      <c r="D2412">
        <v>40</v>
      </c>
      <c r="E2412" s="1">
        <v>45146</v>
      </c>
      <c r="F2412">
        <v>187.47</v>
      </c>
      <c r="G2412">
        <v>0</v>
      </c>
      <c r="H2412">
        <v>19.5</v>
      </c>
      <c r="I2412">
        <f t="shared" si="74"/>
        <v>3655.665</v>
      </c>
      <c r="J2412">
        <v>6.1</v>
      </c>
      <c r="K2412">
        <v>5</v>
      </c>
      <c r="L2412">
        <v>5</v>
      </c>
      <c r="M2412">
        <v>65</v>
      </c>
      <c r="N2412">
        <v>131.9</v>
      </c>
      <c r="O2412">
        <v>8</v>
      </c>
      <c r="P2412">
        <f t="shared" si="75"/>
        <v>1499.76</v>
      </c>
      <c r="Q2412">
        <v>367.2</v>
      </c>
      <c r="R2412">
        <v>0</v>
      </c>
      <c r="S2412">
        <v>0</v>
      </c>
      <c r="T2412">
        <v>50.1</v>
      </c>
      <c r="U2412">
        <v>3</v>
      </c>
      <c r="V2412">
        <v>4.9000000000000004</v>
      </c>
      <c r="W2412">
        <v>84.2</v>
      </c>
    </row>
    <row r="2413" spans="1:23" x14ac:dyDescent="0.3">
      <c r="A2413">
        <v>2023</v>
      </c>
      <c r="B2413">
        <v>8</v>
      </c>
      <c r="C2413">
        <v>9</v>
      </c>
      <c r="D2413">
        <v>40</v>
      </c>
      <c r="E2413" s="1">
        <v>45147</v>
      </c>
      <c r="F2413">
        <v>187.47</v>
      </c>
      <c r="G2413">
        <v>4.4000000000000004</v>
      </c>
      <c r="H2413">
        <v>14.6</v>
      </c>
      <c r="I2413">
        <f t="shared" si="74"/>
        <v>2737.0619999999999</v>
      </c>
      <c r="J2413">
        <v>0.7</v>
      </c>
      <c r="K2413">
        <v>4.5</v>
      </c>
      <c r="L2413">
        <v>4.5</v>
      </c>
      <c r="M2413">
        <v>65</v>
      </c>
      <c r="N2413">
        <v>133</v>
      </c>
      <c r="O2413">
        <v>8</v>
      </c>
      <c r="P2413">
        <f t="shared" si="75"/>
        <v>1499.76</v>
      </c>
      <c r="Q2413">
        <v>369</v>
      </c>
      <c r="R2413">
        <v>0</v>
      </c>
      <c r="S2413">
        <v>0</v>
      </c>
      <c r="T2413">
        <v>45.4</v>
      </c>
      <c r="U2413">
        <v>2.7</v>
      </c>
      <c r="V2413">
        <v>4.9000000000000004</v>
      </c>
      <c r="W2413">
        <v>75.5</v>
      </c>
    </row>
    <row r="2414" spans="1:23" x14ac:dyDescent="0.3">
      <c r="A2414">
        <v>2023</v>
      </c>
      <c r="B2414">
        <v>8</v>
      </c>
      <c r="C2414">
        <v>10</v>
      </c>
      <c r="D2414">
        <v>40</v>
      </c>
      <c r="E2414" s="1">
        <v>45148</v>
      </c>
      <c r="F2414">
        <v>187.47</v>
      </c>
      <c r="G2414">
        <v>0</v>
      </c>
      <c r="H2414">
        <v>18</v>
      </c>
      <c r="I2414">
        <f t="shared" si="74"/>
        <v>3374.46</v>
      </c>
      <c r="J2414">
        <v>2.5</v>
      </c>
      <c r="K2414">
        <v>6.1</v>
      </c>
      <c r="L2414">
        <v>6.1</v>
      </c>
      <c r="M2414">
        <v>65</v>
      </c>
      <c r="N2414">
        <v>133.4</v>
      </c>
      <c r="O2414">
        <v>7.8</v>
      </c>
      <c r="P2414">
        <f t="shared" si="75"/>
        <v>1462.2659999999998</v>
      </c>
      <c r="Q2414">
        <v>366.5</v>
      </c>
      <c r="R2414">
        <v>0</v>
      </c>
      <c r="S2414">
        <v>0</v>
      </c>
      <c r="T2414">
        <v>41.8</v>
      </c>
      <c r="U2414">
        <v>2.4</v>
      </c>
      <c r="V2414">
        <v>4.9000000000000004</v>
      </c>
      <c r="W2414">
        <v>68</v>
      </c>
    </row>
    <row r="2415" spans="1:23" x14ac:dyDescent="0.3">
      <c r="A2415">
        <v>2023</v>
      </c>
      <c r="B2415">
        <v>8</v>
      </c>
      <c r="C2415">
        <v>11</v>
      </c>
      <c r="D2415">
        <v>40</v>
      </c>
      <c r="E2415" s="1">
        <v>45149</v>
      </c>
      <c r="F2415">
        <v>187.47</v>
      </c>
      <c r="G2415">
        <v>4.8</v>
      </c>
      <c r="H2415">
        <v>12.8</v>
      </c>
      <c r="I2415">
        <f t="shared" si="74"/>
        <v>2399.616</v>
      </c>
      <c r="J2415">
        <v>6.1</v>
      </c>
      <c r="K2415">
        <v>4.9000000000000004</v>
      </c>
      <c r="L2415">
        <v>4.9000000000000004</v>
      </c>
      <c r="M2415">
        <v>65</v>
      </c>
      <c r="N2415">
        <v>132</v>
      </c>
      <c r="O2415">
        <v>8</v>
      </c>
      <c r="P2415">
        <f t="shared" si="75"/>
        <v>1499.76</v>
      </c>
      <c r="Q2415">
        <v>368.7</v>
      </c>
      <c r="R2415">
        <v>0</v>
      </c>
      <c r="S2415">
        <v>0</v>
      </c>
      <c r="T2415">
        <v>37.700000000000003</v>
      </c>
      <c r="U2415">
        <v>2.2999999999999998</v>
      </c>
      <c r="V2415">
        <v>4.9000000000000004</v>
      </c>
      <c r="W2415">
        <v>62.1</v>
      </c>
    </row>
    <row r="2416" spans="1:23" x14ac:dyDescent="0.3">
      <c r="A2416">
        <v>2023</v>
      </c>
      <c r="B2416">
        <v>8</v>
      </c>
      <c r="C2416">
        <v>12</v>
      </c>
      <c r="D2416">
        <v>40</v>
      </c>
      <c r="E2416" s="1">
        <v>45150</v>
      </c>
      <c r="F2416">
        <v>187.47</v>
      </c>
      <c r="G2416">
        <v>0</v>
      </c>
      <c r="H2416">
        <v>19</v>
      </c>
      <c r="I2416">
        <f t="shared" si="74"/>
        <v>3561.93</v>
      </c>
      <c r="J2416">
        <v>2.1</v>
      </c>
      <c r="K2416">
        <v>4.5999999999999996</v>
      </c>
      <c r="L2416">
        <v>4.5999999999999996</v>
      </c>
      <c r="M2416">
        <v>65</v>
      </c>
      <c r="N2416">
        <v>134.30000000000001</v>
      </c>
      <c r="O2416">
        <v>8</v>
      </c>
      <c r="P2416">
        <f t="shared" si="75"/>
        <v>1499.76</v>
      </c>
      <c r="Q2416">
        <v>368</v>
      </c>
      <c r="R2416">
        <v>0</v>
      </c>
      <c r="S2416">
        <v>0</v>
      </c>
      <c r="T2416">
        <v>34.6</v>
      </c>
      <c r="U2416">
        <v>2.1</v>
      </c>
      <c r="V2416">
        <v>4.9000000000000004</v>
      </c>
      <c r="W2416">
        <v>55.1</v>
      </c>
    </row>
    <row r="2417" spans="1:23" x14ac:dyDescent="0.3">
      <c r="A2417">
        <v>2023</v>
      </c>
      <c r="B2417">
        <v>8</v>
      </c>
      <c r="C2417">
        <v>13</v>
      </c>
      <c r="D2417">
        <v>40</v>
      </c>
      <c r="E2417" s="1">
        <v>45151</v>
      </c>
      <c r="F2417">
        <v>187.47</v>
      </c>
      <c r="G2417">
        <v>0</v>
      </c>
      <c r="H2417">
        <v>16.7</v>
      </c>
      <c r="I2417">
        <f t="shared" si="74"/>
        <v>3130.7489999999998</v>
      </c>
      <c r="J2417">
        <v>1.5</v>
      </c>
      <c r="K2417">
        <v>5</v>
      </c>
      <c r="L2417">
        <v>5</v>
      </c>
      <c r="M2417">
        <v>65</v>
      </c>
      <c r="N2417">
        <v>133.4</v>
      </c>
      <c r="O2417">
        <v>8</v>
      </c>
      <c r="P2417">
        <f t="shared" si="75"/>
        <v>1499.76</v>
      </c>
      <c r="Q2417">
        <v>367.6</v>
      </c>
      <c r="R2417">
        <v>0</v>
      </c>
      <c r="S2417">
        <v>0</v>
      </c>
      <c r="T2417">
        <v>31.6</v>
      </c>
      <c r="U2417">
        <v>1.9</v>
      </c>
      <c r="V2417">
        <v>4.9000000000000004</v>
      </c>
      <c r="W2417">
        <v>50.1</v>
      </c>
    </row>
    <row r="2418" spans="1:23" x14ac:dyDescent="0.3">
      <c r="A2418">
        <v>2023</v>
      </c>
      <c r="B2418">
        <v>8</v>
      </c>
      <c r="C2418">
        <v>14</v>
      </c>
      <c r="D2418">
        <v>40</v>
      </c>
      <c r="E2418" s="1">
        <v>45152</v>
      </c>
      <c r="F2418">
        <v>187.47</v>
      </c>
      <c r="G2418">
        <v>0</v>
      </c>
      <c r="H2418">
        <v>17.600000000000001</v>
      </c>
      <c r="I2418">
        <f t="shared" si="74"/>
        <v>3299.4720000000002</v>
      </c>
      <c r="J2418">
        <v>1.1000000000000001</v>
      </c>
      <c r="K2418">
        <v>4.7</v>
      </c>
      <c r="L2418">
        <v>4.7</v>
      </c>
      <c r="M2418">
        <v>65</v>
      </c>
      <c r="N2418">
        <v>133.19999999999999</v>
      </c>
      <c r="O2418">
        <v>8</v>
      </c>
      <c r="P2418">
        <f t="shared" si="75"/>
        <v>1499.76</v>
      </c>
      <c r="Q2418">
        <v>367.9</v>
      </c>
      <c r="R2418">
        <v>0</v>
      </c>
      <c r="S2418">
        <v>0</v>
      </c>
      <c r="T2418">
        <v>28.7</v>
      </c>
      <c r="U2418">
        <v>1.7</v>
      </c>
      <c r="V2418">
        <v>4.9000000000000004</v>
      </c>
      <c r="W2418">
        <v>45.4</v>
      </c>
    </row>
    <row r="2419" spans="1:23" x14ac:dyDescent="0.3">
      <c r="A2419">
        <v>2023</v>
      </c>
      <c r="B2419">
        <v>8</v>
      </c>
      <c r="C2419">
        <v>15</v>
      </c>
      <c r="D2419">
        <v>40</v>
      </c>
      <c r="E2419" s="1">
        <v>45153</v>
      </c>
      <c r="F2419">
        <v>187.47</v>
      </c>
      <c r="G2419">
        <v>0</v>
      </c>
      <c r="H2419">
        <v>17.8</v>
      </c>
      <c r="I2419">
        <f t="shared" si="74"/>
        <v>3336.9659999999999</v>
      </c>
      <c r="J2419">
        <v>1.3</v>
      </c>
      <c r="K2419">
        <v>4.8</v>
      </c>
      <c r="L2419">
        <v>4.8</v>
      </c>
      <c r="M2419">
        <v>65</v>
      </c>
      <c r="N2419">
        <v>133.4</v>
      </c>
      <c r="O2419">
        <v>8</v>
      </c>
      <c r="P2419">
        <f t="shared" si="75"/>
        <v>1499.76</v>
      </c>
      <c r="Q2419">
        <v>367.8</v>
      </c>
      <c r="R2419">
        <v>0</v>
      </c>
      <c r="S2419">
        <v>0</v>
      </c>
      <c r="T2419">
        <v>26.2</v>
      </c>
      <c r="U2419">
        <v>1.6</v>
      </c>
      <c r="V2419">
        <v>4.9000000000000004</v>
      </c>
      <c r="W2419">
        <v>40.9</v>
      </c>
    </row>
    <row r="2420" spans="1:23" x14ac:dyDescent="0.3">
      <c r="A2420">
        <v>2023</v>
      </c>
      <c r="B2420">
        <v>8</v>
      </c>
      <c r="C2420">
        <v>16</v>
      </c>
      <c r="D2420">
        <v>40</v>
      </c>
      <c r="E2420" s="1">
        <v>45154</v>
      </c>
      <c r="F2420">
        <v>187.47</v>
      </c>
      <c r="G2420">
        <v>0</v>
      </c>
      <c r="H2420">
        <v>17.600000000000001</v>
      </c>
      <c r="I2420">
        <f t="shared" si="74"/>
        <v>3299.4720000000002</v>
      </c>
      <c r="J2420">
        <v>1.2</v>
      </c>
      <c r="K2420">
        <v>4.3</v>
      </c>
      <c r="L2420">
        <v>4.3</v>
      </c>
      <c r="M2420">
        <v>65</v>
      </c>
      <c r="N2420">
        <v>133.69999999999999</v>
      </c>
      <c r="O2420">
        <v>8.1</v>
      </c>
      <c r="P2420">
        <f t="shared" si="75"/>
        <v>1518.5069999999998</v>
      </c>
      <c r="Q2420">
        <v>368.3</v>
      </c>
      <c r="R2420">
        <v>0</v>
      </c>
      <c r="S2420">
        <v>0</v>
      </c>
      <c r="T2420">
        <v>23.9</v>
      </c>
      <c r="U2420">
        <v>1.4</v>
      </c>
      <c r="V2420">
        <v>4.9000000000000004</v>
      </c>
      <c r="W2420">
        <v>36.9</v>
      </c>
    </row>
    <row r="2421" spans="1:23" x14ac:dyDescent="0.3">
      <c r="A2421">
        <v>2023</v>
      </c>
      <c r="B2421">
        <v>8</v>
      </c>
      <c r="C2421">
        <v>17</v>
      </c>
      <c r="D2421">
        <v>40</v>
      </c>
      <c r="E2421" s="1">
        <v>45155</v>
      </c>
      <c r="F2421">
        <v>187.47</v>
      </c>
      <c r="G2421">
        <v>0</v>
      </c>
      <c r="H2421">
        <v>17.3</v>
      </c>
      <c r="I2421">
        <f t="shared" si="74"/>
        <v>3243.2310000000002</v>
      </c>
      <c r="J2421">
        <v>1.7</v>
      </c>
      <c r="K2421">
        <v>4.8</v>
      </c>
      <c r="L2421">
        <v>4.8</v>
      </c>
      <c r="M2421">
        <v>65</v>
      </c>
      <c r="N2421">
        <v>133.80000000000001</v>
      </c>
      <c r="O2421">
        <v>8</v>
      </c>
      <c r="P2421">
        <f t="shared" si="75"/>
        <v>1499.76</v>
      </c>
      <c r="Q2421">
        <v>367.8</v>
      </c>
      <c r="R2421">
        <v>0</v>
      </c>
      <c r="S2421">
        <v>0</v>
      </c>
      <c r="T2421">
        <v>21.9</v>
      </c>
      <c r="U2421">
        <v>1.3</v>
      </c>
      <c r="V2421">
        <v>4.9000000000000004</v>
      </c>
      <c r="W2421">
        <v>33.299999999999997</v>
      </c>
    </row>
    <row r="2422" spans="1:23" x14ac:dyDescent="0.3">
      <c r="A2422">
        <v>2023</v>
      </c>
      <c r="B2422">
        <v>8</v>
      </c>
      <c r="C2422">
        <v>18</v>
      </c>
      <c r="D2422">
        <v>40</v>
      </c>
      <c r="E2422" s="1">
        <v>45156</v>
      </c>
      <c r="F2422">
        <v>187.47</v>
      </c>
      <c r="G2422">
        <v>0</v>
      </c>
      <c r="H2422">
        <v>17.2</v>
      </c>
      <c r="I2422">
        <f t="shared" si="74"/>
        <v>3224.4839999999999</v>
      </c>
      <c r="J2422">
        <v>1.3</v>
      </c>
      <c r="K2422">
        <v>4.7</v>
      </c>
      <c r="L2422">
        <v>4.7</v>
      </c>
      <c r="M2422">
        <v>65</v>
      </c>
      <c r="N2422">
        <v>133.4</v>
      </c>
      <c r="O2422">
        <v>8</v>
      </c>
      <c r="P2422">
        <f t="shared" si="75"/>
        <v>1499.76</v>
      </c>
      <c r="Q2422">
        <v>367.9</v>
      </c>
      <c r="R2422">
        <v>0</v>
      </c>
      <c r="S2422">
        <v>0</v>
      </c>
      <c r="T2422">
        <v>19.899999999999999</v>
      </c>
      <c r="U2422">
        <v>1.2</v>
      </c>
      <c r="V2422">
        <v>4.9000000000000004</v>
      </c>
      <c r="W2422">
        <v>30.2</v>
      </c>
    </row>
    <row r="2423" spans="1:23" x14ac:dyDescent="0.3">
      <c r="A2423">
        <v>2023</v>
      </c>
      <c r="B2423">
        <v>8</v>
      </c>
      <c r="C2423">
        <v>19</v>
      </c>
      <c r="D2423">
        <v>40</v>
      </c>
      <c r="E2423" s="1">
        <v>45157</v>
      </c>
      <c r="F2423">
        <v>187.47</v>
      </c>
      <c r="G2423">
        <v>0</v>
      </c>
      <c r="H2423">
        <v>17.600000000000001</v>
      </c>
      <c r="I2423">
        <f t="shared" si="74"/>
        <v>3299.4720000000002</v>
      </c>
      <c r="J2423">
        <v>1.3</v>
      </c>
      <c r="K2423">
        <v>4.8</v>
      </c>
      <c r="L2423">
        <v>4.8</v>
      </c>
      <c r="M2423">
        <v>65</v>
      </c>
      <c r="N2423">
        <v>133.4</v>
      </c>
      <c r="O2423">
        <v>8</v>
      </c>
      <c r="P2423">
        <f t="shared" si="75"/>
        <v>1499.76</v>
      </c>
      <c r="Q2423">
        <v>367.8</v>
      </c>
      <c r="R2423">
        <v>0</v>
      </c>
      <c r="S2423">
        <v>0</v>
      </c>
      <c r="T2423">
        <v>18.2</v>
      </c>
      <c r="U2423">
        <v>1.1000000000000001</v>
      </c>
      <c r="V2423">
        <v>4.9000000000000004</v>
      </c>
      <c r="W2423">
        <v>27.2</v>
      </c>
    </row>
    <row r="2424" spans="1:23" x14ac:dyDescent="0.3">
      <c r="A2424">
        <v>2023</v>
      </c>
      <c r="B2424">
        <v>8</v>
      </c>
      <c r="C2424">
        <v>20</v>
      </c>
      <c r="D2424">
        <v>40</v>
      </c>
      <c r="E2424" s="1">
        <v>45158</v>
      </c>
      <c r="F2424">
        <v>187.47</v>
      </c>
      <c r="G2424">
        <v>4.5</v>
      </c>
      <c r="H2424">
        <v>13.1</v>
      </c>
      <c r="I2424">
        <f t="shared" si="74"/>
        <v>2455.857</v>
      </c>
      <c r="J2424">
        <v>1.3</v>
      </c>
      <c r="K2424">
        <v>4.9000000000000004</v>
      </c>
      <c r="L2424">
        <v>4.9000000000000004</v>
      </c>
      <c r="M2424">
        <v>65</v>
      </c>
      <c r="N2424">
        <v>133.30000000000001</v>
      </c>
      <c r="O2424">
        <v>8</v>
      </c>
      <c r="P2424">
        <f t="shared" si="75"/>
        <v>1499.76</v>
      </c>
      <c r="Q2424">
        <v>368.7</v>
      </c>
      <c r="R2424">
        <v>0</v>
      </c>
      <c r="S2424">
        <v>0</v>
      </c>
      <c r="T2424">
        <v>16.600000000000001</v>
      </c>
      <c r="U2424">
        <v>1</v>
      </c>
      <c r="V2424">
        <v>4.9000000000000004</v>
      </c>
      <c r="W2424">
        <v>24.6</v>
      </c>
    </row>
    <row r="2425" spans="1:23" x14ac:dyDescent="0.3">
      <c r="A2425">
        <v>2023</v>
      </c>
      <c r="B2425">
        <v>8</v>
      </c>
      <c r="C2425">
        <v>21</v>
      </c>
      <c r="D2425">
        <v>40</v>
      </c>
      <c r="E2425" s="1">
        <v>45159</v>
      </c>
      <c r="F2425">
        <v>187.47</v>
      </c>
      <c r="G2425">
        <v>0</v>
      </c>
      <c r="H2425">
        <v>17.7</v>
      </c>
      <c r="I2425">
        <f t="shared" si="74"/>
        <v>3318.2190000000001</v>
      </c>
      <c r="J2425">
        <v>2.1</v>
      </c>
      <c r="K2425">
        <v>5.0999999999999996</v>
      </c>
      <c r="L2425">
        <v>5.0999999999999996</v>
      </c>
      <c r="M2425">
        <v>65</v>
      </c>
      <c r="N2425">
        <v>133.9</v>
      </c>
      <c r="O2425">
        <v>8</v>
      </c>
      <c r="P2425">
        <f t="shared" si="75"/>
        <v>1499.76</v>
      </c>
      <c r="Q2425">
        <v>367.5</v>
      </c>
      <c r="R2425">
        <v>0</v>
      </c>
      <c r="S2425">
        <v>0</v>
      </c>
      <c r="T2425">
        <v>15.2</v>
      </c>
      <c r="U2425">
        <v>0.9</v>
      </c>
      <c r="V2425">
        <v>4.9000000000000004</v>
      </c>
      <c r="W2425">
        <v>22.2</v>
      </c>
    </row>
    <row r="2426" spans="1:23" x14ac:dyDescent="0.3">
      <c r="A2426">
        <v>2023</v>
      </c>
      <c r="B2426">
        <v>8</v>
      </c>
      <c r="C2426">
        <v>22</v>
      </c>
      <c r="D2426">
        <v>40</v>
      </c>
      <c r="E2426" s="1">
        <v>45160</v>
      </c>
      <c r="F2426">
        <v>187.47</v>
      </c>
      <c r="G2426">
        <v>4.4000000000000004</v>
      </c>
      <c r="H2426">
        <v>12.7</v>
      </c>
      <c r="I2426">
        <f t="shared" si="74"/>
        <v>2380.8689999999997</v>
      </c>
      <c r="J2426">
        <v>0.9</v>
      </c>
      <c r="K2426">
        <v>5.4</v>
      </c>
      <c r="L2426">
        <v>5.4</v>
      </c>
      <c r="M2426">
        <v>65</v>
      </c>
      <c r="N2426">
        <v>132.4</v>
      </c>
      <c r="O2426">
        <v>7.9</v>
      </c>
      <c r="P2426">
        <f t="shared" si="75"/>
        <v>1481.0130000000001</v>
      </c>
      <c r="Q2426">
        <v>368.1</v>
      </c>
      <c r="R2426">
        <v>0</v>
      </c>
      <c r="S2426">
        <v>0</v>
      </c>
      <c r="T2426">
        <v>13.9</v>
      </c>
      <c r="U2426">
        <v>0.8</v>
      </c>
      <c r="V2426">
        <v>4.9000000000000004</v>
      </c>
      <c r="W2426">
        <v>20.2</v>
      </c>
    </row>
    <row r="2427" spans="1:23" x14ac:dyDescent="0.3">
      <c r="A2427">
        <v>2023</v>
      </c>
      <c r="B2427">
        <v>8</v>
      </c>
      <c r="C2427">
        <v>23</v>
      </c>
      <c r="D2427">
        <v>40</v>
      </c>
      <c r="E2427" s="1">
        <v>45161</v>
      </c>
      <c r="F2427">
        <v>187.47</v>
      </c>
      <c r="G2427">
        <v>0</v>
      </c>
      <c r="H2427">
        <v>18.600000000000001</v>
      </c>
      <c r="I2427">
        <f t="shared" si="74"/>
        <v>3486.9420000000005</v>
      </c>
      <c r="J2427">
        <v>1.6</v>
      </c>
      <c r="K2427">
        <v>5.6</v>
      </c>
      <c r="L2427">
        <v>5.6</v>
      </c>
      <c r="M2427">
        <v>65</v>
      </c>
      <c r="N2427">
        <v>133</v>
      </c>
      <c r="O2427">
        <v>7.9</v>
      </c>
      <c r="P2427">
        <f t="shared" si="75"/>
        <v>1481.0130000000001</v>
      </c>
      <c r="Q2427">
        <v>367</v>
      </c>
      <c r="R2427">
        <v>0</v>
      </c>
      <c r="S2427">
        <v>0</v>
      </c>
      <c r="T2427">
        <v>12.7</v>
      </c>
      <c r="U2427">
        <v>0.8</v>
      </c>
      <c r="V2427">
        <v>4.9000000000000004</v>
      </c>
      <c r="W2427">
        <v>18.2</v>
      </c>
    </row>
    <row r="2428" spans="1:23" x14ac:dyDescent="0.3">
      <c r="A2428">
        <v>2023</v>
      </c>
      <c r="B2428">
        <v>8</v>
      </c>
      <c r="C2428">
        <v>24</v>
      </c>
      <c r="D2428">
        <v>40</v>
      </c>
      <c r="E2428" s="1">
        <v>45162</v>
      </c>
      <c r="F2428">
        <v>187.47</v>
      </c>
      <c r="G2428">
        <v>1.5</v>
      </c>
      <c r="H2428">
        <v>16.5</v>
      </c>
      <c r="I2428">
        <f t="shared" si="74"/>
        <v>3093.2550000000001</v>
      </c>
      <c r="J2428">
        <v>0.4</v>
      </c>
      <c r="K2428">
        <v>6</v>
      </c>
      <c r="L2428">
        <v>6</v>
      </c>
      <c r="M2428">
        <v>65</v>
      </c>
      <c r="N2428">
        <v>131.5</v>
      </c>
      <c r="O2428">
        <v>7.8</v>
      </c>
      <c r="P2428">
        <f t="shared" si="75"/>
        <v>1462.2659999999998</v>
      </c>
      <c r="Q2428">
        <v>367.5</v>
      </c>
      <c r="R2428">
        <v>0</v>
      </c>
      <c r="S2428">
        <v>0</v>
      </c>
      <c r="T2428">
        <v>11.5</v>
      </c>
      <c r="U2428">
        <v>0.7</v>
      </c>
      <c r="V2428">
        <v>4.9000000000000004</v>
      </c>
      <c r="W2428">
        <v>16.7</v>
      </c>
    </row>
    <row r="2429" spans="1:23" x14ac:dyDescent="0.3">
      <c r="A2429">
        <v>2023</v>
      </c>
      <c r="B2429">
        <v>8</v>
      </c>
      <c r="C2429">
        <v>25</v>
      </c>
      <c r="D2429">
        <v>40</v>
      </c>
      <c r="E2429" s="1">
        <v>45163</v>
      </c>
      <c r="F2429">
        <v>187.47</v>
      </c>
      <c r="G2429">
        <v>0</v>
      </c>
      <c r="H2429">
        <v>19.5</v>
      </c>
      <c r="I2429">
        <f t="shared" si="74"/>
        <v>3655.665</v>
      </c>
      <c r="J2429">
        <v>1</v>
      </c>
      <c r="K2429">
        <v>5.5</v>
      </c>
      <c r="L2429">
        <v>5.5</v>
      </c>
      <c r="M2429">
        <v>65</v>
      </c>
      <c r="N2429">
        <v>132.5</v>
      </c>
      <c r="O2429">
        <v>7.9</v>
      </c>
      <c r="P2429">
        <f t="shared" si="75"/>
        <v>1481.0130000000001</v>
      </c>
      <c r="Q2429">
        <v>367.1</v>
      </c>
      <c r="R2429">
        <v>0</v>
      </c>
      <c r="S2429">
        <v>0</v>
      </c>
      <c r="T2429">
        <v>10.5</v>
      </c>
      <c r="U2429">
        <v>0.6</v>
      </c>
      <c r="V2429">
        <v>4.8</v>
      </c>
      <c r="W2429">
        <v>14.9</v>
      </c>
    </row>
    <row r="2430" spans="1:23" x14ac:dyDescent="0.3">
      <c r="A2430">
        <v>2023</v>
      </c>
      <c r="B2430">
        <v>8</v>
      </c>
      <c r="C2430">
        <v>26</v>
      </c>
      <c r="D2430">
        <v>40</v>
      </c>
      <c r="E2430" s="1">
        <v>45164</v>
      </c>
      <c r="F2430">
        <v>187.47</v>
      </c>
      <c r="G2430">
        <v>0</v>
      </c>
      <c r="H2430">
        <v>18.5</v>
      </c>
      <c r="I2430">
        <f t="shared" si="74"/>
        <v>3468.1950000000002</v>
      </c>
      <c r="J2430">
        <v>0.6</v>
      </c>
      <c r="K2430">
        <v>3.9</v>
      </c>
      <c r="L2430">
        <v>3.9</v>
      </c>
      <c r="M2430">
        <v>65</v>
      </c>
      <c r="N2430">
        <v>133.4</v>
      </c>
      <c r="O2430">
        <v>8.1</v>
      </c>
      <c r="P2430">
        <f t="shared" si="75"/>
        <v>1518.5069999999998</v>
      </c>
      <c r="Q2430">
        <v>368.7</v>
      </c>
      <c r="R2430">
        <v>0</v>
      </c>
      <c r="S2430">
        <v>0</v>
      </c>
      <c r="T2430">
        <v>9.5</v>
      </c>
      <c r="U2430">
        <v>0.6</v>
      </c>
      <c r="V2430">
        <v>4.8</v>
      </c>
      <c r="W2430">
        <v>13.4</v>
      </c>
    </row>
    <row r="2431" spans="1:23" x14ac:dyDescent="0.3">
      <c r="A2431">
        <v>2023</v>
      </c>
      <c r="B2431">
        <v>8</v>
      </c>
      <c r="C2431">
        <v>27</v>
      </c>
      <c r="D2431">
        <v>40</v>
      </c>
      <c r="E2431" s="1">
        <v>45165</v>
      </c>
      <c r="F2431">
        <v>187.47</v>
      </c>
      <c r="G2431">
        <v>0</v>
      </c>
      <c r="H2431">
        <v>17.600000000000001</v>
      </c>
      <c r="I2431">
        <f t="shared" si="74"/>
        <v>3299.4720000000002</v>
      </c>
      <c r="J2431">
        <v>2.2000000000000002</v>
      </c>
      <c r="K2431">
        <v>5.5</v>
      </c>
      <c r="L2431">
        <v>5.5</v>
      </c>
      <c r="M2431">
        <v>65</v>
      </c>
      <c r="N2431">
        <v>133.6</v>
      </c>
      <c r="O2431">
        <v>7.9</v>
      </c>
      <c r="P2431">
        <f t="shared" si="75"/>
        <v>1481.0130000000001</v>
      </c>
      <c r="Q2431">
        <v>367.1</v>
      </c>
      <c r="R2431">
        <v>0</v>
      </c>
      <c r="S2431">
        <v>0</v>
      </c>
      <c r="T2431">
        <v>8.6999999999999993</v>
      </c>
      <c r="U2431">
        <v>0.5</v>
      </c>
      <c r="V2431">
        <v>4.7</v>
      </c>
      <c r="W2431">
        <v>12.1</v>
      </c>
    </row>
    <row r="2432" spans="1:23" x14ac:dyDescent="0.3">
      <c r="A2432">
        <v>2023</v>
      </c>
      <c r="B2432">
        <v>8</v>
      </c>
      <c r="C2432">
        <v>28</v>
      </c>
      <c r="D2432">
        <v>40</v>
      </c>
      <c r="E2432" s="1">
        <v>45166</v>
      </c>
      <c r="F2432">
        <v>187.47</v>
      </c>
      <c r="G2432">
        <v>4.8</v>
      </c>
      <c r="H2432">
        <v>12.6</v>
      </c>
      <c r="I2432">
        <f t="shared" si="74"/>
        <v>2362.1219999999998</v>
      </c>
      <c r="J2432">
        <v>0.5</v>
      </c>
      <c r="K2432">
        <v>6.3</v>
      </c>
      <c r="L2432">
        <v>6.3</v>
      </c>
      <c r="M2432">
        <v>65</v>
      </c>
      <c r="N2432">
        <v>131.30000000000001</v>
      </c>
      <c r="O2432">
        <v>7.8</v>
      </c>
      <c r="P2432">
        <f t="shared" si="75"/>
        <v>1462.2659999999998</v>
      </c>
      <c r="Q2432">
        <v>367.3</v>
      </c>
      <c r="R2432">
        <v>0</v>
      </c>
      <c r="S2432">
        <v>0</v>
      </c>
      <c r="T2432">
        <v>7.9</v>
      </c>
      <c r="U2432">
        <v>0.5</v>
      </c>
      <c r="V2432">
        <v>4.7</v>
      </c>
      <c r="W2432">
        <v>11.1</v>
      </c>
    </row>
    <row r="2433" spans="1:23" x14ac:dyDescent="0.3">
      <c r="A2433">
        <v>2023</v>
      </c>
      <c r="B2433">
        <v>8</v>
      </c>
      <c r="C2433">
        <v>29</v>
      </c>
      <c r="D2433">
        <v>40</v>
      </c>
      <c r="E2433" s="1">
        <v>45167</v>
      </c>
      <c r="F2433">
        <v>187.47</v>
      </c>
      <c r="G2433">
        <v>0</v>
      </c>
      <c r="H2433">
        <v>19.7</v>
      </c>
      <c r="I2433">
        <f t="shared" si="74"/>
        <v>3693.1589999999997</v>
      </c>
      <c r="J2433">
        <v>0.7</v>
      </c>
      <c r="K2433">
        <v>6.3</v>
      </c>
      <c r="L2433">
        <v>6.3</v>
      </c>
      <c r="M2433">
        <v>65</v>
      </c>
      <c r="N2433">
        <v>131.6</v>
      </c>
      <c r="O2433">
        <v>7.8</v>
      </c>
      <c r="P2433">
        <f t="shared" si="75"/>
        <v>1462.2659999999998</v>
      </c>
      <c r="Q2433">
        <v>366.3</v>
      </c>
      <c r="R2433">
        <v>0</v>
      </c>
      <c r="S2433">
        <v>0</v>
      </c>
      <c r="T2433">
        <v>7.2</v>
      </c>
      <c r="U2433">
        <v>0.4</v>
      </c>
      <c r="V2433">
        <v>4.5999999999999996</v>
      </c>
      <c r="W2433">
        <v>10</v>
      </c>
    </row>
    <row r="2434" spans="1:23" x14ac:dyDescent="0.3">
      <c r="A2434">
        <v>2023</v>
      </c>
      <c r="B2434">
        <v>8</v>
      </c>
      <c r="C2434">
        <v>30</v>
      </c>
      <c r="D2434">
        <v>40</v>
      </c>
      <c r="E2434" s="1">
        <v>45168</v>
      </c>
      <c r="F2434">
        <v>187.47</v>
      </c>
      <c r="G2434">
        <v>0</v>
      </c>
      <c r="H2434">
        <v>19.399999999999999</v>
      </c>
      <c r="I2434">
        <f t="shared" si="74"/>
        <v>3636.9179999999997</v>
      </c>
      <c r="J2434">
        <v>6.1</v>
      </c>
      <c r="K2434">
        <v>4.8</v>
      </c>
      <c r="L2434">
        <v>4.8</v>
      </c>
      <c r="M2434">
        <v>65</v>
      </c>
      <c r="N2434">
        <v>132.1</v>
      </c>
      <c r="O2434">
        <v>8</v>
      </c>
      <c r="P2434">
        <f t="shared" si="75"/>
        <v>1499.76</v>
      </c>
      <c r="Q2434">
        <v>367.6</v>
      </c>
      <c r="R2434">
        <v>0</v>
      </c>
      <c r="S2434">
        <v>0</v>
      </c>
      <c r="T2434">
        <v>6.5</v>
      </c>
      <c r="U2434">
        <v>0.4</v>
      </c>
      <c r="V2434">
        <v>4.5</v>
      </c>
      <c r="W2434">
        <v>9</v>
      </c>
    </row>
    <row r="2435" spans="1:23" x14ac:dyDescent="0.3">
      <c r="A2435">
        <v>2023</v>
      </c>
      <c r="B2435">
        <v>8</v>
      </c>
      <c r="C2435">
        <v>31</v>
      </c>
      <c r="D2435">
        <v>40</v>
      </c>
      <c r="E2435" s="1">
        <v>45169</v>
      </c>
      <c r="F2435">
        <v>187.47</v>
      </c>
      <c r="G2435">
        <v>0.1</v>
      </c>
      <c r="H2435">
        <v>18.8</v>
      </c>
      <c r="I2435">
        <f t="shared" ref="I2435:I2498" si="76">H2435*F2435</f>
        <v>3524.4360000000001</v>
      </c>
      <c r="J2435">
        <v>1</v>
      </c>
      <c r="K2435">
        <v>4.8</v>
      </c>
      <c r="L2435">
        <v>4.8</v>
      </c>
      <c r="M2435">
        <v>65</v>
      </c>
      <c r="N2435">
        <v>133.1</v>
      </c>
      <c r="O2435">
        <v>8</v>
      </c>
      <c r="P2435">
        <f t="shared" ref="P2435:P2498" si="77">O2435*F2435</f>
        <v>1499.76</v>
      </c>
      <c r="Q2435">
        <v>367.9</v>
      </c>
      <c r="R2435">
        <v>0</v>
      </c>
      <c r="S2435">
        <v>0</v>
      </c>
      <c r="T2435">
        <v>5.9</v>
      </c>
      <c r="U2435">
        <v>0.4</v>
      </c>
      <c r="V2435">
        <v>4.5</v>
      </c>
      <c r="W2435">
        <v>8.1</v>
      </c>
    </row>
    <row r="2436" spans="1:23" x14ac:dyDescent="0.3">
      <c r="A2436">
        <v>2023</v>
      </c>
      <c r="B2436">
        <v>9</v>
      </c>
      <c r="C2436">
        <v>1</v>
      </c>
      <c r="D2436">
        <v>40</v>
      </c>
      <c r="E2436" s="1">
        <v>45170</v>
      </c>
      <c r="F2436">
        <v>187.47</v>
      </c>
      <c r="G2436">
        <v>0</v>
      </c>
      <c r="H2436">
        <v>17.899999999999999</v>
      </c>
      <c r="I2436">
        <f t="shared" si="76"/>
        <v>3355.7129999999997</v>
      </c>
      <c r="J2436">
        <v>1.3</v>
      </c>
      <c r="K2436">
        <v>4.5</v>
      </c>
      <c r="L2436">
        <v>4.5</v>
      </c>
      <c r="M2436">
        <v>65</v>
      </c>
      <c r="N2436">
        <v>133.69999999999999</v>
      </c>
      <c r="O2436">
        <v>8</v>
      </c>
      <c r="P2436">
        <f t="shared" si="77"/>
        <v>1499.76</v>
      </c>
      <c r="Q2436">
        <v>368.1</v>
      </c>
      <c r="R2436">
        <v>0</v>
      </c>
      <c r="S2436">
        <v>0</v>
      </c>
      <c r="T2436">
        <v>5.4</v>
      </c>
      <c r="U2436">
        <v>0.3</v>
      </c>
      <c r="V2436">
        <v>4.4000000000000004</v>
      </c>
      <c r="W2436">
        <v>7.3</v>
      </c>
    </row>
    <row r="2437" spans="1:23" x14ac:dyDescent="0.3">
      <c r="A2437">
        <v>2023</v>
      </c>
      <c r="B2437">
        <v>9</v>
      </c>
      <c r="C2437">
        <v>2</v>
      </c>
      <c r="D2437">
        <v>40</v>
      </c>
      <c r="E2437" s="1">
        <v>45171</v>
      </c>
      <c r="F2437">
        <v>187.47</v>
      </c>
      <c r="G2437">
        <v>5.3</v>
      </c>
      <c r="H2437">
        <v>12</v>
      </c>
      <c r="I2437">
        <f t="shared" si="76"/>
        <v>2249.64</v>
      </c>
      <c r="J2437">
        <v>1.5</v>
      </c>
      <c r="K2437">
        <v>3</v>
      </c>
      <c r="L2437">
        <v>3</v>
      </c>
      <c r="M2437">
        <v>65</v>
      </c>
      <c r="N2437">
        <v>135.19999999999999</v>
      </c>
      <c r="O2437">
        <v>8.3000000000000007</v>
      </c>
      <c r="P2437">
        <f t="shared" si="77"/>
        <v>1556.0010000000002</v>
      </c>
      <c r="Q2437">
        <v>370.5</v>
      </c>
      <c r="R2437">
        <v>0</v>
      </c>
      <c r="S2437">
        <v>0</v>
      </c>
      <c r="T2437">
        <v>4.9000000000000004</v>
      </c>
      <c r="U2437">
        <v>0.3</v>
      </c>
      <c r="V2437">
        <v>4.3</v>
      </c>
      <c r="W2437">
        <v>6.5</v>
      </c>
    </row>
    <row r="2438" spans="1:23" x14ac:dyDescent="0.3">
      <c r="A2438">
        <v>2023</v>
      </c>
      <c r="B2438">
        <v>9</v>
      </c>
      <c r="C2438">
        <v>3</v>
      </c>
      <c r="D2438">
        <v>40</v>
      </c>
      <c r="E2438" s="1">
        <v>45172</v>
      </c>
      <c r="F2438">
        <v>187.47</v>
      </c>
      <c r="G2438">
        <v>0</v>
      </c>
      <c r="H2438">
        <v>15.8</v>
      </c>
      <c r="I2438">
        <f t="shared" si="76"/>
        <v>2962.0260000000003</v>
      </c>
      <c r="J2438">
        <v>4</v>
      </c>
      <c r="K2438">
        <v>1.9</v>
      </c>
      <c r="L2438">
        <v>1.9</v>
      </c>
      <c r="M2438">
        <v>65</v>
      </c>
      <c r="N2438">
        <v>138.5</v>
      </c>
      <c r="O2438">
        <v>8.5</v>
      </c>
      <c r="P2438">
        <f t="shared" si="77"/>
        <v>1593.4949999999999</v>
      </c>
      <c r="Q2438">
        <v>370.7</v>
      </c>
      <c r="R2438">
        <v>0</v>
      </c>
      <c r="S2438">
        <v>0</v>
      </c>
      <c r="T2438">
        <v>4.5999999999999996</v>
      </c>
      <c r="U2438">
        <v>0.3</v>
      </c>
      <c r="V2438">
        <v>4.0999999999999996</v>
      </c>
      <c r="W2438">
        <v>5.7</v>
      </c>
    </row>
    <row r="2439" spans="1:23" x14ac:dyDescent="0.3">
      <c r="A2439">
        <v>2023</v>
      </c>
      <c r="B2439">
        <v>9</v>
      </c>
      <c r="C2439">
        <v>4</v>
      </c>
      <c r="D2439">
        <v>40</v>
      </c>
      <c r="E2439" s="1">
        <v>45173</v>
      </c>
      <c r="F2439">
        <v>187.47</v>
      </c>
      <c r="G2439">
        <v>0</v>
      </c>
      <c r="H2439">
        <v>0</v>
      </c>
      <c r="I2439">
        <f t="shared" si="76"/>
        <v>0</v>
      </c>
      <c r="J2439">
        <v>4.0999999999999996</v>
      </c>
      <c r="K2439">
        <v>2.9</v>
      </c>
      <c r="L2439">
        <v>2.9</v>
      </c>
      <c r="M2439">
        <v>65</v>
      </c>
      <c r="N2439">
        <v>127.2</v>
      </c>
      <c r="O2439">
        <v>6.4</v>
      </c>
      <c r="P2439">
        <f t="shared" si="77"/>
        <v>1199.808</v>
      </c>
      <c r="Q2439">
        <v>369.7</v>
      </c>
      <c r="R2439">
        <v>0</v>
      </c>
      <c r="S2439">
        <v>0</v>
      </c>
      <c r="T2439">
        <v>4.3</v>
      </c>
      <c r="U2439">
        <v>0.2</v>
      </c>
      <c r="V2439">
        <v>4</v>
      </c>
      <c r="W2439">
        <v>5.7</v>
      </c>
    </row>
    <row r="2440" spans="1:23" x14ac:dyDescent="0.3">
      <c r="A2440">
        <v>2023</v>
      </c>
      <c r="B2440">
        <v>9</v>
      </c>
      <c r="C2440">
        <v>5</v>
      </c>
      <c r="D2440">
        <v>40</v>
      </c>
      <c r="E2440" s="1">
        <v>45174</v>
      </c>
      <c r="F2440">
        <v>187.47</v>
      </c>
      <c r="G2440">
        <v>0</v>
      </c>
      <c r="H2440">
        <v>23.8</v>
      </c>
      <c r="I2440">
        <f t="shared" si="76"/>
        <v>4461.7860000000001</v>
      </c>
      <c r="J2440">
        <v>3.1</v>
      </c>
      <c r="K2440">
        <v>3.4</v>
      </c>
      <c r="L2440">
        <v>3.4</v>
      </c>
      <c r="M2440">
        <v>65</v>
      </c>
      <c r="N2440">
        <v>136.4</v>
      </c>
      <c r="O2440">
        <v>8.1999999999999993</v>
      </c>
      <c r="P2440">
        <f t="shared" si="77"/>
        <v>1537.2539999999999</v>
      </c>
      <c r="Q2440">
        <v>369.2</v>
      </c>
      <c r="R2440">
        <v>0</v>
      </c>
      <c r="S2440">
        <v>0</v>
      </c>
      <c r="T2440">
        <v>4</v>
      </c>
      <c r="U2440">
        <v>0.2</v>
      </c>
      <c r="V2440">
        <v>3.6</v>
      </c>
      <c r="W2440">
        <v>4.8</v>
      </c>
    </row>
    <row r="2441" spans="1:23" x14ac:dyDescent="0.3">
      <c r="A2441">
        <v>2023</v>
      </c>
      <c r="B2441">
        <v>9</v>
      </c>
      <c r="C2441">
        <v>6</v>
      </c>
      <c r="D2441">
        <v>40</v>
      </c>
      <c r="E2441" s="1">
        <v>45175</v>
      </c>
      <c r="F2441">
        <v>187.47</v>
      </c>
      <c r="G2441">
        <v>0</v>
      </c>
      <c r="H2441">
        <v>0</v>
      </c>
      <c r="I2441">
        <f t="shared" si="76"/>
        <v>0</v>
      </c>
      <c r="J2441">
        <v>2.7</v>
      </c>
      <c r="K2441">
        <v>4</v>
      </c>
      <c r="L2441">
        <v>4.5</v>
      </c>
      <c r="M2441">
        <v>65</v>
      </c>
      <c r="N2441">
        <v>122.6</v>
      </c>
      <c r="O2441">
        <v>5.9</v>
      </c>
      <c r="P2441">
        <f t="shared" si="77"/>
        <v>1106.0730000000001</v>
      </c>
      <c r="Q2441">
        <v>368.6</v>
      </c>
      <c r="R2441">
        <v>0</v>
      </c>
      <c r="S2441">
        <v>0</v>
      </c>
      <c r="T2441">
        <v>3.7</v>
      </c>
      <c r="U2441">
        <v>0.2</v>
      </c>
      <c r="V2441">
        <v>3.6</v>
      </c>
      <c r="W2441">
        <v>4.8</v>
      </c>
    </row>
    <row r="2442" spans="1:23" x14ac:dyDescent="0.3">
      <c r="A2442">
        <v>2023</v>
      </c>
      <c r="B2442">
        <v>9</v>
      </c>
      <c r="C2442">
        <v>7</v>
      </c>
      <c r="D2442">
        <v>40</v>
      </c>
      <c r="E2442" s="1">
        <v>45176</v>
      </c>
      <c r="F2442">
        <v>187.47</v>
      </c>
      <c r="G2442">
        <v>0</v>
      </c>
      <c r="H2442">
        <v>28.4</v>
      </c>
      <c r="I2442">
        <f t="shared" si="76"/>
        <v>5324.1480000000001</v>
      </c>
      <c r="J2442">
        <v>2</v>
      </c>
      <c r="K2442">
        <v>4</v>
      </c>
      <c r="L2442">
        <v>4.4000000000000004</v>
      </c>
      <c r="M2442">
        <v>65</v>
      </c>
      <c r="N2442">
        <v>134.4</v>
      </c>
      <c r="O2442">
        <v>8.1</v>
      </c>
      <c r="P2442">
        <f t="shared" si="77"/>
        <v>1518.5069999999998</v>
      </c>
      <c r="Q2442">
        <v>368.7</v>
      </c>
      <c r="R2442">
        <v>0</v>
      </c>
      <c r="S2442">
        <v>0</v>
      </c>
      <c r="T2442">
        <v>3.4</v>
      </c>
      <c r="U2442">
        <v>0.2</v>
      </c>
      <c r="V2442">
        <v>3.6</v>
      </c>
      <c r="W2442">
        <v>4</v>
      </c>
    </row>
    <row r="2443" spans="1:23" x14ac:dyDescent="0.3">
      <c r="A2443">
        <v>2023</v>
      </c>
      <c r="B2443">
        <v>9</v>
      </c>
      <c r="C2443">
        <v>8</v>
      </c>
      <c r="D2443">
        <v>40</v>
      </c>
      <c r="E2443" s="1">
        <v>45177</v>
      </c>
      <c r="F2443">
        <v>187.47</v>
      </c>
      <c r="G2443">
        <v>0</v>
      </c>
      <c r="H2443">
        <v>16.600000000000001</v>
      </c>
      <c r="I2443">
        <f t="shared" si="76"/>
        <v>3112.0020000000004</v>
      </c>
      <c r="J2443">
        <v>2.1</v>
      </c>
      <c r="K2443">
        <v>3.7</v>
      </c>
      <c r="L2443">
        <v>4.0999999999999996</v>
      </c>
      <c r="M2443">
        <v>65</v>
      </c>
      <c r="N2443">
        <v>134.80000000000001</v>
      </c>
      <c r="O2443">
        <v>8.1</v>
      </c>
      <c r="P2443">
        <f t="shared" si="77"/>
        <v>1518.5069999999998</v>
      </c>
      <c r="Q2443">
        <v>368.9</v>
      </c>
      <c r="R2443">
        <v>0</v>
      </c>
      <c r="S2443">
        <v>0</v>
      </c>
      <c r="T2443">
        <v>3.1</v>
      </c>
      <c r="U2443">
        <v>0.2</v>
      </c>
      <c r="V2443">
        <v>3.6</v>
      </c>
      <c r="W2443">
        <v>3.6</v>
      </c>
    </row>
    <row r="2444" spans="1:23" x14ac:dyDescent="0.3">
      <c r="A2444">
        <v>2023</v>
      </c>
      <c r="B2444">
        <v>9</v>
      </c>
      <c r="C2444">
        <v>9</v>
      </c>
      <c r="D2444">
        <v>40</v>
      </c>
      <c r="E2444" s="1">
        <v>45178</v>
      </c>
      <c r="F2444">
        <v>187.47</v>
      </c>
      <c r="G2444">
        <v>0</v>
      </c>
      <c r="H2444">
        <v>16.2</v>
      </c>
      <c r="I2444">
        <f t="shared" si="76"/>
        <v>3037.0139999999997</v>
      </c>
      <c r="J2444">
        <v>2.4</v>
      </c>
      <c r="K2444">
        <v>4.0999999999999996</v>
      </c>
      <c r="L2444">
        <v>4.5</v>
      </c>
      <c r="M2444">
        <v>65</v>
      </c>
      <c r="N2444">
        <v>134.69999999999999</v>
      </c>
      <c r="O2444">
        <v>8</v>
      </c>
      <c r="P2444">
        <f t="shared" si="77"/>
        <v>1499.76</v>
      </c>
      <c r="Q2444">
        <v>368.5</v>
      </c>
      <c r="R2444">
        <v>0</v>
      </c>
      <c r="S2444">
        <v>0</v>
      </c>
      <c r="T2444">
        <v>2.8</v>
      </c>
      <c r="U2444">
        <v>0.2</v>
      </c>
      <c r="V2444">
        <v>3.6</v>
      </c>
      <c r="W2444">
        <v>3.2</v>
      </c>
    </row>
    <row r="2445" spans="1:23" x14ac:dyDescent="0.3">
      <c r="A2445">
        <v>2023</v>
      </c>
      <c r="B2445">
        <v>9</v>
      </c>
      <c r="C2445">
        <v>10</v>
      </c>
      <c r="D2445">
        <v>40</v>
      </c>
      <c r="E2445" s="1">
        <v>45179</v>
      </c>
      <c r="F2445">
        <v>187.47</v>
      </c>
      <c r="G2445">
        <v>0</v>
      </c>
      <c r="H2445">
        <v>0</v>
      </c>
      <c r="I2445">
        <f t="shared" si="76"/>
        <v>0</v>
      </c>
      <c r="J2445">
        <v>2</v>
      </c>
      <c r="K2445">
        <v>3.5</v>
      </c>
      <c r="L2445">
        <v>3.9</v>
      </c>
      <c r="M2445">
        <v>65</v>
      </c>
      <c r="N2445">
        <v>120.9</v>
      </c>
      <c r="O2445">
        <v>5.7</v>
      </c>
      <c r="P2445">
        <f t="shared" si="77"/>
        <v>1068.579</v>
      </c>
      <c r="Q2445">
        <v>369.1</v>
      </c>
      <c r="R2445">
        <v>0</v>
      </c>
      <c r="S2445">
        <v>0</v>
      </c>
      <c r="T2445">
        <v>2.6</v>
      </c>
      <c r="U2445">
        <v>0.1</v>
      </c>
      <c r="V2445">
        <v>3.6</v>
      </c>
      <c r="W2445">
        <v>3.3</v>
      </c>
    </row>
    <row r="2446" spans="1:23" x14ac:dyDescent="0.3">
      <c r="A2446">
        <v>2023</v>
      </c>
      <c r="B2446">
        <v>9</v>
      </c>
      <c r="C2446">
        <v>11</v>
      </c>
      <c r="D2446">
        <v>40</v>
      </c>
      <c r="E2446" s="1">
        <v>45180</v>
      </c>
      <c r="F2446">
        <v>187.47</v>
      </c>
      <c r="G2446">
        <v>0</v>
      </c>
      <c r="H2446">
        <v>0</v>
      </c>
      <c r="I2446">
        <f t="shared" si="76"/>
        <v>0</v>
      </c>
      <c r="J2446">
        <v>2.5</v>
      </c>
      <c r="K2446">
        <v>3.8</v>
      </c>
      <c r="L2446">
        <v>4.3</v>
      </c>
      <c r="M2446">
        <v>0</v>
      </c>
      <c r="N2446">
        <v>99</v>
      </c>
      <c r="O2446">
        <v>14.1</v>
      </c>
      <c r="P2446">
        <f t="shared" si="77"/>
        <v>2643.3269999999998</v>
      </c>
      <c r="Q2446">
        <v>368.8</v>
      </c>
      <c r="R2446">
        <v>0</v>
      </c>
      <c r="S2446">
        <v>0</v>
      </c>
      <c r="T2446">
        <v>2.2000000000000002</v>
      </c>
      <c r="U2446">
        <v>0.3</v>
      </c>
      <c r="V2446">
        <v>3.6</v>
      </c>
      <c r="W2446">
        <v>3.3</v>
      </c>
    </row>
    <row r="2447" spans="1:23" x14ac:dyDescent="0.3">
      <c r="A2447">
        <v>2023</v>
      </c>
      <c r="B2447">
        <v>9</v>
      </c>
      <c r="C2447">
        <v>12</v>
      </c>
      <c r="D2447">
        <v>40</v>
      </c>
      <c r="E2447" s="1">
        <v>45181</v>
      </c>
      <c r="F2447">
        <v>187.47</v>
      </c>
      <c r="G2447">
        <v>9.1</v>
      </c>
      <c r="H2447">
        <v>0</v>
      </c>
      <c r="I2447">
        <f t="shared" si="76"/>
        <v>0</v>
      </c>
      <c r="J2447">
        <v>2.2000000000000002</v>
      </c>
      <c r="K2447">
        <v>3.2</v>
      </c>
      <c r="L2447">
        <v>3.5</v>
      </c>
      <c r="M2447">
        <v>0</v>
      </c>
      <c r="N2447">
        <v>88.8</v>
      </c>
      <c r="O2447">
        <v>11.9</v>
      </c>
      <c r="P2447">
        <f t="shared" si="77"/>
        <v>2230.893</v>
      </c>
      <c r="Q2447">
        <v>370.1</v>
      </c>
      <c r="R2447">
        <v>0</v>
      </c>
      <c r="S2447">
        <v>0</v>
      </c>
      <c r="T2447">
        <v>1.9</v>
      </c>
      <c r="U2447">
        <v>0.3</v>
      </c>
      <c r="V2447">
        <v>3.6</v>
      </c>
      <c r="W2447">
        <v>3.1</v>
      </c>
    </row>
    <row r="2448" spans="1:23" x14ac:dyDescent="0.3">
      <c r="A2448">
        <v>2023</v>
      </c>
      <c r="B2448">
        <v>9</v>
      </c>
      <c r="C2448">
        <v>13</v>
      </c>
      <c r="D2448">
        <v>40</v>
      </c>
      <c r="E2448" s="1">
        <v>45182</v>
      </c>
      <c r="F2448">
        <v>187.47</v>
      </c>
      <c r="G2448">
        <v>0</v>
      </c>
      <c r="H2448">
        <v>0</v>
      </c>
      <c r="I2448">
        <f t="shared" si="76"/>
        <v>0</v>
      </c>
      <c r="J2448">
        <v>3.5</v>
      </c>
      <c r="K2448">
        <v>2.8</v>
      </c>
      <c r="L2448">
        <v>3.1</v>
      </c>
      <c r="M2448">
        <v>0</v>
      </c>
      <c r="N2448">
        <v>74.400000000000006</v>
      </c>
      <c r="O2448">
        <v>8.6999999999999993</v>
      </c>
      <c r="P2448">
        <f t="shared" si="77"/>
        <v>1630.9889999999998</v>
      </c>
      <c r="Q2448">
        <v>369.8</v>
      </c>
      <c r="R2448">
        <v>0</v>
      </c>
      <c r="S2448">
        <v>0</v>
      </c>
      <c r="T2448">
        <v>1.6</v>
      </c>
      <c r="U2448">
        <v>0.2</v>
      </c>
      <c r="V2448">
        <v>3.6</v>
      </c>
      <c r="W2448">
        <v>3</v>
      </c>
    </row>
    <row r="2449" spans="1:23" x14ac:dyDescent="0.3">
      <c r="A2449">
        <v>2023</v>
      </c>
      <c r="B2449">
        <v>9</v>
      </c>
      <c r="C2449">
        <v>14</v>
      </c>
      <c r="D2449">
        <v>40</v>
      </c>
      <c r="E2449" s="1">
        <v>45183</v>
      </c>
      <c r="F2449">
        <v>187.47</v>
      </c>
      <c r="G2449">
        <v>5.4</v>
      </c>
      <c r="H2449">
        <v>0</v>
      </c>
      <c r="I2449">
        <f t="shared" si="76"/>
        <v>0</v>
      </c>
      <c r="J2449">
        <v>3.3</v>
      </c>
      <c r="K2449">
        <v>3.2</v>
      </c>
      <c r="L2449">
        <v>3.5</v>
      </c>
      <c r="M2449">
        <v>0</v>
      </c>
      <c r="N2449">
        <v>66.2</v>
      </c>
      <c r="O2449">
        <v>7.2</v>
      </c>
      <c r="P2449">
        <f t="shared" si="77"/>
        <v>1349.7840000000001</v>
      </c>
      <c r="Q2449">
        <v>370.1</v>
      </c>
      <c r="R2449">
        <v>0</v>
      </c>
      <c r="S2449">
        <v>0</v>
      </c>
      <c r="T2449">
        <v>1.4</v>
      </c>
      <c r="U2449">
        <v>0.2</v>
      </c>
      <c r="V2449">
        <v>3.6</v>
      </c>
      <c r="W2449">
        <v>2.8</v>
      </c>
    </row>
    <row r="2450" spans="1:23" x14ac:dyDescent="0.3">
      <c r="A2450">
        <v>2023</v>
      </c>
      <c r="B2450">
        <v>9</v>
      </c>
      <c r="C2450">
        <v>15</v>
      </c>
      <c r="D2450">
        <v>40</v>
      </c>
      <c r="E2450" s="1">
        <v>45184</v>
      </c>
      <c r="F2450">
        <v>187.47</v>
      </c>
      <c r="G2450">
        <v>0</v>
      </c>
      <c r="H2450">
        <v>0</v>
      </c>
      <c r="I2450">
        <f t="shared" si="76"/>
        <v>0</v>
      </c>
      <c r="J2450">
        <v>3.5</v>
      </c>
      <c r="K2450">
        <v>1.7</v>
      </c>
      <c r="L2450">
        <v>1.9</v>
      </c>
      <c r="M2450">
        <v>0</v>
      </c>
      <c r="N2450">
        <v>56.2</v>
      </c>
      <c r="O2450">
        <v>5.5</v>
      </c>
      <c r="P2450">
        <f t="shared" si="77"/>
        <v>1031.085</v>
      </c>
      <c r="Q2450">
        <v>370.9</v>
      </c>
      <c r="R2450">
        <v>0</v>
      </c>
      <c r="S2450">
        <v>0</v>
      </c>
      <c r="T2450">
        <v>1.2</v>
      </c>
      <c r="U2450">
        <v>0.1</v>
      </c>
      <c r="V2450">
        <v>3.6</v>
      </c>
      <c r="W2450">
        <v>2.7</v>
      </c>
    </row>
    <row r="2451" spans="1:23" x14ac:dyDescent="0.3">
      <c r="A2451">
        <v>2023</v>
      </c>
      <c r="B2451">
        <v>9</v>
      </c>
      <c r="C2451">
        <v>16</v>
      </c>
      <c r="D2451">
        <v>40</v>
      </c>
      <c r="E2451" s="1">
        <v>45185</v>
      </c>
      <c r="F2451">
        <v>187.47</v>
      </c>
      <c r="G2451">
        <v>0</v>
      </c>
      <c r="H2451">
        <v>0</v>
      </c>
      <c r="I2451">
        <f t="shared" si="76"/>
        <v>0</v>
      </c>
      <c r="J2451">
        <v>4.3</v>
      </c>
      <c r="K2451">
        <v>2.7</v>
      </c>
      <c r="L2451">
        <v>3</v>
      </c>
      <c r="M2451">
        <v>0</v>
      </c>
      <c r="N2451">
        <v>47.4</v>
      </c>
      <c r="O2451">
        <v>4</v>
      </c>
      <c r="P2451">
        <f t="shared" si="77"/>
        <v>749.88</v>
      </c>
      <c r="Q2451">
        <v>369.9</v>
      </c>
      <c r="R2451">
        <v>0</v>
      </c>
      <c r="S2451">
        <v>0</v>
      </c>
      <c r="T2451">
        <v>1.1000000000000001</v>
      </c>
      <c r="U2451">
        <v>0.1</v>
      </c>
      <c r="V2451">
        <v>3.6</v>
      </c>
      <c r="W2451">
        <v>2.6</v>
      </c>
    </row>
    <row r="2452" spans="1:23" x14ac:dyDescent="0.3">
      <c r="A2452">
        <v>2023</v>
      </c>
      <c r="B2452">
        <v>9</v>
      </c>
      <c r="C2452">
        <v>17</v>
      </c>
      <c r="D2452">
        <v>40</v>
      </c>
      <c r="E2452" s="1">
        <v>45186</v>
      </c>
      <c r="F2452">
        <v>187.47</v>
      </c>
      <c r="G2452">
        <v>0</v>
      </c>
      <c r="H2452">
        <v>0</v>
      </c>
      <c r="I2452">
        <f t="shared" si="76"/>
        <v>0</v>
      </c>
      <c r="J2452">
        <v>3.3</v>
      </c>
      <c r="K2452">
        <v>3.3</v>
      </c>
      <c r="L2452">
        <v>3.7</v>
      </c>
      <c r="M2452">
        <v>0</v>
      </c>
      <c r="N2452">
        <v>38</v>
      </c>
      <c r="O2452">
        <v>2.9</v>
      </c>
      <c r="P2452">
        <f t="shared" si="77"/>
        <v>543.66300000000001</v>
      </c>
      <c r="Q2452">
        <v>369.3</v>
      </c>
      <c r="R2452">
        <v>0</v>
      </c>
      <c r="S2452">
        <v>0</v>
      </c>
      <c r="T2452">
        <v>1</v>
      </c>
      <c r="U2452">
        <v>0.1</v>
      </c>
      <c r="V2452">
        <v>3.6</v>
      </c>
      <c r="W2452">
        <v>2.6</v>
      </c>
    </row>
    <row r="2453" spans="1:23" x14ac:dyDescent="0.3">
      <c r="A2453">
        <v>2023</v>
      </c>
      <c r="B2453">
        <v>9</v>
      </c>
      <c r="C2453">
        <v>18</v>
      </c>
      <c r="D2453">
        <v>40</v>
      </c>
      <c r="E2453" s="1">
        <v>45187</v>
      </c>
      <c r="F2453">
        <v>187.47</v>
      </c>
      <c r="G2453">
        <v>0</v>
      </c>
      <c r="H2453">
        <v>0</v>
      </c>
      <c r="I2453">
        <f t="shared" si="76"/>
        <v>0</v>
      </c>
      <c r="J2453">
        <v>2.7</v>
      </c>
      <c r="K2453">
        <v>5.7</v>
      </c>
      <c r="L2453">
        <v>6.4</v>
      </c>
      <c r="M2453">
        <v>0</v>
      </c>
      <c r="N2453">
        <v>26.6</v>
      </c>
      <c r="O2453">
        <v>1.6</v>
      </c>
      <c r="P2453">
        <f t="shared" si="77"/>
        <v>299.952</v>
      </c>
      <c r="Q2453">
        <v>366.9</v>
      </c>
      <c r="R2453">
        <v>0</v>
      </c>
      <c r="S2453">
        <v>0</v>
      </c>
      <c r="T2453">
        <v>0.8</v>
      </c>
      <c r="U2453">
        <v>0.1</v>
      </c>
      <c r="V2453">
        <v>3.6</v>
      </c>
      <c r="W2453">
        <v>2.8</v>
      </c>
    </row>
    <row r="2454" spans="1:23" x14ac:dyDescent="0.3">
      <c r="A2454">
        <v>2023</v>
      </c>
      <c r="B2454">
        <v>9</v>
      </c>
      <c r="C2454">
        <v>19</v>
      </c>
      <c r="D2454">
        <v>40</v>
      </c>
      <c r="E2454" s="1">
        <v>45188</v>
      </c>
      <c r="F2454">
        <v>187.47</v>
      </c>
      <c r="G2454">
        <v>0</v>
      </c>
      <c r="H2454">
        <v>0</v>
      </c>
      <c r="I2454">
        <f t="shared" si="76"/>
        <v>0</v>
      </c>
      <c r="J2454">
        <v>0.3</v>
      </c>
      <c r="K2454">
        <v>2.2000000000000002</v>
      </c>
      <c r="L2454">
        <v>2.5</v>
      </c>
      <c r="M2454">
        <v>0</v>
      </c>
      <c r="N2454">
        <v>17.3</v>
      </c>
      <c r="O2454">
        <v>1</v>
      </c>
      <c r="P2454">
        <f t="shared" si="77"/>
        <v>187.47</v>
      </c>
      <c r="Q2454">
        <v>370.4</v>
      </c>
      <c r="R2454">
        <v>0</v>
      </c>
      <c r="S2454">
        <v>0</v>
      </c>
      <c r="T2454">
        <v>0.6</v>
      </c>
      <c r="U2454">
        <v>0</v>
      </c>
      <c r="V2454">
        <v>3.6</v>
      </c>
      <c r="W2454">
        <v>3</v>
      </c>
    </row>
    <row r="2455" spans="1:23" x14ac:dyDescent="0.3">
      <c r="A2455">
        <v>2023</v>
      </c>
      <c r="B2455">
        <v>9</v>
      </c>
      <c r="C2455">
        <v>20</v>
      </c>
      <c r="D2455">
        <v>40</v>
      </c>
      <c r="E2455" s="1">
        <v>45189</v>
      </c>
      <c r="F2455">
        <v>187.47</v>
      </c>
      <c r="G2455">
        <v>0</v>
      </c>
      <c r="H2455">
        <v>0</v>
      </c>
      <c r="I2455">
        <f t="shared" si="76"/>
        <v>0</v>
      </c>
      <c r="J2455">
        <v>3.8</v>
      </c>
      <c r="K2455">
        <v>4.8</v>
      </c>
      <c r="L2455">
        <v>5.3</v>
      </c>
      <c r="M2455">
        <v>0</v>
      </c>
      <c r="N2455">
        <v>9.6999999999999993</v>
      </c>
      <c r="O2455">
        <v>0</v>
      </c>
      <c r="P2455">
        <f t="shared" si="77"/>
        <v>0</v>
      </c>
      <c r="Q2455">
        <v>367.8</v>
      </c>
      <c r="R2455">
        <v>0</v>
      </c>
      <c r="S2455">
        <v>0</v>
      </c>
      <c r="T2455">
        <v>0.5</v>
      </c>
      <c r="U2455">
        <v>0</v>
      </c>
      <c r="V2455">
        <v>3.6</v>
      </c>
      <c r="W2455">
        <v>2.6</v>
      </c>
    </row>
    <row r="2456" spans="1:23" x14ac:dyDescent="0.3">
      <c r="A2456">
        <v>2023</v>
      </c>
      <c r="B2456">
        <v>9</v>
      </c>
      <c r="C2456">
        <v>21</v>
      </c>
      <c r="D2456">
        <v>40</v>
      </c>
      <c r="E2456" s="1">
        <v>45190</v>
      </c>
      <c r="F2456">
        <v>187.47</v>
      </c>
      <c r="G2456">
        <v>0</v>
      </c>
      <c r="H2456">
        <v>0</v>
      </c>
      <c r="I2456">
        <f t="shared" si="76"/>
        <v>0</v>
      </c>
      <c r="J2456">
        <v>2.4</v>
      </c>
      <c r="K2456">
        <v>6.6</v>
      </c>
      <c r="L2456">
        <v>7.3</v>
      </c>
      <c r="M2456">
        <v>0</v>
      </c>
      <c r="N2456">
        <v>0</v>
      </c>
      <c r="O2456">
        <v>0</v>
      </c>
      <c r="P2456">
        <f t="shared" si="77"/>
        <v>0</v>
      </c>
      <c r="Q2456">
        <v>363.6</v>
      </c>
      <c r="R2456">
        <v>0</v>
      </c>
      <c r="S2456">
        <v>0</v>
      </c>
      <c r="T2456">
        <v>0</v>
      </c>
      <c r="U2456">
        <v>0</v>
      </c>
      <c r="V2456">
        <v>3.6</v>
      </c>
      <c r="W2456">
        <v>0</v>
      </c>
    </row>
    <row r="2457" spans="1:23" x14ac:dyDescent="0.3">
      <c r="A2457">
        <v>2023</v>
      </c>
      <c r="B2457">
        <v>9</v>
      </c>
      <c r="C2457">
        <v>22</v>
      </c>
      <c r="D2457">
        <v>40</v>
      </c>
      <c r="E2457" s="1">
        <v>45191</v>
      </c>
      <c r="F2457">
        <v>187.47</v>
      </c>
      <c r="G2457">
        <v>7.2</v>
      </c>
      <c r="H2457">
        <v>0</v>
      </c>
      <c r="I2457">
        <f t="shared" si="76"/>
        <v>0</v>
      </c>
      <c r="J2457">
        <v>1.5</v>
      </c>
      <c r="K2457">
        <v>5.7</v>
      </c>
      <c r="L2457">
        <v>5.8</v>
      </c>
      <c r="M2457">
        <v>0</v>
      </c>
      <c r="N2457">
        <v>0</v>
      </c>
      <c r="O2457">
        <v>0</v>
      </c>
      <c r="P2457">
        <f t="shared" si="77"/>
        <v>0</v>
      </c>
      <c r="Q2457">
        <v>359.9</v>
      </c>
      <c r="R2457">
        <v>0</v>
      </c>
      <c r="S2457">
        <v>0</v>
      </c>
      <c r="T2457">
        <v>0</v>
      </c>
      <c r="U2457">
        <v>0</v>
      </c>
      <c r="V2457">
        <v>3.6</v>
      </c>
      <c r="W2457">
        <v>0</v>
      </c>
    </row>
    <row r="2458" spans="1:23" x14ac:dyDescent="0.3">
      <c r="A2458">
        <v>2023</v>
      </c>
      <c r="B2458">
        <v>9</v>
      </c>
      <c r="C2458">
        <v>23</v>
      </c>
      <c r="D2458">
        <v>40</v>
      </c>
      <c r="E2458" s="1">
        <v>45192</v>
      </c>
      <c r="F2458">
        <v>187.47</v>
      </c>
      <c r="G2458">
        <v>0</v>
      </c>
      <c r="H2458">
        <v>0</v>
      </c>
      <c r="I2458">
        <f t="shared" si="76"/>
        <v>0</v>
      </c>
      <c r="J2458">
        <v>0</v>
      </c>
      <c r="K2458">
        <v>4.3</v>
      </c>
      <c r="L2458">
        <v>4.3</v>
      </c>
      <c r="M2458">
        <v>0</v>
      </c>
      <c r="N2458">
        <v>0</v>
      </c>
      <c r="O2458">
        <v>0</v>
      </c>
      <c r="P2458">
        <f t="shared" si="77"/>
        <v>0</v>
      </c>
      <c r="Q2458">
        <v>355.5</v>
      </c>
      <c r="R2458">
        <v>0</v>
      </c>
      <c r="S2458">
        <v>0</v>
      </c>
      <c r="T2458">
        <v>0</v>
      </c>
      <c r="U2458">
        <v>0</v>
      </c>
      <c r="V2458">
        <v>3.6</v>
      </c>
      <c r="W2458">
        <v>0</v>
      </c>
    </row>
    <row r="2459" spans="1:23" x14ac:dyDescent="0.3">
      <c r="A2459">
        <v>2023</v>
      </c>
      <c r="B2459">
        <v>9</v>
      </c>
      <c r="C2459">
        <v>24</v>
      </c>
      <c r="D2459">
        <v>40</v>
      </c>
      <c r="E2459" s="1">
        <v>45193</v>
      </c>
      <c r="F2459">
        <v>187.47</v>
      </c>
      <c r="G2459">
        <v>0</v>
      </c>
      <c r="H2459">
        <v>0</v>
      </c>
      <c r="I2459">
        <f t="shared" si="76"/>
        <v>0</v>
      </c>
      <c r="J2459">
        <v>0</v>
      </c>
      <c r="K2459">
        <v>3.8</v>
      </c>
      <c r="L2459">
        <v>3.8</v>
      </c>
      <c r="M2459">
        <v>0</v>
      </c>
      <c r="N2459">
        <v>0</v>
      </c>
      <c r="O2459">
        <v>0</v>
      </c>
      <c r="P2459">
        <f t="shared" si="77"/>
        <v>0</v>
      </c>
      <c r="Q2459">
        <v>351.6</v>
      </c>
      <c r="R2459">
        <v>0</v>
      </c>
      <c r="S2459">
        <v>0</v>
      </c>
      <c r="T2459">
        <v>0</v>
      </c>
      <c r="U2459">
        <v>0</v>
      </c>
      <c r="V2459">
        <v>3.6</v>
      </c>
      <c r="W2459">
        <v>0</v>
      </c>
    </row>
    <row r="2460" spans="1:23" x14ac:dyDescent="0.3">
      <c r="A2460">
        <v>2023</v>
      </c>
      <c r="B2460">
        <v>9</v>
      </c>
      <c r="C2460">
        <v>25</v>
      </c>
      <c r="D2460">
        <v>40</v>
      </c>
      <c r="E2460" s="1">
        <v>45194</v>
      </c>
      <c r="F2460">
        <v>187.47</v>
      </c>
      <c r="G2460">
        <v>0</v>
      </c>
      <c r="H2460">
        <v>0</v>
      </c>
      <c r="I2460">
        <f t="shared" si="76"/>
        <v>0</v>
      </c>
      <c r="J2460">
        <v>0</v>
      </c>
      <c r="K2460">
        <v>3.6</v>
      </c>
      <c r="L2460">
        <v>3.6</v>
      </c>
      <c r="M2460">
        <v>0</v>
      </c>
      <c r="N2460">
        <v>0</v>
      </c>
      <c r="O2460">
        <v>0</v>
      </c>
      <c r="P2460">
        <f t="shared" si="77"/>
        <v>0</v>
      </c>
      <c r="Q2460">
        <v>348</v>
      </c>
      <c r="R2460">
        <v>0</v>
      </c>
      <c r="S2460">
        <v>0</v>
      </c>
      <c r="T2460">
        <v>0</v>
      </c>
      <c r="U2460">
        <v>0</v>
      </c>
      <c r="V2460">
        <v>3.6</v>
      </c>
      <c r="W2460">
        <v>0</v>
      </c>
    </row>
    <row r="2461" spans="1:23" x14ac:dyDescent="0.3">
      <c r="A2461">
        <v>2023</v>
      </c>
      <c r="B2461">
        <v>9</v>
      </c>
      <c r="C2461">
        <v>26</v>
      </c>
      <c r="D2461">
        <v>40</v>
      </c>
      <c r="E2461" s="1">
        <v>45195</v>
      </c>
      <c r="F2461">
        <v>187.47</v>
      </c>
      <c r="G2461">
        <v>0</v>
      </c>
      <c r="H2461">
        <v>0</v>
      </c>
      <c r="I2461">
        <f t="shared" si="76"/>
        <v>0</v>
      </c>
      <c r="J2461">
        <v>0</v>
      </c>
      <c r="K2461">
        <v>3.5</v>
      </c>
      <c r="L2461">
        <v>0</v>
      </c>
      <c r="M2461">
        <v>0</v>
      </c>
      <c r="N2461">
        <v>0</v>
      </c>
      <c r="O2461">
        <v>0</v>
      </c>
      <c r="P2461">
        <f t="shared" si="77"/>
        <v>0</v>
      </c>
      <c r="Q2461">
        <v>347.9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>
        <v>2023</v>
      </c>
      <c r="B2462">
        <v>9</v>
      </c>
      <c r="C2462">
        <v>27</v>
      </c>
      <c r="D2462">
        <v>40</v>
      </c>
      <c r="E2462" s="1">
        <v>45196</v>
      </c>
      <c r="F2462">
        <v>187.47</v>
      </c>
      <c r="G2462">
        <v>0</v>
      </c>
      <c r="H2462">
        <v>0</v>
      </c>
      <c r="I2462">
        <f t="shared" si="76"/>
        <v>0</v>
      </c>
      <c r="J2462">
        <v>0</v>
      </c>
      <c r="K2462">
        <v>3.5</v>
      </c>
      <c r="L2462">
        <v>3.2</v>
      </c>
      <c r="M2462">
        <v>0</v>
      </c>
      <c r="N2462">
        <v>0</v>
      </c>
      <c r="O2462">
        <v>0</v>
      </c>
      <c r="P2462">
        <f t="shared" si="77"/>
        <v>0</v>
      </c>
      <c r="Q2462">
        <v>344.7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">
      <c r="A2463">
        <v>2023</v>
      </c>
      <c r="B2463">
        <v>9</v>
      </c>
      <c r="C2463">
        <v>28</v>
      </c>
      <c r="D2463">
        <v>40</v>
      </c>
      <c r="E2463" s="1">
        <v>45197</v>
      </c>
      <c r="F2463">
        <v>187.47</v>
      </c>
      <c r="G2463">
        <v>0</v>
      </c>
      <c r="H2463">
        <v>0</v>
      </c>
      <c r="I2463">
        <f t="shared" si="76"/>
        <v>0</v>
      </c>
      <c r="J2463">
        <v>0</v>
      </c>
      <c r="K2463">
        <v>3.5</v>
      </c>
      <c r="L2463">
        <v>3.1</v>
      </c>
      <c r="M2463">
        <v>0</v>
      </c>
      <c r="N2463">
        <v>0</v>
      </c>
      <c r="O2463">
        <v>0</v>
      </c>
      <c r="P2463">
        <f t="shared" si="77"/>
        <v>0</v>
      </c>
      <c r="Q2463">
        <v>341.5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3">
      <c r="A2464">
        <v>2023</v>
      </c>
      <c r="B2464">
        <v>9</v>
      </c>
      <c r="C2464">
        <v>29</v>
      </c>
      <c r="D2464">
        <v>40</v>
      </c>
      <c r="E2464" s="1">
        <v>45198</v>
      </c>
      <c r="F2464">
        <v>187.47</v>
      </c>
      <c r="G2464">
        <v>0</v>
      </c>
      <c r="H2464">
        <v>0</v>
      </c>
      <c r="I2464">
        <f t="shared" si="76"/>
        <v>0</v>
      </c>
      <c r="J2464">
        <v>0</v>
      </c>
      <c r="K2464">
        <v>3.5</v>
      </c>
      <c r="L2464">
        <v>3.1</v>
      </c>
      <c r="M2464">
        <v>0</v>
      </c>
      <c r="N2464">
        <v>0</v>
      </c>
      <c r="O2464">
        <v>0</v>
      </c>
      <c r="P2464">
        <f t="shared" si="77"/>
        <v>0</v>
      </c>
      <c r="Q2464">
        <v>338.3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3">
      <c r="A2465">
        <v>2023</v>
      </c>
      <c r="B2465">
        <v>9</v>
      </c>
      <c r="C2465">
        <v>30</v>
      </c>
      <c r="D2465">
        <v>40</v>
      </c>
      <c r="E2465" s="1">
        <v>45199</v>
      </c>
      <c r="F2465">
        <v>187.47</v>
      </c>
      <c r="G2465">
        <v>0</v>
      </c>
      <c r="H2465">
        <v>0</v>
      </c>
      <c r="I2465">
        <f t="shared" si="76"/>
        <v>0</v>
      </c>
      <c r="J2465">
        <v>0</v>
      </c>
      <c r="K2465">
        <v>4</v>
      </c>
      <c r="L2465">
        <v>3.6</v>
      </c>
      <c r="M2465">
        <v>0</v>
      </c>
      <c r="N2465">
        <v>0</v>
      </c>
      <c r="O2465">
        <v>0</v>
      </c>
      <c r="P2465">
        <f t="shared" si="77"/>
        <v>0</v>
      </c>
      <c r="Q2465">
        <v>334.6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">
      <c r="A2466">
        <v>2023</v>
      </c>
      <c r="B2466">
        <v>10</v>
      </c>
      <c r="C2466">
        <v>1</v>
      </c>
      <c r="D2466">
        <v>40</v>
      </c>
      <c r="E2466" s="1">
        <v>45200</v>
      </c>
      <c r="F2466">
        <v>187.47</v>
      </c>
      <c r="G2466">
        <v>0</v>
      </c>
      <c r="H2466">
        <v>0</v>
      </c>
      <c r="I2466">
        <f t="shared" si="76"/>
        <v>0</v>
      </c>
      <c r="J2466">
        <v>0</v>
      </c>
      <c r="K2466">
        <v>4.2</v>
      </c>
      <c r="L2466">
        <v>3.8</v>
      </c>
      <c r="M2466">
        <v>0</v>
      </c>
      <c r="N2466">
        <v>0</v>
      </c>
      <c r="O2466">
        <v>0</v>
      </c>
      <c r="P2466">
        <f t="shared" si="77"/>
        <v>0</v>
      </c>
      <c r="Q2466">
        <v>330.8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">
      <c r="A2467">
        <v>2023</v>
      </c>
      <c r="B2467">
        <v>10</v>
      </c>
      <c r="C2467">
        <v>2</v>
      </c>
      <c r="D2467">
        <v>40</v>
      </c>
      <c r="E2467" s="1">
        <v>45201</v>
      </c>
      <c r="F2467">
        <v>187.47</v>
      </c>
      <c r="G2467">
        <v>0</v>
      </c>
      <c r="H2467">
        <v>0</v>
      </c>
      <c r="I2467">
        <f t="shared" si="76"/>
        <v>0</v>
      </c>
      <c r="J2467">
        <v>0</v>
      </c>
      <c r="K2467">
        <v>3.3</v>
      </c>
      <c r="L2467">
        <v>3</v>
      </c>
      <c r="M2467">
        <v>0</v>
      </c>
      <c r="N2467">
        <v>0</v>
      </c>
      <c r="O2467">
        <v>0</v>
      </c>
      <c r="P2467">
        <f t="shared" si="77"/>
        <v>0</v>
      </c>
      <c r="Q2467">
        <v>327.7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">
      <c r="A2468">
        <v>2023</v>
      </c>
      <c r="B2468">
        <v>10</v>
      </c>
      <c r="C2468">
        <v>3</v>
      </c>
      <c r="D2468">
        <v>40</v>
      </c>
      <c r="E2468" s="1">
        <v>45202</v>
      </c>
      <c r="F2468">
        <v>187.47</v>
      </c>
      <c r="G2468">
        <v>0</v>
      </c>
      <c r="H2468">
        <v>0</v>
      </c>
      <c r="I2468">
        <f t="shared" si="76"/>
        <v>0</v>
      </c>
      <c r="J2468">
        <v>0</v>
      </c>
      <c r="K2468">
        <v>3</v>
      </c>
      <c r="L2468">
        <v>2.7</v>
      </c>
      <c r="M2468">
        <v>0</v>
      </c>
      <c r="N2468">
        <v>0</v>
      </c>
      <c r="O2468">
        <v>0</v>
      </c>
      <c r="P2468">
        <f t="shared" si="77"/>
        <v>0</v>
      </c>
      <c r="Q2468">
        <v>324.89999999999998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3">
      <c r="A2469">
        <v>2023</v>
      </c>
      <c r="B2469">
        <v>10</v>
      </c>
      <c r="C2469">
        <v>4</v>
      </c>
      <c r="D2469">
        <v>40</v>
      </c>
      <c r="E2469" s="1">
        <v>45203</v>
      </c>
      <c r="F2469">
        <v>187.47</v>
      </c>
      <c r="G2469">
        <v>0</v>
      </c>
      <c r="H2469">
        <v>0</v>
      </c>
      <c r="I2469">
        <f t="shared" si="76"/>
        <v>0</v>
      </c>
      <c r="J2469">
        <v>0</v>
      </c>
      <c r="K2469">
        <v>3.3</v>
      </c>
      <c r="L2469">
        <v>3</v>
      </c>
      <c r="M2469">
        <v>0</v>
      </c>
      <c r="N2469">
        <v>0</v>
      </c>
      <c r="O2469">
        <v>0</v>
      </c>
      <c r="P2469">
        <f t="shared" si="77"/>
        <v>0</v>
      </c>
      <c r="Q2469">
        <v>321.8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">
      <c r="A2470">
        <v>2023</v>
      </c>
      <c r="B2470">
        <v>10</v>
      </c>
      <c r="C2470">
        <v>5</v>
      </c>
      <c r="D2470">
        <v>40</v>
      </c>
      <c r="E2470" s="1">
        <v>45204</v>
      </c>
      <c r="F2470">
        <v>187.47</v>
      </c>
      <c r="G2470">
        <v>0</v>
      </c>
      <c r="H2470">
        <v>0</v>
      </c>
      <c r="I2470">
        <f t="shared" si="76"/>
        <v>0</v>
      </c>
      <c r="J2470">
        <v>0</v>
      </c>
      <c r="K2470">
        <v>3.2</v>
      </c>
      <c r="L2470">
        <v>2.9</v>
      </c>
      <c r="M2470">
        <v>0</v>
      </c>
      <c r="N2470">
        <v>0</v>
      </c>
      <c r="O2470">
        <v>0</v>
      </c>
      <c r="P2470">
        <f t="shared" si="77"/>
        <v>0</v>
      </c>
      <c r="Q2470">
        <v>318.89999999999998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">
      <c r="A2471">
        <v>2023</v>
      </c>
      <c r="B2471">
        <v>10</v>
      </c>
      <c r="C2471">
        <v>6</v>
      </c>
      <c r="D2471">
        <v>40</v>
      </c>
      <c r="E2471" s="1">
        <v>45205</v>
      </c>
      <c r="F2471">
        <v>187.47</v>
      </c>
      <c r="G2471">
        <v>0.1</v>
      </c>
      <c r="H2471">
        <v>0</v>
      </c>
      <c r="I2471">
        <f t="shared" si="76"/>
        <v>0</v>
      </c>
      <c r="J2471">
        <v>0</v>
      </c>
      <c r="K2471">
        <v>3.1</v>
      </c>
      <c r="L2471">
        <v>2.8</v>
      </c>
      <c r="M2471">
        <v>0</v>
      </c>
      <c r="N2471">
        <v>0</v>
      </c>
      <c r="O2471">
        <v>0</v>
      </c>
      <c r="P2471">
        <f t="shared" si="77"/>
        <v>0</v>
      </c>
      <c r="Q2471">
        <v>316.10000000000002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">
      <c r="A2472">
        <v>2023</v>
      </c>
      <c r="B2472">
        <v>10</v>
      </c>
      <c r="C2472">
        <v>7</v>
      </c>
      <c r="D2472">
        <v>40</v>
      </c>
      <c r="E2472" s="1">
        <v>45206</v>
      </c>
      <c r="F2472">
        <v>187.47</v>
      </c>
      <c r="G2472">
        <v>0.1</v>
      </c>
      <c r="H2472">
        <v>0</v>
      </c>
      <c r="I2472">
        <f t="shared" si="76"/>
        <v>0</v>
      </c>
      <c r="J2472">
        <v>0</v>
      </c>
      <c r="K2472">
        <v>2.9</v>
      </c>
      <c r="L2472">
        <v>2.6</v>
      </c>
      <c r="M2472">
        <v>0</v>
      </c>
      <c r="N2472">
        <v>0</v>
      </c>
      <c r="O2472">
        <v>0</v>
      </c>
      <c r="P2472">
        <f t="shared" si="77"/>
        <v>0</v>
      </c>
      <c r="Q2472">
        <v>313.39999999999998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3">
      <c r="A2473">
        <v>2023</v>
      </c>
      <c r="B2473">
        <v>10</v>
      </c>
      <c r="C2473">
        <v>8</v>
      </c>
      <c r="D2473">
        <v>40</v>
      </c>
      <c r="E2473" s="1">
        <v>45207</v>
      </c>
      <c r="F2473">
        <v>187.47</v>
      </c>
      <c r="G2473">
        <v>0</v>
      </c>
      <c r="H2473">
        <v>0</v>
      </c>
      <c r="I2473">
        <f t="shared" si="76"/>
        <v>0</v>
      </c>
      <c r="J2473">
        <v>0</v>
      </c>
      <c r="K2473">
        <v>2.8</v>
      </c>
      <c r="L2473">
        <v>2.5</v>
      </c>
      <c r="M2473">
        <v>0</v>
      </c>
      <c r="N2473">
        <v>0</v>
      </c>
      <c r="O2473">
        <v>0</v>
      </c>
      <c r="P2473">
        <f t="shared" si="77"/>
        <v>0</v>
      </c>
      <c r="Q2473">
        <v>310.8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 x14ac:dyDescent="0.3">
      <c r="A2474">
        <v>2023</v>
      </c>
      <c r="B2474">
        <v>10</v>
      </c>
      <c r="C2474">
        <v>9</v>
      </c>
      <c r="D2474">
        <v>40</v>
      </c>
      <c r="E2474" s="1">
        <v>45208</v>
      </c>
      <c r="F2474">
        <v>187.47</v>
      </c>
      <c r="G2474">
        <v>0.1</v>
      </c>
      <c r="H2474">
        <v>0</v>
      </c>
      <c r="I2474">
        <f t="shared" si="76"/>
        <v>0</v>
      </c>
      <c r="J2474">
        <v>0</v>
      </c>
      <c r="K2474">
        <v>3</v>
      </c>
      <c r="L2474">
        <v>2.8</v>
      </c>
      <c r="M2474">
        <v>0</v>
      </c>
      <c r="N2474">
        <v>0</v>
      </c>
      <c r="O2474">
        <v>0</v>
      </c>
      <c r="P2474">
        <f t="shared" si="77"/>
        <v>0</v>
      </c>
      <c r="Q2474">
        <v>308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">
      <c r="A2475">
        <v>2023</v>
      </c>
      <c r="B2475">
        <v>10</v>
      </c>
      <c r="C2475">
        <v>10</v>
      </c>
      <c r="D2475">
        <v>40</v>
      </c>
      <c r="E2475" s="1">
        <v>45209</v>
      </c>
      <c r="F2475">
        <v>187.47</v>
      </c>
      <c r="G2475">
        <v>0</v>
      </c>
      <c r="H2475">
        <v>0</v>
      </c>
      <c r="I2475">
        <f t="shared" si="76"/>
        <v>0</v>
      </c>
      <c r="J2475">
        <v>0</v>
      </c>
      <c r="K2475">
        <v>3</v>
      </c>
      <c r="L2475">
        <v>2.7</v>
      </c>
      <c r="M2475">
        <v>0</v>
      </c>
      <c r="N2475">
        <v>0</v>
      </c>
      <c r="O2475">
        <v>0</v>
      </c>
      <c r="P2475">
        <f t="shared" si="77"/>
        <v>0</v>
      </c>
      <c r="Q2475">
        <v>305.2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">
      <c r="A2476">
        <v>2023</v>
      </c>
      <c r="B2476">
        <v>10</v>
      </c>
      <c r="C2476">
        <v>11</v>
      </c>
      <c r="D2476">
        <v>40</v>
      </c>
      <c r="E2476" s="1">
        <v>45210</v>
      </c>
      <c r="F2476">
        <v>187.47</v>
      </c>
      <c r="G2476">
        <v>0</v>
      </c>
      <c r="H2476">
        <v>0</v>
      </c>
      <c r="I2476">
        <f t="shared" si="76"/>
        <v>0</v>
      </c>
      <c r="J2476">
        <v>0</v>
      </c>
      <c r="K2476">
        <v>2.9</v>
      </c>
      <c r="L2476">
        <v>2.6</v>
      </c>
      <c r="M2476">
        <v>0</v>
      </c>
      <c r="N2476">
        <v>0</v>
      </c>
      <c r="O2476">
        <v>0</v>
      </c>
      <c r="P2476">
        <f t="shared" si="77"/>
        <v>0</v>
      </c>
      <c r="Q2476">
        <v>302.5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">
      <c r="A2477">
        <v>2023</v>
      </c>
      <c r="B2477">
        <v>10</v>
      </c>
      <c r="C2477">
        <v>12</v>
      </c>
      <c r="D2477">
        <v>40</v>
      </c>
      <c r="E2477" s="1">
        <v>45211</v>
      </c>
      <c r="F2477">
        <v>187.47</v>
      </c>
      <c r="G2477">
        <v>0</v>
      </c>
      <c r="H2477">
        <v>0</v>
      </c>
      <c r="I2477">
        <f t="shared" si="76"/>
        <v>0</v>
      </c>
      <c r="J2477">
        <v>0</v>
      </c>
      <c r="K2477">
        <v>2.8</v>
      </c>
      <c r="L2477">
        <v>2.6</v>
      </c>
      <c r="M2477">
        <v>0</v>
      </c>
      <c r="N2477">
        <v>0</v>
      </c>
      <c r="O2477">
        <v>0</v>
      </c>
      <c r="P2477">
        <f t="shared" si="77"/>
        <v>0</v>
      </c>
      <c r="Q2477">
        <v>299.89999999999998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">
      <c r="A2478">
        <v>2023</v>
      </c>
      <c r="B2478">
        <v>10</v>
      </c>
      <c r="C2478">
        <v>13</v>
      </c>
      <c r="D2478">
        <v>40</v>
      </c>
      <c r="E2478" s="1">
        <v>45212</v>
      </c>
      <c r="F2478">
        <v>187.47</v>
      </c>
      <c r="G2478">
        <v>0</v>
      </c>
      <c r="H2478">
        <v>0</v>
      </c>
      <c r="I2478">
        <f t="shared" si="76"/>
        <v>0</v>
      </c>
      <c r="J2478">
        <v>0</v>
      </c>
      <c r="K2478">
        <v>2.9</v>
      </c>
      <c r="L2478">
        <v>2.6</v>
      </c>
      <c r="M2478">
        <v>0</v>
      </c>
      <c r="N2478">
        <v>0</v>
      </c>
      <c r="O2478">
        <v>0</v>
      </c>
      <c r="P2478">
        <f t="shared" si="77"/>
        <v>0</v>
      </c>
      <c r="Q2478">
        <v>297.2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3">
      <c r="A2479">
        <v>2023</v>
      </c>
      <c r="B2479">
        <v>10</v>
      </c>
      <c r="C2479">
        <v>14</v>
      </c>
      <c r="D2479">
        <v>40</v>
      </c>
      <c r="E2479" s="1">
        <v>45213</v>
      </c>
      <c r="F2479">
        <v>187.47</v>
      </c>
      <c r="G2479">
        <v>0</v>
      </c>
      <c r="H2479">
        <v>0</v>
      </c>
      <c r="I2479">
        <f t="shared" si="76"/>
        <v>0</v>
      </c>
      <c r="J2479">
        <v>0</v>
      </c>
      <c r="K2479">
        <v>2.6</v>
      </c>
      <c r="L2479">
        <v>2.4</v>
      </c>
      <c r="M2479">
        <v>0</v>
      </c>
      <c r="N2479">
        <v>0</v>
      </c>
      <c r="O2479">
        <v>0</v>
      </c>
      <c r="P2479">
        <f t="shared" si="77"/>
        <v>0</v>
      </c>
      <c r="Q2479">
        <v>294.8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3">
      <c r="A2480">
        <v>2023</v>
      </c>
      <c r="B2480">
        <v>10</v>
      </c>
      <c r="C2480">
        <v>15</v>
      </c>
      <c r="D2480">
        <v>40</v>
      </c>
      <c r="E2480" s="1">
        <v>45214</v>
      </c>
      <c r="F2480">
        <v>187.47</v>
      </c>
      <c r="G2480">
        <v>0.1</v>
      </c>
      <c r="H2480">
        <v>0</v>
      </c>
      <c r="I2480">
        <f t="shared" si="76"/>
        <v>0</v>
      </c>
      <c r="J2480">
        <v>0</v>
      </c>
      <c r="K2480">
        <v>3.2</v>
      </c>
      <c r="L2480">
        <v>2.9</v>
      </c>
      <c r="M2480">
        <v>0</v>
      </c>
      <c r="N2480">
        <v>0</v>
      </c>
      <c r="O2480">
        <v>0</v>
      </c>
      <c r="P2480">
        <f t="shared" si="77"/>
        <v>0</v>
      </c>
      <c r="Q2480">
        <v>291.8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">
      <c r="A2481">
        <v>2023</v>
      </c>
      <c r="B2481">
        <v>10</v>
      </c>
      <c r="C2481">
        <v>16</v>
      </c>
      <c r="D2481">
        <v>40</v>
      </c>
      <c r="E2481" s="1">
        <v>45215</v>
      </c>
      <c r="F2481">
        <v>187.47</v>
      </c>
      <c r="G2481">
        <v>0</v>
      </c>
      <c r="H2481">
        <v>0</v>
      </c>
      <c r="I2481">
        <f t="shared" si="76"/>
        <v>0</v>
      </c>
      <c r="J2481">
        <v>0</v>
      </c>
      <c r="K2481">
        <v>2.7</v>
      </c>
      <c r="L2481">
        <v>2.5</v>
      </c>
      <c r="M2481">
        <v>0</v>
      </c>
      <c r="N2481">
        <v>0</v>
      </c>
      <c r="O2481">
        <v>0</v>
      </c>
      <c r="P2481">
        <f t="shared" si="77"/>
        <v>0</v>
      </c>
      <c r="Q2481">
        <v>289.2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">
      <c r="A2482">
        <v>2023</v>
      </c>
      <c r="B2482">
        <v>10</v>
      </c>
      <c r="C2482">
        <v>17</v>
      </c>
      <c r="D2482">
        <v>40</v>
      </c>
      <c r="E2482" s="1">
        <v>45216</v>
      </c>
      <c r="F2482">
        <v>187.47</v>
      </c>
      <c r="G2482">
        <v>0</v>
      </c>
      <c r="H2482">
        <v>0</v>
      </c>
      <c r="I2482">
        <f t="shared" si="76"/>
        <v>0</v>
      </c>
      <c r="J2482">
        <v>0</v>
      </c>
      <c r="K2482">
        <v>2.2000000000000002</v>
      </c>
      <c r="L2482">
        <v>2</v>
      </c>
      <c r="M2482">
        <v>0</v>
      </c>
      <c r="N2482">
        <v>0</v>
      </c>
      <c r="O2482">
        <v>0</v>
      </c>
      <c r="P2482">
        <f t="shared" si="77"/>
        <v>0</v>
      </c>
      <c r="Q2482">
        <v>287.2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3">
      <c r="A2483">
        <v>2023</v>
      </c>
      <c r="B2483">
        <v>10</v>
      </c>
      <c r="C2483">
        <v>18</v>
      </c>
      <c r="D2483">
        <v>40</v>
      </c>
      <c r="E2483" s="1">
        <v>45217</v>
      </c>
      <c r="F2483">
        <v>187.47</v>
      </c>
      <c r="G2483">
        <v>0.1</v>
      </c>
      <c r="H2483">
        <v>0</v>
      </c>
      <c r="I2483">
        <f t="shared" si="76"/>
        <v>0</v>
      </c>
      <c r="J2483">
        <v>0</v>
      </c>
      <c r="K2483">
        <v>3.9</v>
      </c>
      <c r="L2483">
        <v>3.6</v>
      </c>
      <c r="M2483">
        <v>0</v>
      </c>
      <c r="N2483">
        <v>0</v>
      </c>
      <c r="O2483">
        <v>0</v>
      </c>
      <c r="P2483">
        <f t="shared" si="77"/>
        <v>0</v>
      </c>
      <c r="Q2483">
        <v>283.5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>
        <v>2023</v>
      </c>
      <c r="B2484">
        <v>10</v>
      </c>
      <c r="C2484">
        <v>19</v>
      </c>
      <c r="D2484">
        <v>40</v>
      </c>
      <c r="E2484" s="1">
        <v>45218</v>
      </c>
      <c r="F2484">
        <v>187.47</v>
      </c>
      <c r="G2484">
        <v>0.1</v>
      </c>
      <c r="H2484">
        <v>0</v>
      </c>
      <c r="I2484">
        <f t="shared" si="76"/>
        <v>0</v>
      </c>
      <c r="J2484">
        <v>0</v>
      </c>
      <c r="K2484">
        <v>4.9000000000000004</v>
      </c>
      <c r="L2484">
        <v>4.5</v>
      </c>
      <c r="M2484">
        <v>0</v>
      </c>
      <c r="N2484">
        <v>0</v>
      </c>
      <c r="O2484">
        <v>0</v>
      </c>
      <c r="P2484">
        <f t="shared" si="77"/>
        <v>0</v>
      </c>
      <c r="Q2484">
        <v>279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">
      <c r="A2485">
        <v>2023</v>
      </c>
      <c r="B2485">
        <v>10</v>
      </c>
      <c r="C2485">
        <v>20</v>
      </c>
      <c r="D2485">
        <v>40</v>
      </c>
      <c r="E2485" s="1">
        <v>45219</v>
      </c>
      <c r="F2485">
        <v>187.47</v>
      </c>
      <c r="G2485">
        <v>0</v>
      </c>
      <c r="H2485">
        <v>0</v>
      </c>
      <c r="I2485">
        <f t="shared" si="76"/>
        <v>0</v>
      </c>
      <c r="J2485">
        <v>0</v>
      </c>
      <c r="K2485">
        <v>5.2</v>
      </c>
      <c r="L2485">
        <v>4.8</v>
      </c>
      <c r="M2485">
        <v>0</v>
      </c>
      <c r="N2485">
        <v>0</v>
      </c>
      <c r="O2485">
        <v>0</v>
      </c>
      <c r="P2485">
        <f t="shared" si="77"/>
        <v>0</v>
      </c>
      <c r="Q2485">
        <v>274.10000000000002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3">
      <c r="A2486">
        <v>2023</v>
      </c>
      <c r="B2486">
        <v>10</v>
      </c>
      <c r="C2486">
        <v>21</v>
      </c>
      <c r="D2486">
        <v>40</v>
      </c>
      <c r="E2486" s="1">
        <v>45220</v>
      </c>
      <c r="F2486">
        <v>187.47</v>
      </c>
      <c r="G2486">
        <v>0</v>
      </c>
      <c r="H2486">
        <v>0</v>
      </c>
      <c r="I2486">
        <f t="shared" si="76"/>
        <v>0</v>
      </c>
      <c r="J2486">
        <v>0</v>
      </c>
      <c r="K2486">
        <v>4.7</v>
      </c>
      <c r="L2486">
        <v>4.3</v>
      </c>
      <c r="M2486">
        <v>0</v>
      </c>
      <c r="N2486">
        <v>0</v>
      </c>
      <c r="O2486">
        <v>0</v>
      </c>
      <c r="P2486">
        <f t="shared" si="77"/>
        <v>0</v>
      </c>
      <c r="Q2486">
        <v>269.8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">
      <c r="A2487">
        <v>2023</v>
      </c>
      <c r="B2487">
        <v>10</v>
      </c>
      <c r="C2487">
        <v>22</v>
      </c>
      <c r="D2487">
        <v>40</v>
      </c>
      <c r="E2487" s="1">
        <v>45221</v>
      </c>
      <c r="F2487">
        <v>187.47</v>
      </c>
      <c r="G2487">
        <v>0</v>
      </c>
      <c r="H2487">
        <v>0</v>
      </c>
      <c r="I2487">
        <f t="shared" si="76"/>
        <v>0</v>
      </c>
      <c r="J2487">
        <v>0</v>
      </c>
      <c r="K2487">
        <v>2.1</v>
      </c>
      <c r="L2487">
        <v>1.9</v>
      </c>
      <c r="M2487">
        <v>0</v>
      </c>
      <c r="N2487">
        <v>0</v>
      </c>
      <c r="O2487">
        <v>0</v>
      </c>
      <c r="P2487">
        <f t="shared" si="77"/>
        <v>0</v>
      </c>
      <c r="Q2487">
        <v>267.8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">
      <c r="A2488">
        <v>2023</v>
      </c>
      <c r="B2488">
        <v>10</v>
      </c>
      <c r="C2488">
        <v>23</v>
      </c>
      <c r="D2488">
        <v>40</v>
      </c>
      <c r="E2488" s="1">
        <v>45222</v>
      </c>
      <c r="F2488">
        <v>187.47</v>
      </c>
      <c r="G2488">
        <v>0</v>
      </c>
      <c r="H2488">
        <v>0</v>
      </c>
      <c r="I2488">
        <f t="shared" si="76"/>
        <v>0</v>
      </c>
      <c r="J2488">
        <v>0</v>
      </c>
      <c r="K2488">
        <v>3.2</v>
      </c>
      <c r="L2488">
        <v>3</v>
      </c>
      <c r="M2488">
        <v>0</v>
      </c>
      <c r="N2488">
        <v>0</v>
      </c>
      <c r="O2488">
        <v>0</v>
      </c>
      <c r="P2488">
        <f t="shared" si="77"/>
        <v>0</v>
      </c>
      <c r="Q2488">
        <v>264.8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">
      <c r="A2489">
        <v>2023</v>
      </c>
      <c r="B2489">
        <v>10</v>
      </c>
      <c r="C2489">
        <v>24</v>
      </c>
      <c r="D2489">
        <v>40</v>
      </c>
      <c r="E2489" s="1">
        <v>45223</v>
      </c>
      <c r="F2489">
        <v>187.47</v>
      </c>
      <c r="G2489">
        <v>0</v>
      </c>
      <c r="H2489">
        <v>0</v>
      </c>
      <c r="I2489">
        <f t="shared" si="76"/>
        <v>0</v>
      </c>
      <c r="J2489">
        <v>0</v>
      </c>
      <c r="K2489">
        <v>5.5</v>
      </c>
      <c r="L2489">
        <v>5</v>
      </c>
      <c r="M2489">
        <v>0</v>
      </c>
      <c r="N2489">
        <v>0</v>
      </c>
      <c r="O2489">
        <v>0</v>
      </c>
      <c r="P2489">
        <f t="shared" si="77"/>
        <v>0</v>
      </c>
      <c r="Q2489">
        <v>259.7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">
      <c r="A2490">
        <v>2023</v>
      </c>
      <c r="B2490">
        <v>10</v>
      </c>
      <c r="C2490">
        <v>25</v>
      </c>
      <c r="D2490">
        <v>40</v>
      </c>
      <c r="E2490" s="1">
        <v>45224</v>
      </c>
      <c r="F2490">
        <v>187.47</v>
      </c>
      <c r="G2490">
        <v>0</v>
      </c>
      <c r="H2490">
        <v>0</v>
      </c>
      <c r="I2490">
        <f t="shared" si="76"/>
        <v>0</v>
      </c>
      <c r="J2490">
        <v>0</v>
      </c>
      <c r="K2490">
        <v>4.7</v>
      </c>
      <c r="L2490">
        <v>4.4000000000000004</v>
      </c>
      <c r="M2490">
        <v>0</v>
      </c>
      <c r="N2490">
        <v>0</v>
      </c>
      <c r="O2490">
        <v>0</v>
      </c>
      <c r="P2490">
        <f t="shared" si="77"/>
        <v>0</v>
      </c>
      <c r="Q2490">
        <v>255.3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3">
      <c r="A2491">
        <v>2023</v>
      </c>
      <c r="B2491">
        <v>10</v>
      </c>
      <c r="C2491">
        <v>26</v>
      </c>
      <c r="D2491">
        <v>40</v>
      </c>
      <c r="E2491" s="1">
        <v>45225</v>
      </c>
      <c r="F2491">
        <v>187.47</v>
      </c>
      <c r="G2491">
        <v>0</v>
      </c>
      <c r="H2491">
        <v>0</v>
      </c>
      <c r="I2491">
        <f t="shared" si="76"/>
        <v>0</v>
      </c>
      <c r="J2491">
        <v>0</v>
      </c>
      <c r="K2491">
        <v>5.6</v>
      </c>
      <c r="L2491">
        <v>4.8</v>
      </c>
      <c r="M2491">
        <v>0</v>
      </c>
      <c r="N2491">
        <v>0</v>
      </c>
      <c r="O2491">
        <v>0</v>
      </c>
      <c r="P2491">
        <f t="shared" si="77"/>
        <v>0</v>
      </c>
      <c r="Q2491">
        <v>250.4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">
      <c r="A2492">
        <v>2023</v>
      </c>
      <c r="B2492">
        <v>10</v>
      </c>
      <c r="C2492">
        <v>27</v>
      </c>
      <c r="D2492">
        <v>40</v>
      </c>
      <c r="E2492" s="1">
        <v>45226</v>
      </c>
      <c r="F2492">
        <v>187.47</v>
      </c>
      <c r="G2492">
        <v>0</v>
      </c>
      <c r="H2492">
        <v>0</v>
      </c>
      <c r="I2492">
        <f t="shared" si="76"/>
        <v>0</v>
      </c>
      <c r="J2492">
        <v>0</v>
      </c>
      <c r="K2492">
        <v>4.5999999999999996</v>
      </c>
      <c r="L2492">
        <v>3.7</v>
      </c>
      <c r="M2492">
        <v>0</v>
      </c>
      <c r="N2492">
        <v>0</v>
      </c>
      <c r="O2492">
        <v>0</v>
      </c>
      <c r="P2492">
        <f t="shared" si="77"/>
        <v>0</v>
      </c>
      <c r="Q2492">
        <v>246.7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3">
      <c r="A2493">
        <v>2023</v>
      </c>
      <c r="B2493">
        <v>10</v>
      </c>
      <c r="C2493">
        <v>28</v>
      </c>
      <c r="D2493">
        <v>40</v>
      </c>
      <c r="E2493" s="1">
        <v>45227</v>
      </c>
      <c r="F2493">
        <v>187.47</v>
      </c>
      <c r="G2493">
        <v>0</v>
      </c>
      <c r="H2493">
        <v>0</v>
      </c>
      <c r="I2493">
        <f t="shared" si="76"/>
        <v>0</v>
      </c>
      <c r="J2493">
        <v>0</v>
      </c>
      <c r="K2493">
        <v>4.5</v>
      </c>
      <c r="L2493">
        <v>3.4</v>
      </c>
      <c r="M2493">
        <v>0</v>
      </c>
      <c r="N2493">
        <v>0</v>
      </c>
      <c r="O2493">
        <v>0</v>
      </c>
      <c r="P2493">
        <f t="shared" si="77"/>
        <v>0</v>
      </c>
      <c r="Q2493">
        <v>243.3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">
      <c r="A2494">
        <v>2023</v>
      </c>
      <c r="B2494">
        <v>10</v>
      </c>
      <c r="C2494">
        <v>29</v>
      </c>
      <c r="D2494">
        <v>40</v>
      </c>
      <c r="E2494" s="1">
        <v>45228</v>
      </c>
      <c r="F2494">
        <v>187.47</v>
      </c>
      <c r="G2494">
        <v>0</v>
      </c>
      <c r="H2494">
        <v>0</v>
      </c>
      <c r="I2494">
        <f t="shared" si="76"/>
        <v>0</v>
      </c>
      <c r="J2494">
        <v>0</v>
      </c>
      <c r="K2494">
        <v>3.4</v>
      </c>
      <c r="L2494">
        <v>2.4</v>
      </c>
      <c r="M2494">
        <v>0</v>
      </c>
      <c r="N2494">
        <v>0</v>
      </c>
      <c r="O2494">
        <v>0</v>
      </c>
      <c r="P2494">
        <f t="shared" si="77"/>
        <v>0</v>
      </c>
      <c r="Q2494">
        <v>240.8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">
      <c r="A2495">
        <v>2023</v>
      </c>
      <c r="B2495">
        <v>10</v>
      </c>
      <c r="C2495">
        <v>30</v>
      </c>
      <c r="D2495">
        <v>40</v>
      </c>
      <c r="E2495" s="1">
        <v>45229</v>
      </c>
      <c r="F2495">
        <v>187.47</v>
      </c>
      <c r="G2495">
        <v>0</v>
      </c>
      <c r="H2495">
        <v>0</v>
      </c>
      <c r="I2495">
        <f t="shared" si="76"/>
        <v>0</v>
      </c>
      <c r="J2495">
        <v>0</v>
      </c>
      <c r="K2495">
        <v>4.2</v>
      </c>
      <c r="L2495">
        <v>2.8</v>
      </c>
      <c r="M2495">
        <v>0</v>
      </c>
      <c r="N2495">
        <v>0</v>
      </c>
      <c r="O2495">
        <v>0</v>
      </c>
      <c r="P2495">
        <f t="shared" si="77"/>
        <v>0</v>
      </c>
      <c r="Q2495">
        <v>237.9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3">
      <c r="A2496">
        <v>2023</v>
      </c>
      <c r="B2496">
        <v>10</v>
      </c>
      <c r="C2496">
        <v>31</v>
      </c>
      <c r="D2496">
        <v>40</v>
      </c>
      <c r="E2496" s="1">
        <v>45230</v>
      </c>
      <c r="F2496">
        <v>187.47</v>
      </c>
      <c r="G2496">
        <v>0.1</v>
      </c>
      <c r="H2496">
        <v>0</v>
      </c>
      <c r="I2496">
        <f t="shared" si="76"/>
        <v>0</v>
      </c>
      <c r="J2496">
        <v>0</v>
      </c>
      <c r="K2496">
        <v>2.6</v>
      </c>
      <c r="L2496">
        <v>1.7</v>
      </c>
      <c r="M2496">
        <v>0</v>
      </c>
      <c r="N2496">
        <v>0</v>
      </c>
      <c r="O2496">
        <v>0</v>
      </c>
      <c r="P2496">
        <f t="shared" si="77"/>
        <v>0</v>
      </c>
      <c r="Q2496">
        <v>236.2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3">
      <c r="A2497">
        <v>2023</v>
      </c>
      <c r="B2497">
        <v>11</v>
      </c>
      <c r="C2497">
        <v>1</v>
      </c>
      <c r="D2497">
        <v>40</v>
      </c>
      <c r="E2497" s="1">
        <v>45231</v>
      </c>
      <c r="F2497">
        <v>187.47</v>
      </c>
      <c r="G2497">
        <v>0</v>
      </c>
      <c r="H2497">
        <v>0</v>
      </c>
      <c r="I2497">
        <f t="shared" si="76"/>
        <v>0</v>
      </c>
      <c r="J2497">
        <v>0</v>
      </c>
      <c r="K2497">
        <v>4.2</v>
      </c>
      <c r="L2497">
        <v>2.6</v>
      </c>
      <c r="M2497">
        <v>0</v>
      </c>
      <c r="N2497">
        <v>0</v>
      </c>
      <c r="O2497">
        <v>0</v>
      </c>
      <c r="P2497">
        <f t="shared" si="77"/>
        <v>0</v>
      </c>
      <c r="Q2497">
        <v>233.6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3">
      <c r="A2498">
        <v>2023</v>
      </c>
      <c r="B2498">
        <v>11</v>
      </c>
      <c r="C2498">
        <v>2</v>
      </c>
      <c r="D2498">
        <v>40</v>
      </c>
      <c r="E2498" s="1">
        <v>45232</v>
      </c>
      <c r="F2498">
        <v>187.47</v>
      </c>
      <c r="G2498">
        <v>0.1</v>
      </c>
      <c r="H2498">
        <v>0</v>
      </c>
      <c r="I2498">
        <f t="shared" si="76"/>
        <v>0</v>
      </c>
      <c r="J2498">
        <v>0</v>
      </c>
      <c r="K2498">
        <v>7.6</v>
      </c>
      <c r="L2498">
        <v>4.5999999999999996</v>
      </c>
      <c r="M2498">
        <v>0</v>
      </c>
      <c r="N2498">
        <v>0</v>
      </c>
      <c r="O2498">
        <v>0</v>
      </c>
      <c r="P2498">
        <f t="shared" si="77"/>
        <v>0</v>
      </c>
      <c r="Q2498">
        <v>228.9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3">
      <c r="A2499">
        <v>2023</v>
      </c>
      <c r="B2499">
        <v>11</v>
      </c>
      <c r="C2499">
        <v>3</v>
      </c>
      <c r="D2499">
        <v>40</v>
      </c>
      <c r="E2499" s="1">
        <v>45233</v>
      </c>
      <c r="F2499">
        <v>187.47</v>
      </c>
      <c r="G2499">
        <v>9.9</v>
      </c>
      <c r="H2499">
        <v>0</v>
      </c>
      <c r="I2499">
        <f t="shared" ref="I2499:I2558" si="78">H2499*F2499</f>
        <v>0</v>
      </c>
      <c r="J2499">
        <v>4.3</v>
      </c>
      <c r="K2499">
        <v>5.6</v>
      </c>
      <c r="L2499">
        <v>3.1</v>
      </c>
      <c r="M2499">
        <v>0</v>
      </c>
      <c r="N2499">
        <v>0</v>
      </c>
      <c r="O2499">
        <v>0</v>
      </c>
      <c r="P2499">
        <f t="shared" ref="P2499:P2558" si="79">O2499*F2499</f>
        <v>0</v>
      </c>
      <c r="Q2499">
        <v>230.1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">
      <c r="A2500">
        <v>2023</v>
      </c>
      <c r="B2500">
        <v>11</v>
      </c>
      <c r="C2500">
        <v>4</v>
      </c>
      <c r="D2500">
        <v>40</v>
      </c>
      <c r="E2500" s="1">
        <v>45234</v>
      </c>
      <c r="F2500">
        <v>187.47</v>
      </c>
      <c r="G2500">
        <v>6.3</v>
      </c>
      <c r="H2500">
        <v>0</v>
      </c>
      <c r="I2500">
        <f t="shared" si="78"/>
        <v>0</v>
      </c>
      <c r="J2500">
        <v>0.6</v>
      </c>
      <c r="K2500">
        <v>5.7</v>
      </c>
      <c r="L2500">
        <v>4.9000000000000004</v>
      </c>
      <c r="M2500">
        <v>0</v>
      </c>
      <c r="N2500">
        <v>0</v>
      </c>
      <c r="O2500">
        <v>0</v>
      </c>
      <c r="P2500">
        <f t="shared" si="79"/>
        <v>0</v>
      </c>
      <c r="Q2500">
        <v>225.7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">
      <c r="A2501">
        <v>2023</v>
      </c>
      <c r="B2501">
        <v>11</v>
      </c>
      <c r="C2501">
        <v>5</v>
      </c>
      <c r="D2501">
        <v>40</v>
      </c>
      <c r="E2501" s="1">
        <v>45235</v>
      </c>
      <c r="F2501">
        <v>187.47</v>
      </c>
      <c r="G2501">
        <v>0</v>
      </c>
      <c r="H2501">
        <v>0</v>
      </c>
      <c r="I2501">
        <f t="shared" si="78"/>
        <v>0</v>
      </c>
      <c r="J2501">
        <v>0</v>
      </c>
      <c r="K2501">
        <v>5.3</v>
      </c>
      <c r="L2501">
        <v>3.4</v>
      </c>
      <c r="M2501">
        <v>0</v>
      </c>
      <c r="N2501">
        <v>0</v>
      </c>
      <c r="O2501">
        <v>0</v>
      </c>
      <c r="P2501">
        <f t="shared" si="79"/>
        <v>0</v>
      </c>
      <c r="Q2501">
        <v>222.2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">
      <c r="A2502">
        <v>2023</v>
      </c>
      <c r="B2502">
        <v>11</v>
      </c>
      <c r="C2502">
        <v>6</v>
      </c>
      <c r="D2502">
        <v>40</v>
      </c>
      <c r="E2502" s="1">
        <v>45236</v>
      </c>
      <c r="F2502">
        <v>187.47</v>
      </c>
      <c r="G2502">
        <v>6.1</v>
      </c>
      <c r="H2502">
        <v>0</v>
      </c>
      <c r="I2502">
        <f t="shared" si="78"/>
        <v>0</v>
      </c>
      <c r="J2502">
        <v>1.4</v>
      </c>
      <c r="K2502">
        <v>4.7</v>
      </c>
      <c r="L2502">
        <v>2.6</v>
      </c>
      <c r="M2502">
        <v>0</v>
      </c>
      <c r="N2502">
        <v>0</v>
      </c>
      <c r="O2502">
        <v>0</v>
      </c>
      <c r="P2502">
        <f t="shared" si="79"/>
        <v>0</v>
      </c>
      <c r="Q2502">
        <v>221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">
      <c r="A2503">
        <v>2023</v>
      </c>
      <c r="B2503">
        <v>11</v>
      </c>
      <c r="C2503">
        <v>7</v>
      </c>
      <c r="D2503">
        <v>40</v>
      </c>
      <c r="E2503" s="1">
        <v>45237</v>
      </c>
      <c r="F2503">
        <v>187.47</v>
      </c>
      <c r="G2503">
        <v>6.3</v>
      </c>
      <c r="H2503">
        <v>0</v>
      </c>
      <c r="I2503">
        <f t="shared" si="78"/>
        <v>0</v>
      </c>
      <c r="J2503">
        <v>2.5</v>
      </c>
      <c r="K2503">
        <v>3.7</v>
      </c>
      <c r="L2503">
        <v>2.6</v>
      </c>
      <c r="M2503">
        <v>0</v>
      </c>
      <c r="N2503">
        <v>0</v>
      </c>
      <c r="O2503">
        <v>0</v>
      </c>
      <c r="P2503">
        <f t="shared" si="79"/>
        <v>0</v>
      </c>
      <c r="Q2503">
        <v>220.9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">
      <c r="A2504">
        <v>2023</v>
      </c>
      <c r="B2504">
        <v>11</v>
      </c>
      <c r="C2504">
        <v>8</v>
      </c>
      <c r="D2504">
        <v>40</v>
      </c>
      <c r="E2504" s="1">
        <v>45238</v>
      </c>
      <c r="F2504">
        <v>187.47</v>
      </c>
      <c r="G2504">
        <v>0</v>
      </c>
      <c r="H2504">
        <v>0</v>
      </c>
      <c r="I2504">
        <f t="shared" si="78"/>
        <v>0</v>
      </c>
      <c r="J2504">
        <v>0</v>
      </c>
      <c r="K2504">
        <v>2.2999999999999998</v>
      </c>
      <c r="L2504">
        <v>2.1</v>
      </c>
      <c r="M2504">
        <v>0</v>
      </c>
      <c r="N2504">
        <v>0</v>
      </c>
      <c r="O2504">
        <v>0</v>
      </c>
      <c r="P2504">
        <f t="shared" si="79"/>
        <v>0</v>
      </c>
      <c r="Q2504">
        <v>218.7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">
      <c r="A2505">
        <v>2023</v>
      </c>
      <c r="B2505">
        <v>11</v>
      </c>
      <c r="C2505">
        <v>9</v>
      </c>
      <c r="D2505">
        <v>40</v>
      </c>
      <c r="E2505" s="1">
        <v>45239</v>
      </c>
      <c r="F2505">
        <v>187.47</v>
      </c>
      <c r="G2505">
        <v>6.3</v>
      </c>
      <c r="H2505">
        <v>0</v>
      </c>
      <c r="I2505">
        <f t="shared" si="78"/>
        <v>0</v>
      </c>
      <c r="J2505">
        <v>1.7</v>
      </c>
      <c r="K2505">
        <v>4.7</v>
      </c>
      <c r="L2505">
        <v>2.8</v>
      </c>
      <c r="M2505">
        <v>0</v>
      </c>
      <c r="N2505">
        <v>0</v>
      </c>
      <c r="O2505">
        <v>0</v>
      </c>
      <c r="P2505">
        <f t="shared" si="79"/>
        <v>0</v>
      </c>
      <c r="Q2505">
        <v>217.5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">
      <c r="A2506">
        <v>2023</v>
      </c>
      <c r="B2506">
        <v>11</v>
      </c>
      <c r="C2506">
        <v>10</v>
      </c>
      <c r="D2506">
        <v>40</v>
      </c>
      <c r="E2506" s="1">
        <v>45240</v>
      </c>
      <c r="F2506">
        <v>187.47</v>
      </c>
      <c r="G2506">
        <v>0</v>
      </c>
      <c r="H2506">
        <v>0</v>
      </c>
      <c r="I2506">
        <f t="shared" si="78"/>
        <v>0</v>
      </c>
      <c r="J2506">
        <v>0</v>
      </c>
      <c r="K2506">
        <v>5.3</v>
      </c>
      <c r="L2506">
        <v>4.0999999999999996</v>
      </c>
      <c r="M2506">
        <v>0</v>
      </c>
      <c r="N2506">
        <v>0</v>
      </c>
      <c r="O2506">
        <v>0</v>
      </c>
      <c r="P2506">
        <f t="shared" si="79"/>
        <v>0</v>
      </c>
      <c r="Q2506">
        <v>213.3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">
      <c r="A2507">
        <v>2023</v>
      </c>
      <c r="B2507">
        <v>11</v>
      </c>
      <c r="C2507">
        <v>11</v>
      </c>
      <c r="D2507">
        <v>40</v>
      </c>
      <c r="E2507" s="1">
        <v>45241</v>
      </c>
      <c r="F2507">
        <v>187.47</v>
      </c>
      <c r="G2507">
        <v>0.1</v>
      </c>
      <c r="H2507">
        <v>0</v>
      </c>
      <c r="I2507">
        <f t="shared" si="78"/>
        <v>0</v>
      </c>
      <c r="J2507">
        <v>0</v>
      </c>
      <c r="K2507">
        <v>5.0999999999999996</v>
      </c>
      <c r="L2507">
        <v>2.5</v>
      </c>
      <c r="M2507">
        <v>0</v>
      </c>
      <c r="N2507">
        <v>0</v>
      </c>
      <c r="O2507">
        <v>0</v>
      </c>
      <c r="P2507">
        <f t="shared" si="79"/>
        <v>0</v>
      </c>
      <c r="Q2507">
        <v>210.8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">
      <c r="A2508">
        <v>2023</v>
      </c>
      <c r="B2508">
        <v>11</v>
      </c>
      <c r="C2508">
        <v>12</v>
      </c>
      <c r="D2508">
        <v>40</v>
      </c>
      <c r="E2508" s="1">
        <v>45242</v>
      </c>
      <c r="F2508">
        <v>187.47</v>
      </c>
      <c r="G2508">
        <v>0</v>
      </c>
      <c r="H2508">
        <v>0</v>
      </c>
      <c r="I2508">
        <f t="shared" si="78"/>
        <v>0</v>
      </c>
      <c r="J2508">
        <v>0</v>
      </c>
      <c r="K2508">
        <v>5.7</v>
      </c>
      <c r="L2508">
        <v>2.5</v>
      </c>
      <c r="M2508">
        <v>0</v>
      </c>
      <c r="N2508">
        <v>0</v>
      </c>
      <c r="O2508">
        <v>0</v>
      </c>
      <c r="P2508">
        <f t="shared" si="79"/>
        <v>0</v>
      </c>
      <c r="Q2508">
        <v>208.2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">
      <c r="A2509">
        <v>2023</v>
      </c>
      <c r="B2509">
        <v>11</v>
      </c>
      <c r="C2509">
        <v>13</v>
      </c>
      <c r="D2509">
        <v>40</v>
      </c>
      <c r="E2509" s="1">
        <v>45243</v>
      </c>
      <c r="F2509">
        <v>187.47</v>
      </c>
      <c r="G2509">
        <v>5.5</v>
      </c>
      <c r="H2509">
        <v>0</v>
      </c>
      <c r="I2509">
        <f t="shared" si="78"/>
        <v>0</v>
      </c>
      <c r="J2509">
        <v>1.8</v>
      </c>
      <c r="K2509">
        <v>3.6</v>
      </c>
      <c r="L2509">
        <v>1.5</v>
      </c>
      <c r="M2509">
        <v>0</v>
      </c>
      <c r="N2509">
        <v>0</v>
      </c>
      <c r="O2509">
        <v>0</v>
      </c>
      <c r="P2509">
        <f t="shared" si="79"/>
        <v>0</v>
      </c>
      <c r="Q2509">
        <v>208.5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">
      <c r="A2510">
        <v>2023</v>
      </c>
      <c r="B2510">
        <v>11</v>
      </c>
      <c r="C2510">
        <v>14</v>
      </c>
      <c r="D2510">
        <v>40</v>
      </c>
      <c r="E2510" s="1">
        <v>45244</v>
      </c>
      <c r="F2510">
        <v>187.47</v>
      </c>
      <c r="G2510">
        <v>3.8</v>
      </c>
      <c r="H2510">
        <v>0</v>
      </c>
      <c r="I2510">
        <f t="shared" si="78"/>
        <v>0</v>
      </c>
      <c r="J2510">
        <v>0</v>
      </c>
      <c r="K2510">
        <v>4.4000000000000004</v>
      </c>
      <c r="L2510">
        <v>3.1</v>
      </c>
      <c r="M2510">
        <v>0</v>
      </c>
      <c r="N2510">
        <v>0</v>
      </c>
      <c r="O2510">
        <v>0</v>
      </c>
      <c r="P2510">
        <f t="shared" si="79"/>
        <v>0</v>
      </c>
      <c r="Q2510">
        <v>205.4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">
      <c r="A2511">
        <v>2023</v>
      </c>
      <c r="B2511">
        <v>11</v>
      </c>
      <c r="C2511">
        <v>15</v>
      </c>
      <c r="D2511">
        <v>40</v>
      </c>
      <c r="E2511" s="1">
        <v>45245</v>
      </c>
      <c r="F2511">
        <v>187.47</v>
      </c>
      <c r="G2511">
        <v>5.2</v>
      </c>
      <c r="H2511">
        <v>0</v>
      </c>
      <c r="I2511">
        <f t="shared" si="78"/>
        <v>0</v>
      </c>
      <c r="J2511">
        <v>2.2000000000000002</v>
      </c>
      <c r="K2511">
        <v>3</v>
      </c>
      <c r="L2511">
        <v>1.4</v>
      </c>
      <c r="M2511">
        <v>0</v>
      </c>
      <c r="N2511">
        <v>0</v>
      </c>
      <c r="O2511">
        <v>0</v>
      </c>
      <c r="P2511">
        <f t="shared" si="79"/>
        <v>0</v>
      </c>
      <c r="Q2511">
        <v>206.2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3">
      <c r="A2512">
        <v>2023</v>
      </c>
      <c r="B2512">
        <v>11</v>
      </c>
      <c r="C2512">
        <v>16</v>
      </c>
      <c r="D2512">
        <v>40</v>
      </c>
      <c r="E2512" s="1">
        <v>45246</v>
      </c>
      <c r="F2512">
        <v>187.47</v>
      </c>
      <c r="G2512">
        <v>0</v>
      </c>
      <c r="H2512">
        <v>0</v>
      </c>
      <c r="I2512">
        <f t="shared" si="78"/>
        <v>0</v>
      </c>
      <c r="J2512">
        <v>0</v>
      </c>
      <c r="K2512">
        <v>2.1</v>
      </c>
      <c r="L2512">
        <v>1.8</v>
      </c>
      <c r="M2512">
        <v>0</v>
      </c>
      <c r="N2512">
        <v>0</v>
      </c>
      <c r="O2512">
        <v>0</v>
      </c>
      <c r="P2512">
        <f t="shared" si="79"/>
        <v>0</v>
      </c>
      <c r="Q2512">
        <v>204.4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">
      <c r="A2513">
        <v>2023</v>
      </c>
      <c r="B2513">
        <v>11</v>
      </c>
      <c r="C2513">
        <v>17</v>
      </c>
      <c r="D2513">
        <v>40</v>
      </c>
      <c r="E2513" s="1">
        <v>45247</v>
      </c>
      <c r="F2513">
        <v>187.47</v>
      </c>
      <c r="G2513">
        <v>7.9</v>
      </c>
      <c r="H2513">
        <v>0</v>
      </c>
      <c r="I2513">
        <f t="shared" si="78"/>
        <v>0</v>
      </c>
      <c r="J2513">
        <v>5.6</v>
      </c>
      <c r="K2513">
        <v>2.2999999999999998</v>
      </c>
      <c r="L2513">
        <v>1.2</v>
      </c>
      <c r="M2513">
        <v>0</v>
      </c>
      <c r="N2513">
        <v>0</v>
      </c>
      <c r="O2513">
        <v>0</v>
      </c>
      <c r="P2513">
        <f t="shared" si="79"/>
        <v>0</v>
      </c>
      <c r="Q2513">
        <v>208.7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">
      <c r="A2514">
        <v>2023</v>
      </c>
      <c r="B2514">
        <v>11</v>
      </c>
      <c r="C2514">
        <v>18</v>
      </c>
      <c r="D2514">
        <v>40</v>
      </c>
      <c r="E2514" s="1">
        <v>45248</v>
      </c>
      <c r="F2514">
        <v>187.47</v>
      </c>
      <c r="G2514">
        <v>0</v>
      </c>
      <c r="H2514">
        <v>0</v>
      </c>
      <c r="I2514">
        <f t="shared" si="78"/>
        <v>0</v>
      </c>
      <c r="J2514">
        <v>0</v>
      </c>
      <c r="K2514">
        <v>1.8</v>
      </c>
      <c r="L2514">
        <v>1.5</v>
      </c>
      <c r="M2514">
        <v>0</v>
      </c>
      <c r="N2514">
        <v>0</v>
      </c>
      <c r="O2514">
        <v>0</v>
      </c>
      <c r="P2514">
        <f t="shared" si="79"/>
        <v>0</v>
      </c>
      <c r="Q2514">
        <v>207.1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">
      <c r="A2515">
        <v>2023</v>
      </c>
      <c r="B2515">
        <v>11</v>
      </c>
      <c r="C2515">
        <v>19</v>
      </c>
      <c r="D2515">
        <v>40</v>
      </c>
      <c r="E2515" s="1">
        <v>45249</v>
      </c>
      <c r="F2515">
        <v>187.47</v>
      </c>
      <c r="G2515">
        <v>22</v>
      </c>
      <c r="H2515">
        <v>0</v>
      </c>
      <c r="I2515">
        <f t="shared" si="78"/>
        <v>0</v>
      </c>
      <c r="J2515">
        <v>6.1</v>
      </c>
      <c r="K2515">
        <v>1.6</v>
      </c>
      <c r="L2515">
        <v>0.9</v>
      </c>
      <c r="M2515">
        <v>0</v>
      </c>
      <c r="N2515">
        <v>13.6</v>
      </c>
      <c r="O2515">
        <v>0.7</v>
      </c>
      <c r="P2515">
        <f t="shared" si="79"/>
        <v>131.22899999999998</v>
      </c>
      <c r="Q2515">
        <v>212.2</v>
      </c>
      <c r="R2515">
        <v>0</v>
      </c>
      <c r="S2515">
        <v>0.1</v>
      </c>
      <c r="T2515">
        <v>0</v>
      </c>
      <c r="U2515">
        <v>0</v>
      </c>
      <c r="V2515">
        <v>0</v>
      </c>
      <c r="W2515">
        <v>0</v>
      </c>
    </row>
    <row r="2516" spans="1:23" x14ac:dyDescent="0.3">
      <c r="A2516">
        <v>2023</v>
      </c>
      <c r="B2516">
        <v>11</v>
      </c>
      <c r="C2516">
        <v>20</v>
      </c>
      <c r="D2516">
        <v>40</v>
      </c>
      <c r="E2516" s="1">
        <v>45250</v>
      </c>
      <c r="F2516">
        <v>187.47</v>
      </c>
      <c r="G2516">
        <v>0</v>
      </c>
      <c r="H2516">
        <v>0</v>
      </c>
      <c r="I2516">
        <f t="shared" si="78"/>
        <v>0</v>
      </c>
      <c r="J2516">
        <v>6.1</v>
      </c>
      <c r="K2516">
        <v>1.1000000000000001</v>
      </c>
      <c r="L2516">
        <v>1.1000000000000001</v>
      </c>
      <c r="M2516">
        <v>0</v>
      </c>
      <c r="N2516">
        <v>5.0999999999999996</v>
      </c>
      <c r="O2516">
        <v>0</v>
      </c>
      <c r="P2516">
        <f t="shared" si="79"/>
        <v>0</v>
      </c>
      <c r="Q2516">
        <v>218.3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">
      <c r="A2517">
        <v>2023</v>
      </c>
      <c r="B2517">
        <v>11</v>
      </c>
      <c r="C2517">
        <v>21</v>
      </c>
      <c r="D2517">
        <v>40</v>
      </c>
      <c r="E2517" s="1">
        <v>45251</v>
      </c>
      <c r="F2517">
        <v>187.47</v>
      </c>
      <c r="G2517">
        <v>0</v>
      </c>
      <c r="H2517">
        <v>0</v>
      </c>
      <c r="I2517">
        <f t="shared" si="78"/>
        <v>0</v>
      </c>
      <c r="J2517">
        <v>0</v>
      </c>
      <c r="K2517">
        <v>3.4</v>
      </c>
      <c r="L2517">
        <v>3.4</v>
      </c>
      <c r="M2517">
        <v>0</v>
      </c>
      <c r="N2517">
        <v>0</v>
      </c>
      <c r="O2517">
        <v>0</v>
      </c>
      <c r="P2517">
        <f t="shared" si="79"/>
        <v>0</v>
      </c>
      <c r="Q2517">
        <v>218.3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">
      <c r="A2518">
        <v>2023</v>
      </c>
      <c r="B2518">
        <v>11</v>
      </c>
      <c r="C2518">
        <v>22</v>
      </c>
      <c r="D2518">
        <v>40</v>
      </c>
      <c r="E2518" s="1">
        <v>45252</v>
      </c>
      <c r="F2518">
        <v>187.47</v>
      </c>
      <c r="G2518">
        <v>0</v>
      </c>
      <c r="H2518">
        <v>0</v>
      </c>
      <c r="I2518">
        <f t="shared" si="78"/>
        <v>0</v>
      </c>
      <c r="J2518">
        <v>0</v>
      </c>
      <c r="K2518">
        <v>3.5</v>
      </c>
      <c r="L2518">
        <v>3.3</v>
      </c>
      <c r="M2518">
        <v>0</v>
      </c>
      <c r="N2518">
        <v>0</v>
      </c>
      <c r="O2518">
        <v>0</v>
      </c>
      <c r="P2518">
        <f t="shared" si="79"/>
        <v>0</v>
      </c>
      <c r="Q2518">
        <v>214.9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3">
      <c r="A2519">
        <v>2023</v>
      </c>
      <c r="B2519">
        <v>11</v>
      </c>
      <c r="C2519">
        <v>23</v>
      </c>
      <c r="D2519">
        <v>40</v>
      </c>
      <c r="E2519" s="1">
        <v>45253</v>
      </c>
      <c r="F2519">
        <v>187.47</v>
      </c>
      <c r="G2519">
        <v>6.3</v>
      </c>
      <c r="H2519">
        <v>0</v>
      </c>
      <c r="I2519">
        <f t="shared" si="78"/>
        <v>0</v>
      </c>
      <c r="J2519">
        <v>3.8</v>
      </c>
      <c r="K2519">
        <v>2.5</v>
      </c>
      <c r="L2519">
        <v>1.4</v>
      </c>
      <c r="M2519">
        <v>0</v>
      </c>
      <c r="N2519">
        <v>0</v>
      </c>
      <c r="O2519">
        <v>0</v>
      </c>
      <c r="P2519">
        <f t="shared" si="79"/>
        <v>0</v>
      </c>
      <c r="Q2519">
        <v>217.3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">
      <c r="A2520">
        <v>2023</v>
      </c>
      <c r="B2520">
        <v>11</v>
      </c>
      <c r="C2520">
        <v>24</v>
      </c>
      <c r="D2520">
        <v>40</v>
      </c>
      <c r="E2520" s="1">
        <v>45254</v>
      </c>
      <c r="F2520">
        <v>187.47</v>
      </c>
      <c r="G2520">
        <v>0</v>
      </c>
      <c r="H2520">
        <v>0</v>
      </c>
      <c r="I2520">
        <f t="shared" si="78"/>
        <v>0</v>
      </c>
      <c r="J2520">
        <v>0</v>
      </c>
      <c r="K2520">
        <v>3.4</v>
      </c>
      <c r="L2520">
        <v>3.2</v>
      </c>
      <c r="M2520">
        <v>0</v>
      </c>
      <c r="N2520">
        <v>0</v>
      </c>
      <c r="O2520">
        <v>0</v>
      </c>
      <c r="P2520">
        <f t="shared" si="79"/>
        <v>0</v>
      </c>
      <c r="Q2520">
        <v>214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">
      <c r="A2521">
        <v>2023</v>
      </c>
      <c r="B2521">
        <v>11</v>
      </c>
      <c r="C2521">
        <v>25</v>
      </c>
      <c r="D2521">
        <v>40</v>
      </c>
      <c r="E2521" s="1">
        <v>45255</v>
      </c>
      <c r="F2521">
        <v>187.47</v>
      </c>
      <c r="G2521">
        <v>0.1</v>
      </c>
      <c r="H2521">
        <v>0</v>
      </c>
      <c r="I2521">
        <f t="shared" si="78"/>
        <v>0</v>
      </c>
      <c r="J2521">
        <v>0</v>
      </c>
      <c r="K2521">
        <v>2.2999999999999998</v>
      </c>
      <c r="L2521">
        <v>1.3</v>
      </c>
      <c r="M2521">
        <v>0</v>
      </c>
      <c r="N2521">
        <v>0</v>
      </c>
      <c r="O2521">
        <v>0</v>
      </c>
      <c r="P2521">
        <f t="shared" si="79"/>
        <v>0</v>
      </c>
      <c r="Q2521">
        <v>212.7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">
      <c r="A2522">
        <v>2023</v>
      </c>
      <c r="B2522">
        <v>11</v>
      </c>
      <c r="C2522">
        <v>26</v>
      </c>
      <c r="D2522">
        <v>40</v>
      </c>
      <c r="E2522" s="1">
        <v>45256</v>
      </c>
      <c r="F2522">
        <v>187.47</v>
      </c>
      <c r="G2522">
        <v>0</v>
      </c>
      <c r="H2522">
        <v>0</v>
      </c>
      <c r="I2522">
        <f t="shared" si="78"/>
        <v>0</v>
      </c>
      <c r="J2522">
        <v>0</v>
      </c>
      <c r="K2522">
        <v>1.4</v>
      </c>
      <c r="L2522">
        <v>0.7</v>
      </c>
      <c r="M2522">
        <v>0</v>
      </c>
      <c r="N2522">
        <v>0</v>
      </c>
      <c r="O2522">
        <v>0</v>
      </c>
      <c r="P2522">
        <f t="shared" si="79"/>
        <v>0</v>
      </c>
      <c r="Q2522">
        <v>211.9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">
      <c r="A2523">
        <v>2023</v>
      </c>
      <c r="B2523">
        <v>11</v>
      </c>
      <c r="C2523">
        <v>27</v>
      </c>
      <c r="D2523">
        <v>40</v>
      </c>
      <c r="E2523" s="1">
        <v>45257</v>
      </c>
      <c r="F2523">
        <v>187.47</v>
      </c>
      <c r="G2523">
        <v>6.2</v>
      </c>
      <c r="H2523">
        <v>0</v>
      </c>
      <c r="I2523">
        <f t="shared" si="78"/>
        <v>0</v>
      </c>
      <c r="J2523">
        <v>2.6</v>
      </c>
      <c r="K2523">
        <v>3.6</v>
      </c>
      <c r="L2523">
        <v>1.9</v>
      </c>
      <c r="M2523">
        <v>0</v>
      </c>
      <c r="N2523">
        <v>0</v>
      </c>
      <c r="O2523">
        <v>0</v>
      </c>
      <c r="P2523">
        <f t="shared" si="79"/>
        <v>0</v>
      </c>
      <c r="Q2523">
        <v>212.5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">
      <c r="A2524">
        <v>2023</v>
      </c>
      <c r="B2524">
        <v>11</v>
      </c>
      <c r="C2524">
        <v>28</v>
      </c>
      <c r="D2524">
        <v>40</v>
      </c>
      <c r="E2524" s="1">
        <v>45258</v>
      </c>
      <c r="F2524">
        <v>187.47</v>
      </c>
      <c r="G2524">
        <v>0</v>
      </c>
      <c r="H2524">
        <v>0</v>
      </c>
      <c r="I2524">
        <f t="shared" si="78"/>
        <v>0</v>
      </c>
      <c r="J2524">
        <v>0</v>
      </c>
      <c r="K2524">
        <v>4</v>
      </c>
      <c r="L2524">
        <v>3.6</v>
      </c>
      <c r="M2524">
        <v>0</v>
      </c>
      <c r="N2524">
        <v>0</v>
      </c>
      <c r="O2524">
        <v>0</v>
      </c>
      <c r="P2524">
        <f t="shared" si="79"/>
        <v>0</v>
      </c>
      <c r="Q2524">
        <v>208.8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">
      <c r="A2525">
        <v>2023</v>
      </c>
      <c r="B2525">
        <v>11</v>
      </c>
      <c r="C2525">
        <v>29</v>
      </c>
      <c r="D2525">
        <v>40</v>
      </c>
      <c r="E2525" s="1">
        <v>45259</v>
      </c>
      <c r="F2525">
        <v>187.47</v>
      </c>
      <c r="G2525">
        <v>0</v>
      </c>
      <c r="H2525">
        <v>0</v>
      </c>
      <c r="I2525">
        <f t="shared" si="78"/>
        <v>0</v>
      </c>
      <c r="J2525">
        <v>0</v>
      </c>
      <c r="K2525">
        <v>3.5</v>
      </c>
      <c r="L2525">
        <v>1.8</v>
      </c>
      <c r="M2525">
        <v>0</v>
      </c>
      <c r="N2525">
        <v>0</v>
      </c>
      <c r="O2525">
        <v>0</v>
      </c>
      <c r="P2525">
        <f t="shared" si="79"/>
        <v>0</v>
      </c>
      <c r="Q2525">
        <v>207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 x14ac:dyDescent="0.3">
      <c r="A2526">
        <v>2023</v>
      </c>
      <c r="B2526">
        <v>11</v>
      </c>
      <c r="C2526">
        <v>30</v>
      </c>
      <c r="D2526">
        <v>40</v>
      </c>
      <c r="E2526" s="1">
        <v>45260</v>
      </c>
      <c r="F2526">
        <v>187.47</v>
      </c>
      <c r="G2526">
        <v>0</v>
      </c>
      <c r="H2526">
        <v>0</v>
      </c>
      <c r="I2526">
        <f t="shared" si="78"/>
        <v>0</v>
      </c>
      <c r="J2526">
        <v>0</v>
      </c>
      <c r="K2526">
        <v>3.8</v>
      </c>
      <c r="L2526">
        <v>1.8</v>
      </c>
      <c r="M2526">
        <v>0</v>
      </c>
      <c r="N2526">
        <v>0</v>
      </c>
      <c r="O2526">
        <v>0</v>
      </c>
      <c r="P2526">
        <f t="shared" si="79"/>
        <v>0</v>
      </c>
      <c r="Q2526">
        <v>205.1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3">
      <c r="A2527">
        <v>2023</v>
      </c>
      <c r="B2527">
        <v>12</v>
      </c>
      <c r="C2527">
        <v>1</v>
      </c>
      <c r="D2527">
        <v>40</v>
      </c>
      <c r="E2527" s="1">
        <v>45261</v>
      </c>
      <c r="F2527">
        <v>187.47</v>
      </c>
      <c r="G2527">
        <v>6.4</v>
      </c>
      <c r="H2527">
        <v>0</v>
      </c>
      <c r="I2527">
        <f t="shared" si="78"/>
        <v>0</v>
      </c>
      <c r="J2527">
        <v>2.2999999999999998</v>
      </c>
      <c r="K2527">
        <v>4.0999999999999996</v>
      </c>
      <c r="L2527">
        <v>1.7</v>
      </c>
      <c r="M2527">
        <v>0</v>
      </c>
      <c r="N2527">
        <v>0</v>
      </c>
      <c r="O2527">
        <v>0</v>
      </c>
      <c r="P2527">
        <f t="shared" si="79"/>
        <v>0</v>
      </c>
      <c r="Q2527">
        <v>205.6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">
      <c r="A2528">
        <v>2023</v>
      </c>
      <c r="B2528">
        <v>12</v>
      </c>
      <c r="C2528">
        <v>2</v>
      </c>
      <c r="D2528">
        <v>40</v>
      </c>
      <c r="E2528" s="1">
        <v>45262</v>
      </c>
      <c r="F2528">
        <v>187.47</v>
      </c>
      <c r="G2528">
        <v>0</v>
      </c>
      <c r="H2528">
        <v>0</v>
      </c>
      <c r="I2528">
        <f t="shared" si="78"/>
        <v>0</v>
      </c>
      <c r="J2528">
        <v>0</v>
      </c>
      <c r="K2528">
        <v>3.9</v>
      </c>
      <c r="L2528">
        <v>3.3</v>
      </c>
      <c r="M2528">
        <v>0</v>
      </c>
      <c r="N2528">
        <v>0</v>
      </c>
      <c r="O2528">
        <v>0</v>
      </c>
      <c r="P2528">
        <f t="shared" si="79"/>
        <v>0</v>
      </c>
      <c r="Q2528">
        <v>202.2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">
      <c r="A2529">
        <v>2023</v>
      </c>
      <c r="B2529">
        <v>12</v>
      </c>
      <c r="C2529">
        <v>3</v>
      </c>
      <c r="D2529">
        <v>40</v>
      </c>
      <c r="E2529" s="1">
        <v>45263</v>
      </c>
      <c r="F2529">
        <v>187.47</v>
      </c>
      <c r="G2529">
        <v>6.4</v>
      </c>
      <c r="H2529">
        <v>0</v>
      </c>
      <c r="I2529">
        <f t="shared" si="78"/>
        <v>0</v>
      </c>
      <c r="J2529">
        <v>4.2</v>
      </c>
      <c r="K2529">
        <v>2.2000000000000002</v>
      </c>
      <c r="L2529">
        <v>1</v>
      </c>
      <c r="M2529">
        <v>0</v>
      </c>
      <c r="N2529">
        <v>0</v>
      </c>
      <c r="O2529">
        <v>0</v>
      </c>
      <c r="P2529">
        <f t="shared" si="79"/>
        <v>0</v>
      </c>
      <c r="Q2529">
        <v>205.4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">
      <c r="A2530">
        <v>2023</v>
      </c>
      <c r="B2530">
        <v>12</v>
      </c>
      <c r="C2530">
        <v>4</v>
      </c>
      <c r="D2530">
        <v>40</v>
      </c>
      <c r="E2530" s="1">
        <v>45264</v>
      </c>
      <c r="F2530">
        <v>187.47</v>
      </c>
      <c r="G2530">
        <v>0</v>
      </c>
      <c r="H2530">
        <v>0</v>
      </c>
      <c r="I2530">
        <f t="shared" si="78"/>
        <v>0</v>
      </c>
      <c r="J2530">
        <v>0</v>
      </c>
      <c r="K2530">
        <v>2.4</v>
      </c>
      <c r="L2530">
        <v>2.1</v>
      </c>
      <c r="M2530">
        <v>0</v>
      </c>
      <c r="N2530">
        <v>0</v>
      </c>
      <c r="O2530">
        <v>0</v>
      </c>
      <c r="P2530">
        <f t="shared" si="79"/>
        <v>0</v>
      </c>
      <c r="Q2530">
        <v>203.2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3">
      <c r="A2531">
        <v>2023</v>
      </c>
      <c r="B2531">
        <v>12</v>
      </c>
      <c r="C2531">
        <v>5</v>
      </c>
      <c r="D2531">
        <v>40</v>
      </c>
      <c r="E2531" s="1">
        <v>45265</v>
      </c>
      <c r="F2531">
        <v>187.47</v>
      </c>
      <c r="G2531">
        <v>0</v>
      </c>
      <c r="H2531">
        <v>0</v>
      </c>
      <c r="I2531">
        <f t="shared" si="78"/>
        <v>0</v>
      </c>
      <c r="J2531">
        <v>0</v>
      </c>
      <c r="K2531">
        <v>2.2000000000000002</v>
      </c>
      <c r="L2531">
        <v>1.2</v>
      </c>
      <c r="M2531">
        <v>0</v>
      </c>
      <c r="N2531">
        <v>0</v>
      </c>
      <c r="O2531">
        <v>0</v>
      </c>
      <c r="P2531">
        <f t="shared" si="79"/>
        <v>0</v>
      </c>
      <c r="Q2531">
        <v>202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3">
      <c r="A2532">
        <v>2023</v>
      </c>
      <c r="B2532">
        <v>12</v>
      </c>
      <c r="C2532">
        <v>6</v>
      </c>
      <c r="D2532">
        <v>40</v>
      </c>
      <c r="E2532" s="1">
        <v>45266</v>
      </c>
      <c r="F2532">
        <v>187.47</v>
      </c>
      <c r="G2532">
        <v>0</v>
      </c>
      <c r="H2532">
        <v>0</v>
      </c>
      <c r="I2532">
        <f t="shared" si="78"/>
        <v>0</v>
      </c>
      <c r="J2532">
        <v>0</v>
      </c>
      <c r="K2532">
        <v>1.2</v>
      </c>
      <c r="L2532">
        <v>0.6</v>
      </c>
      <c r="M2532">
        <v>0</v>
      </c>
      <c r="N2532">
        <v>0</v>
      </c>
      <c r="O2532">
        <v>0</v>
      </c>
      <c r="P2532">
        <f t="shared" si="79"/>
        <v>0</v>
      </c>
      <c r="Q2532">
        <v>201.4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">
      <c r="A2533">
        <v>2023</v>
      </c>
      <c r="B2533">
        <v>12</v>
      </c>
      <c r="C2533">
        <v>7</v>
      </c>
      <c r="D2533">
        <v>40</v>
      </c>
      <c r="E2533" s="1">
        <v>45267</v>
      </c>
      <c r="F2533">
        <v>187.47</v>
      </c>
      <c r="G2533">
        <v>0</v>
      </c>
      <c r="H2533">
        <v>0</v>
      </c>
      <c r="I2533">
        <f t="shared" si="78"/>
        <v>0</v>
      </c>
      <c r="J2533">
        <v>0</v>
      </c>
      <c r="K2533">
        <v>2</v>
      </c>
      <c r="L2533">
        <v>1</v>
      </c>
      <c r="M2533">
        <v>0</v>
      </c>
      <c r="N2533">
        <v>0</v>
      </c>
      <c r="O2533">
        <v>0</v>
      </c>
      <c r="P2533">
        <f t="shared" si="79"/>
        <v>0</v>
      </c>
      <c r="Q2533">
        <v>200.4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">
      <c r="A2534">
        <v>2023</v>
      </c>
      <c r="B2534">
        <v>12</v>
      </c>
      <c r="C2534">
        <v>8</v>
      </c>
      <c r="D2534">
        <v>40</v>
      </c>
      <c r="E2534" s="1">
        <v>45268</v>
      </c>
      <c r="F2534">
        <v>187.47</v>
      </c>
      <c r="G2534">
        <v>0</v>
      </c>
      <c r="H2534">
        <v>0</v>
      </c>
      <c r="I2534">
        <f t="shared" si="78"/>
        <v>0</v>
      </c>
      <c r="J2534">
        <v>0</v>
      </c>
      <c r="K2534">
        <v>4</v>
      </c>
      <c r="L2534">
        <v>1.8</v>
      </c>
      <c r="M2534">
        <v>0</v>
      </c>
      <c r="N2534">
        <v>0</v>
      </c>
      <c r="O2534">
        <v>0</v>
      </c>
      <c r="P2534">
        <f t="shared" si="79"/>
        <v>0</v>
      </c>
      <c r="Q2534">
        <v>198.5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">
      <c r="A2535">
        <v>2023</v>
      </c>
      <c r="B2535">
        <v>12</v>
      </c>
      <c r="C2535">
        <v>9</v>
      </c>
      <c r="D2535">
        <v>40</v>
      </c>
      <c r="E2535" s="1">
        <v>45269</v>
      </c>
      <c r="F2535">
        <v>187.47</v>
      </c>
      <c r="G2535">
        <v>0</v>
      </c>
      <c r="H2535">
        <v>0</v>
      </c>
      <c r="I2535">
        <f t="shared" si="78"/>
        <v>0</v>
      </c>
      <c r="J2535">
        <v>0</v>
      </c>
      <c r="K2535">
        <v>3.6</v>
      </c>
      <c r="L2535">
        <v>1.5</v>
      </c>
      <c r="M2535">
        <v>0</v>
      </c>
      <c r="N2535">
        <v>0</v>
      </c>
      <c r="O2535">
        <v>0</v>
      </c>
      <c r="P2535">
        <f t="shared" si="79"/>
        <v>0</v>
      </c>
      <c r="Q2535">
        <v>196.9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3">
      <c r="A2536">
        <v>2023</v>
      </c>
      <c r="B2536">
        <v>12</v>
      </c>
      <c r="C2536">
        <v>10</v>
      </c>
      <c r="D2536">
        <v>40</v>
      </c>
      <c r="E2536" s="1">
        <v>45270</v>
      </c>
      <c r="F2536">
        <v>187.47</v>
      </c>
      <c r="G2536">
        <v>0</v>
      </c>
      <c r="H2536">
        <v>0</v>
      </c>
      <c r="I2536">
        <f t="shared" si="78"/>
        <v>0</v>
      </c>
      <c r="J2536">
        <v>0</v>
      </c>
      <c r="K2536">
        <v>3.3</v>
      </c>
      <c r="L2536">
        <v>1.3</v>
      </c>
      <c r="M2536">
        <v>0</v>
      </c>
      <c r="N2536">
        <v>0</v>
      </c>
      <c r="O2536">
        <v>0</v>
      </c>
      <c r="P2536">
        <f t="shared" si="79"/>
        <v>0</v>
      </c>
      <c r="Q2536">
        <v>195.6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">
      <c r="A2537">
        <v>2023</v>
      </c>
      <c r="B2537">
        <v>12</v>
      </c>
      <c r="C2537">
        <v>11</v>
      </c>
      <c r="D2537">
        <v>40</v>
      </c>
      <c r="E2537" s="1">
        <v>45271</v>
      </c>
      <c r="F2537">
        <v>187.47</v>
      </c>
      <c r="G2537">
        <v>6.3</v>
      </c>
      <c r="H2537">
        <v>0</v>
      </c>
      <c r="I2537">
        <f t="shared" si="78"/>
        <v>0</v>
      </c>
      <c r="J2537">
        <v>0.6</v>
      </c>
      <c r="K2537">
        <v>5.7</v>
      </c>
      <c r="L2537">
        <v>2.1</v>
      </c>
      <c r="M2537">
        <v>0</v>
      </c>
      <c r="N2537">
        <v>0</v>
      </c>
      <c r="O2537">
        <v>0</v>
      </c>
      <c r="P2537">
        <f t="shared" si="79"/>
        <v>0</v>
      </c>
      <c r="Q2537">
        <v>194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">
      <c r="A2538">
        <v>2023</v>
      </c>
      <c r="B2538">
        <v>12</v>
      </c>
      <c r="C2538">
        <v>12</v>
      </c>
      <c r="D2538">
        <v>40</v>
      </c>
      <c r="E2538" s="1">
        <v>45272</v>
      </c>
      <c r="F2538">
        <v>187.47</v>
      </c>
      <c r="G2538">
        <v>0</v>
      </c>
      <c r="H2538">
        <v>0</v>
      </c>
      <c r="I2538">
        <f t="shared" si="78"/>
        <v>0</v>
      </c>
      <c r="J2538">
        <v>0</v>
      </c>
      <c r="K2538">
        <v>5.9</v>
      </c>
      <c r="L2538">
        <v>2.6</v>
      </c>
      <c r="M2538">
        <v>0</v>
      </c>
      <c r="N2538">
        <v>0</v>
      </c>
      <c r="O2538">
        <v>0</v>
      </c>
      <c r="P2538">
        <f t="shared" si="79"/>
        <v>0</v>
      </c>
      <c r="Q2538">
        <v>191.4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">
      <c r="A2539">
        <v>2023</v>
      </c>
      <c r="B2539">
        <v>12</v>
      </c>
      <c r="C2539">
        <v>13</v>
      </c>
      <c r="D2539">
        <v>40</v>
      </c>
      <c r="E2539" s="1">
        <v>45273</v>
      </c>
      <c r="F2539">
        <v>187.47</v>
      </c>
      <c r="G2539">
        <v>3.1</v>
      </c>
      <c r="H2539">
        <v>0</v>
      </c>
      <c r="I2539">
        <f t="shared" si="78"/>
        <v>0</v>
      </c>
      <c r="J2539">
        <v>0</v>
      </c>
      <c r="K2539">
        <v>4</v>
      </c>
      <c r="L2539">
        <v>1.5</v>
      </c>
      <c r="M2539">
        <v>0</v>
      </c>
      <c r="N2539">
        <v>0</v>
      </c>
      <c r="O2539">
        <v>0</v>
      </c>
      <c r="P2539">
        <f t="shared" si="79"/>
        <v>0</v>
      </c>
      <c r="Q2539">
        <v>189.9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">
      <c r="A2540">
        <v>2023</v>
      </c>
      <c r="B2540">
        <v>12</v>
      </c>
      <c r="C2540">
        <v>14</v>
      </c>
      <c r="D2540">
        <v>40</v>
      </c>
      <c r="E2540" s="1">
        <v>45274</v>
      </c>
      <c r="F2540">
        <v>187.47</v>
      </c>
      <c r="G2540">
        <v>0.4</v>
      </c>
      <c r="H2540">
        <v>0</v>
      </c>
      <c r="I2540">
        <f t="shared" si="78"/>
        <v>0</v>
      </c>
      <c r="J2540">
        <v>0</v>
      </c>
      <c r="K2540">
        <v>4.4000000000000004</v>
      </c>
      <c r="L2540">
        <v>1.5</v>
      </c>
      <c r="M2540">
        <v>0</v>
      </c>
      <c r="N2540">
        <v>0</v>
      </c>
      <c r="O2540">
        <v>0</v>
      </c>
      <c r="P2540">
        <f t="shared" si="79"/>
        <v>0</v>
      </c>
      <c r="Q2540">
        <v>188.4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3">
      <c r="A2541">
        <v>2023</v>
      </c>
      <c r="B2541">
        <v>12</v>
      </c>
      <c r="C2541">
        <v>15</v>
      </c>
      <c r="D2541">
        <v>40</v>
      </c>
      <c r="E2541" s="1">
        <v>45275</v>
      </c>
      <c r="F2541">
        <v>187.47</v>
      </c>
      <c r="G2541">
        <v>0.1</v>
      </c>
      <c r="H2541">
        <v>0</v>
      </c>
      <c r="I2541">
        <f t="shared" si="78"/>
        <v>0</v>
      </c>
      <c r="J2541">
        <v>0</v>
      </c>
      <c r="K2541">
        <v>2.2999999999999998</v>
      </c>
      <c r="L2541">
        <v>0.8</v>
      </c>
      <c r="M2541">
        <v>0</v>
      </c>
      <c r="N2541">
        <v>0</v>
      </c>
      <c r="O2541">
        <v>0</v>
      </c>
      <c r="P2541">
        <f t="shared" si="79"/>
        <v>0</v>
      </c>
      <c r="Q2541">
        <v>187.5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">
      <c r="A2542">
        <v>2023</v>
      </c>
      <c r="B2542">
        <v>12</v>
      </c>
      <c r="C2542">
        <v>16</v>
      </c>
      <c r="D2542">
        <v>40</v>
      </c>
      <c r="E2542" s="1">
        <v>45276</v>
      </c>
      <c r="F2542">
        <v>187.47</v>
      </c>
      <c r="G2542">
        <v>0</v>
      </c>
      <c r="H2542">
        <v>0</v>
      </c>
      <c r="I2542">
        <f t="shared" si="78"/>
        <v>0</v>
      </c>
      <c r="J2542">
        <v>0</v>
      </c>
      <c r="K2542">
        <v>1.5</v>
      </c>
      <c r="L2542">
        <v>0.5</v>
      </c>
      <c r="M2542">
        <v>0</v>
      </c>
      <c r="N2542">
        <v>0</v>
      </c>
      <c r="O2542">
        <v>0</v>
      </c>
      <c r="P2542">
        <f t="shared" si="79"/>
        <v>0</v>
      </c>
      <c r="Q2542">
        <v>187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3">
      <c r="A2543">
        <v>2023</v>
      </c>
      <c r="B2543">
        <v>12</v>
      </c>
      <c r="C2543">
        <v>17</v>
      </c>
      <c r="D2543">
        <v>40</v>
      </c>
      <c r="E2543" s="1">
        <v>45277</v>
      </c>
      <c r="F2543">
        <v>187.47</v>
      </c>
      <c r="G2543">
        <v>0.1</v>
      </c>
      <c r="H2543">
        <v>0</v>
      </c>
      <c r="I2543">
        <f t="shared" si="78"/>
        <v>0</v>
      </c>
      <c r="J2543">
        <v>0</v>
      </c>
      <c r="K2543">
        <v>1.2</v>
      </c>
      <c r="L2543">
        <v>0.4</v>
      </c>
      <c r="M2543">
        <v>0</v>
      </c>
      <c r="N2543">
        <v>0</v>
      </c>
      <c r="O2543">
        <v>0</v>
      </c>
      <c r="P2543">
        <f t="shared" si="79"/>
        <v>0</v>
      </c>
      <c r="Q2543">
        <v>186.6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">
      <c r="A2544">
        <v>2023</v>
      </c>
      <c r="B2544">
        <v>12</v>
      </c>
      <c r="C2544">
        <v>18</v>
      </c>
      <c r="D2544">
        <v>40</v>
      </c>
      <c r="E2544" s="1">
        <v>45278</v>
      </c>
      <c r="F2544">
        <v>187.47</v>
      </c>
      <c r="G2544">
        <v>6.5</v>
      </c>
      <c r="H2544">
        <v>0</v>
      </c>
      <c r="I2544">
        <f t="shared" si="78"/>
        <v>0</v>
      </c>
      <c r="J2544">
        <v>5.0999999999999996</v>
      </c>
      <c r="K2544">
        <v>1.4</v>
      </c>
      <c r="L2544">
        <v>0.4</v>
      </c>
      <c r="M2544">
        <v>0</v>
      </c>
      <c r="N2544">
        <v>0</v>
      </c>
      <c r="O2544">
        <v>0</v>
      </c>
      <c r="P2544">
        <f t="shared" si="79"/>
        <v>0</v>
      </c>
      <c r="Q2544">
        <v>191.2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3">
      <c r="A2545">
        <v>2023</v>
      </c>
      <c r="B2545">
        <v>12</v>
      </c>
      <c r="C2545">
        <v>19</v>
      </c>
      <c r="D2545">
        <v>40</v>
      </c>
      <c r="E2545" s="1">
        <v>45279</v>
      </c>
      <c r="F2545">
        <v>187.47</v>
      </c>
      <c r="G2545">
        <v>0</v>
      </c>
      <c r="H2545">
        <v>0</v>
      </c>
      <c r="I2545">
        <f t="shared" si="78"/>
        <v>0</v>
      </c>
      <c r="J2545">
        <v>0</v>
      </c>
      <c r="K2545">
        <v>2.2999999999999998</v>
      </c>
      <c r="L2545">
        <v>1.8</v>
      </c>
      <c r="M2545">
        <v>0</v>
      </c>
      <c r="N2545">
        <v>0</v>
      </c>
      <c r="O2545">
        <v>0</v>
      </c>
      <c r="P2545">
        <f t="shared" si="79"/>
        <v>0</v>
      </c>
      <c r="Q2545">
        <v>189.4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3">
      <c r="A2546">
        <v>2023</v>
      </c>
      <c r="B2546">
        <v>12</v>
      </c>
      <c r="C2546">
        <v>20</v>
      </c>
      <c r="D2546">
        <v>40</v>
      </c>
      <c r="E2546" s="1">
        <v>45280</v>
      </c>
      <c r="F2546">
        <v>187.47</v>
      </c>
      <c r="G2546">
        <v>0.1</v>
      </c>
      <c r="H2546">
        <v>0</v>
      </c>
      <c r="I2546">
        <f t="shared" si="78"/>
        <v>0</v>
      </c>
      <c r="J2546">
        <v>0</v>
      </c>
      <c r="K2546">
        <v>3.1</v>
      </c>
      <c r="L2546">
        <v>1.5</v>
      </c>
      <c r="M2546">
        <v>0</v>
      </c>
      <c r="N2546">
        <v>0</v>
      </c>
      <c r="O2546">
        <v>0</v>
      </c>
      <c r="P2546">
        <f t="shared" si="79"/>
        <v>0</v>
      </c>
      <c r="Q2546">
        <v>187.9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3">
      <c r="A2547">
        <v>2023</v>
      </c>
      <c r="B2547">
        <v>12</v>
      </c>
      <c r="C2547">
        <v>21</v>
      </c>
      <c r="D2547">
        <v>40</v>
      </c>
      <c r="E2547" s="1">
        <v>45281</v>
      </c>
      <c r="F2547">
        <v>187.47</v>
      </c>
      <c r="G2547">
        <v>0.1</v>
      </c>
      <c r="H2547">
        <v>0</v>
      </c>
      <c r="I2547">
        <f t="shared" si="78"/>
        <v>0</v>
      </c>
      <c r="J2547">
        <v>0</v>
      </c>
      <c r="K2547">
        <v>2.5</v>
      </c>
      <c r="L2547">
        <v>1.1000000000000001</v>
      </c>
      <c r="M2547">
        <v>0</v>
      </c>
      <c r="N2547">
        <v>0</v>
      </c>
      <c r="O2547">
        <v>0</v>
      </c>
      <c r="P2547">
        <f t="shared" si="79"/>
        <v>0</v>
      </c>
      <c r="Q2547">
        <v>186.8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">
      <c r="A2548">
        <v>2023</v>
      </c>
      <c r="B2548">
        <v>12</v>
      </c>
      <c r="C2548">
        <v>22</v>
      </c>
      <c r="D2548">
        <v>40</v>
      </c>
      <c r="E2548" s="1">
        <v>45282</v>
      </c>
      <c r="F2548">
        <v>187.47</v>
      </c>
      <c r="G2548">
        <v>0</v>
      </c>
      <c r="H2548">
        <v>0</v>
      </c>
      <c r="I2548">
        <f t="shared" si="78"/>
        <v>0</v>
      </c>
      <c r="J2548">
        <v>0</v>
      </c>
      <c r="K2548">
        <v>2.6</v>
      </c>
      <c r="L2548">
        <v>1</v>
      </c>
      <c r="M2548">
        <v>0</v>
      </c>
      <c r="N2548">
        <v>0</v>
      </c>
      <c r="O2548">
        <v>0</v>
      </c>
      <c r="P2548">
        <f t="shared" si="79"/>
        <v>0</v>
      </c>
      <c r="Q2548">
        <v>185.7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">
      <c r="A2549">
        <v>2023</v>
      </c>
      <c r="B2549">
        <v>12</v>
      </c>
      <c r="C2549">
        <v>23</v>
      </c>
      <c r="D2549">
        <v>40</v>
      </c>
      <c r="E2549" s="1">
        <v>45283</v>
      </c>
      <c r="F2549">
        <v>187.47</v>
      </c>
      <c r="G2549">
        <v>0</v>
      </c>
      <c r="H2549">
        <v>0</v>
      </c>
      <c r="I2549">
        <f t="shared" si="78"/>
        <v>0</v>
      </c>
      <c r="J2549">
        <v>0</v>
      </c>
      <c r="K2549">
        <v>1.6</v>
      </c>
      <c r="L2549">
        <v>0.6</v>
      </c>
      <c r="M2549">
        <v>0</v>
      </c>
      <c r="N2549">
        <v>0</v>
      </c>
      <c r="O2549">
        <v>0</v>
      </c>
      <c r="P2549">
        <f t="shared" si="79"/>
        <v>0</v>
      </c>
      <c r="Q2549">
        <v>185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">
      <c r="A2550">
        <v>2023</v>
      </c>
      <c r="B2550">
        <v>12</v>
      </c>
      <c r="C2550">
        <v>24</v>
      </c>
      <c r="D2550">
        <v>40</v>
      </c>
      <c r="E2550" s="1">
        <v>45284</v>
      </c>
      <c r="F2550">
        <v>187.47</v>
      </c>
      <c r="G2550">
        <v>0</v>
      </c>
      <c r="H2550">
        <v>0</v>
      </c>
      <c r="I2550">
        <f t="shared" si="78"/>
        <v>0</v>
      </c>
      <c r="J2550">
        <v>0</v>
      </c>
      <c r="K2550">
        <v>1.3</v>
      </c>
      <c r="L2550">
        <v>0.5</v>
      </c>
      <c r="M2550">
        <v>0</v>
      </c>
      <c r="N2550">
        <v>0</v>
      </c>
      <c r="O2550">
        <v>0</v>
      </c>
      <c r="P2550">
        <f t="shared" si="79"/>
        <v>0</v>
      </c>
      <c r="Q2550">
        <v>184.5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">
      <c r="A2551">
        <v>2023</v>
      </c>
      <c r="B2551">
        <v>12</v>
      </c>
      <c r="C2551">
        <v>25</v>
      </c>
      <c r="D2551">
        <v>40</v>
      </c>
      <c r="E2551" s="1">
        <v>45285</v>
      </c>
      <c r="F2551">
        <v>187.47</v>
      </c>
      <c r="G2551">
        <v>6.7</v>
      </c>
      <c r="H2551">
        <v>0</v>
      </c>
      <c r="I2551">
        <f t="shared" si="78"/>
        <v>0</v>
      </c>
      <c r="J2551">
        <v>5.4</v>
      </c>
      <c r="K2551">
        <v>1.3</v>
      </c>
      <c r="L2551">
        <v>0.5</v>
      </c>
      <c r="M2551">
        <v>0</v>
      </c>
      <c r="N2551">
        <v>0</v>
      </c>
      <c r="O2551">
        <v>0</v>
      </c>
      <c r="P2551">
        <f t="shared" si="79"/>
        <v>0</v>
      </c>
      <c r="Q2551">
        <v>189.4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>
        <v>2023</v>
      </c>
      <c r="B2552">
        <v>12</v>
      </c>
      <c r="C2552">
        <v>26</v>
      </c>
      <c r="D2552">
        <v>40</v>
      </c>
      <c r="E2552" s="1">
        <v>45286</v>
      </c>
      <c r="F2552">
        <v>187.47</v>
      </c>
      <c r="G2552">
        <v>0</v>
      </c>
      <c r="H2552">
        <v>0</v>
      </c>
      <c r="I2552">
        <f t="shared" si="78"/>
        <v>0</v>
      </c>
      <c r="J2552">
        <v>0</v>
      </c>
      <c r="K2552">
        <v>1.6</v>
      </c>
      <c r="L2552">
        <v>1.3</v>
      </c>
      <c r="M2552">
        <v>0</v>
      </c>
      <c r="N2552">
        <v>0</v>
      </c>
      <c r="O2552">
        <v>0</v>
      </c>
      <c r="P2552">
        <f t="shared" si="79"/>
        <v>0</v>
      </c>
      <c r="Q2552">
        <v>188.1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">
      <c r="A2553">
        <v>2023</v>
      </c>
      <c r="B2553">
        <v>12</v>
      </c>
      <c r="C2553">
        <v>27</v>
      </c>
      <c r="D2553">
        <v>40</v>
      </c>
      <c r="E2553" s="1">
        <v>45287</v>
      </c>
      <c r="F2553">
        <v>187.47</v>
      </c>
      <c r="G2553">
        <v>0</v>
      </c>
      <c r="H2553">
        <v>0</v>
      </c>
      <c r="I2553">
        <f t="shared" si="78"/>
        <v>0</v>
      </c>
      <c r="J2553">
        <v>0</v>
      </c>
      <c r="K2553">
        <v>1.4</v>
      </c>
      <c r="L2553">
        <v>0.7</v>
      </c>
      <c r="M2553">
        <v>0</v>
      </c>
      <c r="N2553">
        <v>0</v>
      </c>
      <c r="O2553">
        <v>0</v>
      </c>
      <c r="P2553">
        <f t="shared" si="79"/>
        <v>0</v>
      </c>
      <c r="Q2553">
        <v>187.3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>
        <v>2023</v>
      </c>
      <c r="B2554">
        <v>12</v>
      </c>
      <c r="C2554">
        <v>28</v>
      </c>
      <c r="D2554">
        <v>40</v>
      </c>
      <c r="E2554" s="1">
        <v>45288</v>
      </c>
      <c r="F2554">
        <v>187.47</v>
      </c>
      <c r="G2554">
        <v>0.1</v>
      </c>
      <c r="H2554">
        <v>0</v>
      </c>
      <c r="I2554">
        <f t="shared" si="78"/>
        <v>0</v>
      </c>
      <c r="J2554">
        <v>0</v>
      </c>
      <c r="K2554">
        <v>1.1000000000000001</v>
      </c>
      <c r="L2554">
        <v>0.5</v>
      </c>
      <c r="M2554">
        <v>0</v>
      </c>
      <c r="N2554">
        <v>0</v>
      </c>
      <c r="O2554">
        <v>0</v>
      </c>
      <c r="P2554">
        <f t="shared" si="79"/>
        <v>0</v>
      </c>
      <c r="Q2554">
        <v>186.7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3">
      <c r="A2555">
        <v>2023</v>
      </c>
      <c r="B2555">
        <v>12</v>
      </c>
      <c r="C2555">
        <v>29</v>
      </c>
      <c r="D2555">
        <v>40</v>
      </c>
      <c r="E2555" s="1">
        <v>45289</v>
      </c>
      <c r="F2555">
        <v>187.47</v>
      </c>
      <c r="G2555">
        <v>6.5</v>
      </c>
      <c r="H2555">
        <v>0</v>
      </c>
      <c r="I2555">
        <f t="shared" si="78"/>
        <v>0</v>
      </c>
      <c r="J2555">
        <v>5.8</v>
      </c>
      <c r="K2555">
        <v>0.6</v>
      </c>
      <c r="L2555">
        <v>0.3</v>
      </c>
      <c r="M2555">
        <v>0</v>
      </c>
      <c r="N2555">
        <v>0</v>
      </c>
      <c r="O2555">
        <v>0</v>
      </c>
      <c r="P2555">
        <f t="shared" si="79"/>
        <v>0</v>
      </c>
      <c r="Q2555">
        <v>192.2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">
      <c r="A2556">
        <v>2023</v>
      </c>
      <c r="B2556">
        <v>12</v>
      </c>
      <c r="C2556">
        <v>30</v>
      </c>
      <c r="D2556">
        <v>40</v>
      </c>
      <c r="E2556" s="1">
        <v>45290</v>
      </c>
      <c r="F2556">
        <v>187.47</v>
      </c>
      <c r="G2556">
        <v>0.1</v>
      </c>
      <c r="H2556">
        <v>0</v>
      </c>
      <c r="I2556">
        <f t="shared" si="78"/>
        <v>0</v>
      </c>
      <c r="J2556">
        <v>0</v>
      </c>
      <c r="K2556">
        <v>1.5</v>
      </c>
      <c r="L2556">
        <v>1.3</v>
      </c>
      <c r="M2556">
        <v>0</v>
      </c>
      <c r="N2556">
        <v>0</v>
      </c>
      <c r="O2556">
        <v>0</v>
      </c>
      <c r="P2556">
        <f t="shared" si="79"/>
        <v>0</v>
      </c>
      <c r="Q2556">
        <v>190.9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">
      <c r="A2557">
        <v>2023</v>
      </c>
      <c r="B2557">
        <v>12</v>
      </c>
      <c r="C2557">
        <v>31</v>
      </c>
      <c r="D2557">
        <v>40</v>
      </c>
      <c r="E2557" s="1">
        <v>45291</v>
      </c>
      <c r="F2557">
        <v>187.47</v>
      </c>
      <c r="G2557">
        <v>6.5</v>
      </c>
      <c r="H2557">
        <v>0</v>
      </c>
      <c r="I2557">
        <f t="shared" si="78"/>
        <v>0</v>
      </c>
      <c r="J2557">
        <v>4</v>
      </c>
      <c r="K2557">
        <v>2.5</v>
      </c>
      <c r="L2557">
        <v>1.4</v>
      </c>
      <c r="M2557">
        <v>0</v>
      </c>
      <c r="N2557">
        <v>0</v>
      </c>
      <c r="O2557">
        <v>0</v>
      </c>
      <c r="P2557">
        <f t="shared" si="79"/>
        <v>0</v>
      </c>
      <c r="Q2557">
        <v>193.5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 x14ac:dyDescent="0.3">
      <c r="A2558">
        <v>2022</v>
      </c>
      <c r="B2558">
        <v>12</v>
      </c>
      <c r="C2558">
        <v>31</v>
      </c>
      <c r="D2558">
        <v>40</v>
      </c>
      <c r="E2558" s="1">
        <v>45292</v>
      </c>
      <c r="F2558">
        <v>187.47</v>
      </c>
      <c r="G2558">
        <v>0</v>
      </c>
      <c r="H2558">
        <v>0</v>
      </c>
      <c r="I2558">
        <f t="shared" si="78"/>
        <v>0</v>
      </c>
      <c r="J2558">
        <v>0</v>
      </c>
      <c r="K2558">
        <v>1.2</v>
      </c>
      <c r="L2558">
        <v>0.4</v>
      </c>
      <c r="M2558">
        <v>0</v>
      </c>
      <c r="N2558">
        <v>0</v>
      </c>
      <c r="O2558">
        <v>0</v>
      </c>
      <c r="P2558">
        <f t="shared" si="79"/>
        <v>0</v>
      </c>
      <c r="Q2558">
        <v>197.1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E766-4B92-4719-9122-2416394F3926}">
  <dimension ref="A1:W2557"/>
  <sheetViews>
    <sheetView tabSelected="1" workbookViewId="0">
      <pane xSplit="9144" ySplit="576" topLeftCell="G4"/>
      <selection activeCell="J2" sqref="J2:O2557"/>
      <selection pane="topRight" activeCell="G1" sqref="G1"/>
      <selection pane="bottomLeft" activeCell="A2" sqref="A2"/>
      <selection pane="bottomRight" activeCell="H4" sqref="H4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2017</v>
      </c>
      <c r="B2">
        <v>1</v>
      </c>
      <c r="C2">
        <v>1</v>
      </c>
      <c r="D2">
        <v>40</v>
      </c>
      <c r="E2" s="1">
        <v>42736</v>
      </c>
      <c r="F2">
        <v>187.47</v>
      </c>
      <c r="G2">
        <v>0</v>
      </c>
      <c r="H2">
        <v>0</v>
      </c>
      <c r="I2">
        <f>H2*F2</f>
        <v>0</v>
      </c>
      <c r="J2">
        <v>0</v>
      </c>
      <c r="K2">
        <v>1.5</v>
      </c>
      <c r="L2">
        <v>1.5</v>
      </c>
      <c r="M2">
        <v>0</v>
      </c>
      <c r="N2">
        <v>0</v>
      </c>
      <c r="O2">
        <v>0</v>
      </c>
      <c r="P2">
        <f>O2*F2</f>
        <v>0</v>
      </c>
      <c r="Q2">
        <v>357.3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2017</v>
      </c>
      <c r="B3">
        <v>1</v>
      </c>
      <c r="C3">
        <v>2</v>
      </c>
      <c r="D3">
        <v>40</v>
      </c>
      <c r="E3" s="1">
        <v>42737</v>
      </c>
      <c r="F3">
        <v>187.47</v>
      </c>
      <c r="G3">
        <v>0</v>
      </c>
      <c r="H3">
        <v>0</v>
      </c>
      <c r="I3">
        <f t="shared" ref="I3:I66" si="0">H3*F3</f>
        <v>0</v>
      </c>
      <c r="J3">
        <v>0</v>
      </c>
      <c r="K3">
        <v>1.1000000000000001</v>
      </c>
      <c r="L3">
        <v>1.1000000000000001</v>
      </c>
      <c r="M3">
        <v>0</v>
      </c>
      <c r="N3">
        <v>0</v>
      </c>
      <c r="O3">
        <v>0</v>
      </c>
      <c r="P3">
        <f t="shared" ref="P3:P66" si="1">O3*F3</f>
        <v>0</v>
      </c>
      <c r="Q3">
        <v>356.2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2017</v>
      </c>
      <c r="B4">
        <v>1</v>
      </c>
      <c r="C4">
        <v>3</v>
      </c>
      <c r="D4">
        <v>40</v>
      </c>
      <c r="E4" s="1">
        <v>42738</v>
      </c>
      <c r="F4">
        <v>187.47</v>
      </c>
      <c r="G4">
        <v>0</v>
      </c>
      <c r="H4">
        <v>0</v>
      </c>
      <c r="I4">
        <f t="shared" si="0"/>
        <v>0</v>
      </c>
      <c r="J4">
        <v>0</v>
      </c>
      <c r="K4">
        <v>1.6</v>
      </c>
      <c r="L4">
        <v>1.5</v>
      </c>
      <c r="M4">
        <v>0</v>
      </c>
      <c r="N4">
        <v>0</v>
      </c>
      <c r="O4">
        <v>0</v>
      </c>
      <c r="P4">
        <f t="shared" si="1"/>
        <v>0</v>
      </c>
      <c r="Q4">
        <v>354.6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2017</v>
      </c>
      <c r="B5">
        <v>1</v>
      </c>
      <c r="C5">
        <v>4</v>
      </c>
      <c r="D5">
        <v>40</v>
      </c>
      <c r="E5" s="1">
        <v>42739</v>
      </c>
      <c r="F5">
        <v>187.47</v>
      </c>
      <c r="G5">
        <v>0</v>
      </c>
      <c r="H5">
        <v>0</v>
      </c>
      <c r="I5">
        <f t="shared" si="0"/>
        <v>0</v>
      </c>
      <c r="J5">
        <v>0</v>
      </c>
      <c r="K5">
        <v>2.4</v>
      </c>
      <c r="L5">
        <v>2.2999999999999998</v>
      </c>
      <c r="M5">
        <v>0</v>
      </c>
      <c r="N5">
        <v>0</v>
      </c>
      <c r="O5">
        <v>0</v>
      </c>
      <c r="P5">
        <f t="shared" si="1"/>
        <v>0</v>
      </c>
      <c r="Q5">
        <v>352.2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2017</v>
      </c>
      <c r="B6">
        <v>1</v>
      </c>
      <c r="C6">
        <v>5</v>
      </c>
      <c r="D6">
        <v>40</v>
      </c>
      <c r="E6" s="1">
        <v>42740</v>
      </c>
      <c r="F6">
        <v>187.47</v>
      </c>
      <c r="G6">
        <v>0</v>
      </c>
      <c r="H6">
        <v>0</v>
      </c>
      <c r="I6">
        <f t="shared" si="0"/>
        <v>0</v>
      </c>
      <c r="J6">
        <v>0</v>
      </c>
      <c r="K6">
        <v>2.2999999999999998</v>
      </c>
      <c r="L6">
        <v>2.2000000000000002</v>
      </c>
      <c r="M6">
        <v>0</v>
      </c>
      <c r="N6">
        <v>0</v>
      </c>
      <c r="O6">
        <v>0</v>
      </c>
      <c r="P6">
        <f t="shared" si="1"/>
        <v>0</v>
      </c>
      <c r="Q6">
        <v>349.9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2017</v>
      </c>
      <c r="B7">
        <v>1</v>
      </c>
      <c r="C7">
        <v>6</v>
      </c>
      <c r="D7">
        <v>40</v>
      </c>
      <c r="E7" s="1">
        <v>42741</v>
      </c>
      <c r="F7">
        <v>187.47</v>
      </c>
      <c r="G7">
        <v>0</v>
      </c>
      <c r="H7">
        <v>0</v>
      </c>
      <c r="I7">
        <f t="shared" si="0"/>
        <v>0</v>
      </c>
      <c r="J7">
        <v>0</v>
      </c>
      <c r="K7">
        <v>1.2</v>
      </c>
      <c r="L7">
        <v>1.2</v>
      </c>
      <c r="M7">
        <v>0</v>
      </c>
      <c r="N7">
        <v>0</v>
      </c>
      <c r="O7">
        <v>0</v>
      </c>
      <c r="P7">
        <f t="shared" si="1"/>
        <v>0</v>
      </c>
      <c r="Q7">
        <v>348.7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2017</v>
      </c>
      <c r="B8">
        <v>1</v>
      </c>
      <c r="C8">
        <v>7</v>
      </c>
      <c r="D8">
        <v>40</v>
      </c>
      <c r="E8" s="1">
        <v>42742</v>
      </c>
      <c r="F8">
        <v>187.47</v>
      </c>
      <c r="G8">
        <v>0</v>
      </c>
      <c r="H8">
        <v>0</v>
      </c>
      <c r="I8">
        <f t="shared" si="0"/>
        <v>0</v>
      </c>
      <c r="J8">
        <v>0</v>
      </c>
      <c r="K8">
        <v>1.4</v>
      </c>
      <c r="L8">
        <v>1.3</v>
      </c>
      <c r="M8">
        <v>0</v>
      </c>
      <c r="N8">
        <v>0</v>
      </c>
      <c r="O8">
        <v>0</v>
      </c>
      <c r="P8">
        <f t="shared" si="1"/>
        <v>0</v>
      </c>
      <c r="Q8">
        <v>347.3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2017</v>
      </c>
      <c r="B9">
        <v>1</v>
      </c>
      <c r="C9">
        <v>8</v>
      </c>
      <c r="D9">
        <v>40</v>
      </c>
      <c r="E9" s="1">
        <v>42743</v>
      </c>
      <c r="F9">
        <v>187.47</v>
      </c>
      <c r="G9">
        <v>0</v>
      </c>
      <c r="H9">
        <v>0</v>
      </c>
      <c r="I9">
        <f t="shared" si="0"/>
        <v>0</v>
      </c>
      <c r="J9">
        <v>0</v>
      </c>
      <c r="K9">
        <v>1.5</v>
      </c>
      <c r="L9">
        <v>1.4</v>
      </c>
      <c r="M9">
        <v>0</v>
      </c>
      <c r="N9">
        <v>0</v>
      </c>
      <c r="O9">
        <v>0</v>
      </c>
      <c r="P9">
        <f t="shared" si="1"/>
        <v>0</v>
      </c>
      <c r="Q9">
        <v>345.8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2017</v>
      </c>
      <c r="B10">
        <v>1</v>
      </c>
      <c r="C10">
        <v>9</v>
      </c>
      <c r="D10">
        <v>40</v>
      </c>
      <c r="E10" s="1">
        <v>42744</v>
      </c>
      <c r="F10">
        <v>187.47</v>
      </c>
      <c r="G10">
        <v>0</v>
      </c>
      <c r="H10">
        <v>0</v>
      </c>
      <c r="I10">
        <f t="shared" si="0"/>
        <v>0</v>
      </c>
      <c r="J10">
        <v>0</v>
      </c>
      <c r="K10">
        <v>1.4</v>
      </c>
      <c r="L10">
        <v>1.4</v>
      </c>
      <c r="M10">
        <v>0</v>
      </c>
      <c r="N10">
        <v>0</v>
      </c>
      <c r="O10">
        <v>0</v>
      </c>
      <c r="P10">
        <f t="shared" si="1"/>
        <v>0</v>
      </c>
      <c r="Q10">
        <v>344.3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2017</v>
      </c>
      <c r="B11">
        <v>1</v>
      </c>
      <c r="C11">
        <v>10</v>
      </c>
      <c r="D11">
        <v>40</v>
      </c>
      <c r="E11" s="1">
        <v>42745</v>
      </c>
      <c r="F11">
        <v>187.47</v>
      </c>
      <c r="G11">
        <v>0.2</v>
      </c>
      <c r="H11">
        <v>0</v>
      </c>
      <c r="I11">
        <f t="shared" si="0"/>
        <v>0</v>
      </c>
      <c r="J11">
        <v>0</v>
      </c>
      <c r="K11">
        <v>3.1</v>
      </c>
      <c r="L11">
        <v>3</v>
      </c>
      <c r="M11">
        <v>0</v>
      </c>
      <c r="N11">
        <v>0</v>
      </c>
      <c r="O11">
        <v>0</v>
      </c>
      <c r="P11">
        <f t="shared" si="1"/>
        <v>0</v>
      </c>
      <c r="Q11">
        <v>341.3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2017</v>
      </c>
      <c r="B12">
        <v>1</v>
      </c>
      <c r="C12">
        <v>11</v>
      </c>
      <c r="D12">
        <v>40</v>
      </c>
      <c r="E12" s="1">
        <v>42746</v>
      </c>
      <c r="F12">
        <v>187.47</v>
      </c>
      <c r="G12">
        <v>0</v>
      </c>
      <c r="H12">
        <v>0</v>
      </c>
      <c r="I12">
        <f t="shared" si="0"/>
        <v>0</v>
      </c>
      <c r="J12">
        <v>0</v>
      </c>
      <c r="K12">
        <v>2.7</v>
      </c>
      <c r="L12">
        <v>2.6</v>
      </c>
      <c r="M12">
        <v>0</v>
      </c>
      <c r="N12">
        <v>0</v>
      </c>
      <c r="O12">
        <v>0</v>
      </c>
      <c r="P12">
        <f t="shared" si="1"/>
        <v>0</v>
      </c>
      <c r="Q12">
        <v>338.6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2017</v>
      </c>
      <c r="B13">
        <v>1</v>
      </c>
      <c r="C13">
        <v>12</v>
      </c>
      <c r="D13">
        <v>40</v>
      </c>
      <c r="E13" s="1">
        <v>42747</v>
      </c>
      <c r="F13">
        <v>187.47</v>
      </c>
      <c r="G13">
        <v>0</v>
      </c>
      <c r="H13">
        <v>0</v>
      </c>
      <c r="I13">
        <f t="shared" si="0"/>
        <v>0</v>
      </c>
      <c r="J13">
        <v>0</v>
      </c>
      <c r="K13">
        <v>3.4</v>
      </c>
      <c r="L13">
        <v>3.3</v>
      </c>
      <c r="M13">
        <v>0</v>
      </c>
      <c r="N13">
        <v>0</v>
      </c>
      <c r="O13">
        <v>0</v>
      </c>
      <c r="P13">
        <f t="shared" si="1"/>
        <v>0</v>
      </c>
      <c r="Q13">
        <v>335.2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2017</v>
      </c>
      <c r="B14">
        <v>1</v>
      </c>
      <c r="C14">
        <v>13</v>
      </c>
      <c r="D14">
        <v>40</v>
      </c>
      <c r="E14" s="1">
        <v>42748</v>
      </c>
      <c r="F14">
        <v>187.47</v>
      </c>
      <c r="G14">
        <v>0</v>
      </c>
      <c r="H14">
        <v>0</v>
      </c>
      <c r="I14">
        <f t="shared" si="0"/>
        <v>0</v>
      </c>
      <c r="J14">
        <v>0</v>
      </c>
      <c r="K14">
        <v>5.0999999999999996</v>
      </c>
      <c r="L14">
        <v>4.9000000000000004</v>
      </c>
      <c r="M14">
        <v>0</v>
      </c>
      <c r="N14">
        <v>0</v>
      </c>
      <c r="O14">
        <v>0</v>
      </c>
      <c r="P14">
        <f t="shared" si="1"/>
        <v>0</v>
      </c>
      <c r="Q14">
        <v>330.3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2017</v>
      </c>
      <c r="B15">
        <v>1</v>
      </c>
      <c r="C15">
        <v>14</v>
      </c>
      <c r="D15">
        <v>40</v>
      </c>
      <c r="E15" s="1">
        <v>42749</v>
      </c>
      <c r="F15">
        <v>187.47</v>
      </c>
      <c r="G15">
        <v>0</v>
      </c>
      <c r="H15">
        <v>0</v>
      </c>
      <c r="I15">
        <f t="shared" si="0"/>
        <v>0</v>
      </c>
      <c r="J15">
        <v>0</v>
      </c>
      <c r="K15">
        <v>5.7</v>
      </c>
      <c r="L15">
        <v>5.5</v>
      </c>
      <c r="M15">
        <v>0</v>
      </c>
      <c r="N15">
        <v>0</v>
      </c>
      <c r="O15">
        <v>0</v>
      </c>
      <c r="P15">
        <f t="shared" si="1"/>
        <v>0</v>
      </c>
      <c r="Q15">
        <v>324.7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2017</v>
      </c>
      <c r="B16">
        <v>1</v>
      </c>
      <c r="C16">
        <v>15</v>
      </c>
      <c r="D16">
        <v>40</v>
      </c>
      <c r="E16" s="1">
        <v>42750</v>
      </c>
      <c r="F16">
        <v>187.47</v>
      </c>
      <c r="G16">
        <v>0</v>
      </c>
      <c r="H16">
        <v>0</v>
      </c>
      <c r="I16">
        <f t="shared" si="0"/>
        <v>0</v>
      </c>
      <c r="J16">
        <v>0</v>
      </c>
      <c r="K16">
        <v>5.3</v>
      </c>
      <c r="L16">
        <v>5.0999999999999996</v>
      </c>
      <c r="M16">
        <v>0</v>
      </c>
      <c r="N16">
        <v>0</v>
      </c>
      <c r="O16">
        <v>0</v>
      </c>
      <c r="P16">
        <f t="shared" si="1"/>
        <v>0</v>
      </c>
      <c r="Q16">
        <v>319.5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2017</v>
      </c>
      <c r="B17">
        <v>1</v>
      </c>
      <c r="C17">
        <v>16</v>
      </c>
      <c r="D17">
        <v>40</v>
      </c>
      <c r="E17" s="1">
        <v>42751</v>
      </c>
      <c r="F17">
        <v>187.47</v>
      </c>
      <c r="G17">
        <v>0</v>
      </c>
      <c r="H17">
        <v>0</v>
      </c>
      <c r="I17">
        <f t="shared" si="0"/>
        <v>0</v>
      </c>
      <c r="J17">
        <v>0</v>
      </c>
      <c r="K17">
        <v>5.8</v>
      </c>
      <c r="L17">
        <v>5.6</v>
      </c>
      <c r="M17">
        <v>0</v>
      </c>
      <c r="N17">
        <v>0</v>
      </c>
      <c r="O17">
        <v>0</v>
      </c>
      <c r="P17">
        <f t="shared" si="1"/>
        <v>0</v>
      </c>
      <c r="Q17">
        <v>313.89999999999998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2017</v>
      </c>
      <c r="B18">
        <v>1</v>
      </c>
      <c r="C18">
        <v>17</v>
      </c>
      <c r="D18">
        <v>40</v>
      </c>
      <c r="E18" s="1">
        <v>42752</v>
      </c>
      <c r="F18">
        <v>187.47</v>
      </c>
      <c r="G18">
        <v>0.6</v>
      </c>
      <c r="H18">
        <v>0</v>
      </c>
      <c r="I18">
        <f t="shared" si="0"/>
        <v>0</v>
      </c>
      <c r="J18">
        <v>0</v>
      </c>
      <c r="K18">
        <v>2.8</v>
      </c>
      <c r="L18">
        <v>2.7</v>
      </c>
      <c r="M18">
        <v>0</v>
      </c>
      <c r="N18">
        <v>0</v>
      </c>
      <c r="O18">
        <v>0</v>
      </c>
      <c r="P18">
        <f t="shared" si="1"/>
        <v>0</v>
      </c>
      <c r="Q18">
        <v>311.10000000000002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2017</v>
      </c>
      <c r="B19">
        <v>1</v>
      </c>
      <c r="C19">
        <v>18</v>
      </c>
      <c r="D19">
        <v>40</v>
      </c>
      <c r="E19" s="1">
        <v>42753</v>
      </c>
      <c r="F19">
        <v>187.47</v>
      </c>
      <c r="G19">
        <v>0</v>
      </c>
      <c r="H19">
        <v>0</v>
      </c>
      <c r="I19">
        <f t="shared" si="0"/>
        <v>0</v>
      </c>
      <c r="J19">
        <v>0</v>
      </c>
      <c r="K19">
        <v>2.5</v>
      </c>
      <c r="L19">
        <v>2.4</v>
      </c>
      <c r="M19">
        <v>0</v>
      </c>
      <c r="N19">
        <v>0</v>
      </c>
      <c r="O19">
        <v>0</v>
      </c>
      <c r="P19">
        <f t="shared" si="1"/>
        <v>0</v>
      </c>
      <c r="Q19">
        <v>308.60000000000002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2017</v>
      </c>
      <c r="B20">
        <v>1</v>
      </c>
      <c r="C20">
        <v>19</v>
      </c>
      <c r="D20">
        <v>40</v>
      </c>
      <c r="E20" s="1">
        <v>42754</v>
      </c>
      <c r="F20">
        <v>187.47</v>
      </c>
      <c r="G20">
        <v>50</v>
      </c>
      <c r="H20">
        <v>0</v>
      </c>
      <c r="I20">
        <f t="shared" si="0"/>
        <v>0</v>
      </c>
      <c r="J20">
        <v>6.1</v>
      </c>
      <c r="K20">
        <v>2.4</v>
      </c>
      <c r="L20">
        <v>2.2999999999999998</v>
      </c>
      <c r="M20">
        <v>0</v>
      </c>
      <c r="N20">
        <v>38.1</v>
      </c>
      <c r="O20">
        <v>3.4</v>
      </c>
      <c r="P20">
        <f t="shared" si="1"/>
        <v>637.39800000000002</v>
      </c>
      <c r="Q20">
        <v>312.39999999999998</v>
      </c>
      <c r="R20">
        <v>0</v>
      </c>
      <c r="S20">
        <v>1.3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2017</v>
      </c>
      <c r="B21">
        <v>1</v>
      </c>
      <c r="C21">
        <v>20</v>
      </c>
      <c r="D21">
        <v>40</v>
      </c>
      <c r="E21" s="1">
        <v>42755</v>
      </c>
      <c r="F21">
        <v>187.47</v>
      </c>
      <c r="G21">
        <v>40.4</v>
      </c>
      <c r="H21">
        <v>0</v>
      </c>
      <c r="I21">
        <f t="shared" si="0"/>
        <v>0</v>
      </c>
      <c r="J21">
        <v>6.1</v>
      </c>
      <c r="K21">
        <v>0.5</v>
      </c>
      <c r="L21">
        <v>0.5</v>
      </c>
      <c r="M21">
        <v>0</v>
      </c>
      <c r="N21">
        <v>64</v>
      </c>
      <c r="O21">
        <v>7.4</v>
      </c>
      <c r="P21">
        <f t="shared" si="1"/>
        <v>1387.278</v>
      </c>
      <c r="Q21">
        <v>318.5</v>
      </c>
      <c r="R21">
        <v>0</v>
      </c>
      <c r="S21">
        <v>1.7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2017</v>
      </c>
      <c r="B22">
        <v>1</v>
      </c>
      <c r="C22">
        <v>21</v>
      </c>
      <c r="D22">
        <v>40</v>
      </c>
      <c r="E22" s="1">
        <v>42756</v>
      </c>
      <c r="F22">
        <v>187.47</v>
      </c>
      <c r="G22">
        <v>7.8</v>
      </c>
      <c r="H22">
        <v>0</v>
      </c>
      <c r="I22">
        <f t="shared" si="0"/>
        <v>0</v>
      </c>
      <c r="J22">
        <v>6.1</v>
      </c>
      <c r="K22">
        <v>2.6</v>
      </c>
      <c r="L22">
        <v>2.6</v>
      </c>
      <c r="M22">
        <v>0</v>
      </c>
      <c r="N22">
        <v>54.7</v>
      </c>
      <c r="O22">
        <v>5.8</v>
      </c>
      <c r="P22">
        <f t="shared" si="1"/>
        <v>1087.326</v>
      </c>
      <c r="Q22">
        <v>324.5</v>
      </c>
      <c r="R22">
        <v>0</v>
      </c>
      <c r="S22">
        <v>1.2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2017</v>
      </c>
      <c r="B23">
        <v>1</v>
      </c>
      <c r="C23">
        <v>22</v>
      </c>
      <c r="D23">
        <v>40</v>
      </c>
      <c r="E23" s="1">
        <v>42757</v>
      </c>
      <c r="F23">
        <v>187.47</v>
      </c>
      <c r="G23">
        <v>2.4</v>
      </c>
      <c r="H23">
        <v>0</v>
      </c>
      <c r="I23">
        <f t="shared" si="0"/>
        <v>0</v>
      </c>
      <c r="J23">
        <v>6.1</v>
      </c>
      <c r="K23">
        <v>2.6</v>
      </c>
      <c r="L23">
        <v>2.6</v>
      </c>
      <c r="M23">
        <v>0</v>
      </c>
      <c r="N23">
        <v>41.9</v>
      </c>
      <c r="O23">
        <v>3.9</v>
      </c>
      <c r="P23">
        <f t="shared" si="1"/>
        <v>731.13299999999992</v>
      </c>
      <c r="Q23">
        <v>330.6</v>
      </c>
      <c r="R23">
        <v>0</v>
      </c>
      <c r="S23">
        <v>0.8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2017</v>
      </c>
      <c r="B24">
        <v>1</v>
      </c>
      <c r="C24">
        <v>23</v>
      </c>
      <c r="D24">
        <v>40</v>
      </c>
      <c r="E24" s="1">
        <v>42758</v>
      </c>
      <c r="F24">
        <v>187.47</v>
      </c>
      <c r="G24">
        <v>0.2</v>
      </c>
      <c r="H24">
        <v>0</v>
      </c>
      <c r="I24">
        <f t="shared" si="0"/>
        <v>0</v>
      </c>
      <c r="J24">
        <v>6.1</v>
      </c>
      <c r="K24">
        <v>1.7</v>
      </c>
      <c r="L24">
        <v>1.7</v>
      </c>
      <c r="M24">
        <v>0</v>
      </c>
      <c r="N24">
        <v>30.3</v>
      </c>
      <c r="O24">
        <v>2.4</v>
      </c>
      <c r="P24">
        <f t="shared" si="1"/>
        <v>449.928</v>
      </c>
      <c r="Q24">
        <v>336.7</v>
      </c>
      <c r="R24">
        <v>0</v>
      </c>
      <c r="S24">
        <v>0.5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2017</v>
      </c>
      <c r="B25">
        <v>1</v>
      </c>
      <c r="C25">
        <v>24</v>
      </c>
      <c r="D25">
        <v>40</v>
      </c>
      <c r="E25" s="1">
        <v>42759</v>
      </c>
      <c r="F25">
        <v>187.47</v>
      </c>
      <c r="G25">
        <v>0</v>
      </c>
      <c r="H25">
        <v>0</v>
      </c>
      <c r="I25">
        <f t="shared" si="0"/>
        <v>0</v>
      </c>
      <c r="J25">
        <v>6.1</v>
      </c>
      <c r="K25">
        <v>1.8</v>
      </c>
      <c r="L25">
        <v>1.8</v>
      </c>
      <c r="M25">
        <v>0</v>
      </c>
      <c r="N25">
        <v>19.3</v>
      </c>
      <c r="O25">
        <v>1.2</v>
      </c>
      <c r="P25">
        <f t="shared" si="1"/>
        <v>224.964</v>
      </c>
      <c r="Q25">
        <v>342.7</v>
      </c>
      <c r="R25">
        <v>0</v>
      </c>
      <c r="S25">
        <v>0.4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2017</v>
      </c>
      <c r="B26">
        <v>1</v>
      </c>
      <c r="C26">
        <v>25</v>
      </c>
      <c r="D26">
        <v>40</v>
      </c>
      <c r="E26" s="1">
        <v>42760</v>
      </c>
      <c r="F26">
        <v>187.47</v>
      </c>
      <c r="G26">
        <v>0</v>
      </c>
      <c r="H26">
        <v>0</v>
      </c>
      <c r="I26">
        <f t="shared" si="0"/>
        <v>0</v>
      </c>
      <c r="J26">
        <v>6.1</v>
      </c>
      <c r="K26">
        <v>2.9</v>
      </c>
      <c r="L26">
        <v>2.9</v>
      </c>
      <c r="M26">
        <v>0</v>
      </c>
      <c r="N26">
        <v>7.4</v>
      </c>
      <c r="O26">
        <v>0</v>
      </c>
      <c r="P26">
        <f t="shared" si="1"/>
        <v>0</v>
      </c>
      <c r="Q26">
        <v>348.8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2017</v>
      </c>
      <c r="B27">
        <v>1</v>
      </c>
      <c r="C27">
        <v>26</v>
      </c>
      <c r="D27">
        <v>40</v>
      </c>
      <c r="E27" s="1">
        <v>42761</v>
      </c>
      <c r="F27">
        <v>187.47</v>
      </c>
      <c r="G27">
        <v>0</v>
      </c>
      <c r="H27">
        <v>0</v>
      </c>
      <c r="I27">
        <f t="shared" si="0"/>
        <v>0</v>
      </c>
      <c r="J27">
        <v>4.4000000000000004</v>
      </c>
      <c r="K27">
        <v>1.5</v>
      </c>
      <c r="L27">
        <v>1.5</v>
      </c>
      <c r="M27">
        <v>0</v>
      </c>
      <c r="N27">
        <v>0</v>
      </c>
      <c r="O27">
        <v>0</v>
      </c>
      <c r="P27">
        <f t="shared" si="1"/>
        <v>0</v>
      </c>
      <c r="Q27">
        <v>353.1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2017</v>
      </c>
      <c r="B28">
        <v>1</v>
      </c>
      <c r="C28">
        <v>27</v>
      </c>
      <c r="D28">
        <v>40</v>
      </c>
      <c r="E28" s="1">
        <v>42762</v>
      </c>
      <c r="F28">
        <v>187.47</v>
      </c>
      <c r="G28">
        <v>8.6</v>
      </c>
      <c r="H28">
        <v>0</v>
      </c>
      <c r="I28">
        <f t="shared" si="0"/>
        <v>0</v>
      </c>
      <c r="J28">
        <v>6.1</v>
      </c>
      <c r="K28">
        <v>1.7</v>
      </c>
      <c r="L28">
        <v>1.7</v>
      </c>
      <c r="M28">
        <v>0</v>
      </c>
      <c r="N28">
        <v>0.8</v>
      </c>
      <c r="O28">
        <v>0</v>
      </c>
      <c r="P28">
        <f t="shared" si="1"/>
        <v>0</v>
      </c>
      <c r="Q28">
        <v>357.4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2017</v>
      </c>
      <c r="B29">
        <v>1</v>
      </c>
      <c r="C29">
        <v>28</v>
      </c>
      <c r="D29">
        <v>40</v>
      </c>
      <c r="E29" s="1">
        <v>42763</v>
      </c>
      <c r="F29">
        <v>187.47</v>
      </c>
      <c r="G29">
        <v>0.2</v>
      </c>
      <c r="H29">
        <v>0</v>
      </c>
      <c r="I29">
        <f t="shared" si="0"/>
        <v>0</v>
      </c>
      <c r="J29">
        <v>0</v>
      </c>
      <c r="K29">
        <v>4.0999999999999996</v>
      </c>
      <c r="L29">
        <v>4.0999999999999996</v>
      </c>
      <c r="M29">
        <v>0</v>
      </c>
      <c r="N29">
        <v>0</v>
      </c>
      <c r="O29">
        <v>0</v>
      </c>
      <c r="P29">
        <f t="shared" si="1"/>
        <v>0</v>
      </c>
      <c r="Q29">
        <v>354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2017</v>
      </c>
      <c r="B30">
        <v>1</v>
      </c>
      <c r="C30">
        <v>29</v>
      </c>
      <c r="D30">
        <v>40</v>
      </c>
      <c r="E30" s="1">
        <v>42764</v>
      </c>
      <c r="F30">
        <v>187.47</v>
      </c>
      <c r="G30">
        <v>0</v>
      </c>
      <c r="H30">
        <v>0</v>
      </c>
      <c r="I30">
        <f t="shared" si="0"/>
        <v>0</v>
      </c>
      <c r="J30">
        <v>0</v>
      </c>
      <c r="K30">
        <v>2.2000000000000002</v>
      </c>
      <c r="L30">
        <v>2.1</v>
      </c>
      <c r="M30">
        <v>0</v>
      </c>
      <c r="N30">
        <v>0</v>
      </c>
      <c r="O30">
        <v>0</v>
      </c>
      <c r="P30">
        <f t="shared" si="1"/>
        <v>0</v>
      </c>
      <c r="Q30">
        <v>351.8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2017</v>
      </c>
      <c r="B31">
        <v>1</v>
      </c>
      <c r="C31">
        <v>30</v>
      </c>
      <c r="D31">
        <v>40</v>
      </c>
      <c r="E31" s="1">
        <v>42765</v>
      </c>
      <c r="F31">
        <v>187.47</v>
      </c>
      <c r="G31">
        <v>0</v>
      </c>
      <c r="H31">
        <v>0</v>
      </c>
      <c r="I31">
        <f t="shared" si="0"/>
        <v>0</v>
      </c>
      <c r="J31">
        <v>0</v>
      </c>
      <c r="K31">
        <v>2.8</v>
      </c>
      <c r="L31">
        <v>2.7</v>
      </c>
      <c r="M31">
        <v>0</v>
      </c>
      <c r="N31">
        <v>0</v>
      </c>
      <c r="O31">
        <v>0</v>
      </c>
      <c r="P31">
        <f t="shared" si="1"/>
        <v>0</v>
      </c>
      <c r="Q31">
        <v>349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2017</v>
      </c>
      <c r="B32">
        <v>1</v>
      </c>
      <c r="C32">
        <v>31</v>
      </c>
      <c r="D32">
        <v>40</v>
      </c>
      <c r="E32" s="1">
        <v>42766</v>
      </c>
      <c r="F32">
        <v>187.47</v>
      </c>
      <c r="G32">
        <v>0</v>
      </c>
      <c r="H32">
        <v>0</v>
      </c>
      <c r="I32">
        <f t="shared" si="0"/>
        <v>0</v>
      </c>
      <c r="J32">
        <v>0</v>
      </c>
      <c r="K32">
        <v>1.4</v>
      </c>
      <c r="L32">
        <v>1.4</v>
      </c>
      <c r="M32">
        <v>0</v>
      </c>
      <c r="N32">
        <v>0</v>
      </c>
      <c r="O32">
        <v>0</v>
      </c>
      <c r="P32">
        <f t="shared" si="1"/>
        <v>0</v>
      </c>
      <c r="Q32">
        <v>347.6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2017</v>
      </c>
      <c r="B33">
        <v>2</v>
      </c>
      <c r="C33">
        <v>1</v>
      </c>
      <c r="D33">
        <v>40</v>
      </c>
      <c r="E33" s="1">
        <v>42767</v>
      </c>
      <c r="F33">
        <v>187.47</v>
      </c>
      <c r="G33">
        <v>0</v>
      </c>
      <c r="H33">
        <v>0</v>
      </c>
      <c r="I33">
        <f t="shared" si="0"/>
        <v>0</v>
      </c>
      <c r="J33">
        <v>0</v>
      </c>
      <c r="K33">
        <v>1.9</v>
      </c>
      <c r="L33">
        <v>1.9</v>
      </c>
      <c r="M33">
        <v>0</v>
      </c>
      <c r="N33">
        <v>0</v>
      </c>
      <c r="O33">
        <v>0</v>
      </c>
      <c r="P33">
        <f t="shared" si="1"/>
        <v>0</v>
      </c>
      <c r="Q33">
        <v>345.6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2017</v>
      </c>
      <c r="B34">
        <v>2</v>
      </c>
      <c r="C34">
        <v>2</v>
      </c>
      <c r="D34">
        <v>40</v>
      </c>
      <c r="E34" s="1">
        <v>42768</v>
      </c>
      <c r="F34">
        <v>187.47</v>
      </c>
      <c r="G34">
        <v>3</v>
      </c>
      <c r="H34">
        <v>0</v>
      </c>
      <c r="I34">
        <f t="shared" si="0"/>
        <v>0</v>
      </c>
      <c r="J34">
        <v>1.6</v>
      </c>
      <c r="K34">
        <v>1.4</v>
      </c>
      <c r="L34">
        <v>1.4</v>
      </c>
      <c r="M34">
        <v>0</v>
      </c>
      <c r="N34">
        <v>0</v>
      </c>
      <c r="O34">
        <v>0</v>
      </c>
      <c r="P34">
        <f t="shared" si="1"/>
        <v>0</v>
      </c>
      <c r="Q34">
        <v>345.8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2017</v>
      </c>
      <c r="B35">
        <v>2</v>
      </c>
      <c r="C35">
        <v>3</v>
      </c>
      <c r="D35">
        <v>40</v>
      </c>
      <c r="E35" s="1">
        <v>42769</v>
      </c>
      <c r="F35">
        <v>187.47</v>
      </c>
      <c r="G35">
        <v>0</v>
      </c>
      <c r="H35">
        <v>0</v>
      </c>
      <c r="I35">
        <f t="shared" si="0"/>
        <v>0</v>
      </c>
      <c r="J35">
        <v>0</v>
      </c>
      <c r="K35">
        <v>4.9000000000000004</v>
      </c>
      <c r="L35">
        <v>4.8</v>
      </c>
      <c r="M35">
        <v>0</v>
      </c>
      <c r="N35">
        <v>0</v>
      </c>
      <c r="O35">
        <v>0</v>
      </c>
      <c r="P35">
        <f t="shared" si="1"/>
        <v>0</v>
      </c>
      <c r="Q35">
        <v>341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2017</v>
      </c>
      <c r="B36">
        <v>2</v>
      </c>
      <c r="C36">
        <v>4</v>
      </c>
      <c r="D36">
        <v>40</v>
      </c>
      <c r="E36" s="1">
        <v>42770</v>
      </c>
      <c r="F36">
        <v>187.47</v>
      </c>
      <c r="G36">
        <v>0</v>
      </c>
      <c r="H36">
        <v>0</v>
      </c>
      <c r="I36">
        <f t="shared" si="0"/>
        <v>0</v>
      </c>
      <c r="J36">
        <v>0</v>
      </c>
      <c r="K36">
        <v>6</v>
      </c>
      <c r="L36">
        <v>5.9</v>
      </c>
      <c r="M36">
        <v>0</v>
      </c>
      <c r="N36">
        <v>0</v>
      </c>
      <c r="O36">
        <v>0</v>
      </c>
      <c r="P36">
        <f t="shared" si="1"/>
        <v>0</v>
      </c>
      <c r="Q36">
        <v>335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2017</v>
      </c>
      <c r="B37">
        <v>2</v>
      </c>
      <c r="C37">
        <v>5</v>
      </c>
      <c r="D37">
        <v>40</v>
      </c>
      <c r="E37" s="1">
        <v>42771</v>
      </c>
      <c r="F37">
        <v>187.47</v>
      </c>
      <c r="G37">
        <v>1.8</v>
      </c>
      <c r="H37">
        <v>0</v>
      </c>
      <c r="I37">
        <f t="shared" si="0"/>
        <v>0</v>
      </c>
      <c r="J37">
        <v>0</v>
      </c>
      <c r="K37">
        <v>7.2</v>
      </c>
      <c r="L37">
        <v>7</v>
      </c>
      <c r="M37">
        <v>0</v>
      </c>
      <c r="N37">
        <v>0</v>
      </c>
      <c r="O37">
        <v>0</v>
      </c>
      <c r="P37">
        <f t="shared" si="1"/>
        <v>0</v>
      </c>
      <c r="Q37">
        <v>327.9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2017</v>
      </c>
      <c r="B38">
        <v>2</v>
      </c>
      <c r="C38">
        <v>6</v>
      </c>
      <c r="D38">
        <v>40</v>
      </c>
      <c r="E38" s="1">
        <v>42772</v>
      </c>
      <c r="F38">
        <v>187.47</v>
      </c>
      <c r="G38">
        <v>0</v>
      </c>
      <c r="H38">
        <v>0</v>
      </c>
      <c r="I38">
        <f t="shared" si="0"/>
        <v>0</v>
      </c>
      <c r="J38">
        <v>0</v>
      </c>
      <c r="K38">
        <v>6.1</v>
      </c>
      <c r="L38">
        <v>5.9</v>
      </c>
      <c r="M38">
        <v>0</v>
      </c>
      <c r="N38">
        <v>0</v>
      </c>
      <c r="O38">
        <v>0</v>
      </c>
      <c r="P38">
        <f t="shared" si="1"/>
        <v>0</v>
      </c>
      <c r="Q38">
        <v>321.89999999999998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2017</v>
      </c>
      <c r="B39">
        <v>2</v>
      </c>
      <c r="C39">
        <v>7</v>
      </c>
      <c r="D39">
        <v>40</v>
      </c>
      <c r="E39" s="1">
        <v>42773</v>
      </c>
      <c r="F39">
        <v>187.47</v>
      </c>
      <c r="G39">
        <v>0</v>
      </c>
      <c r="H39">
        <v>0</v>
      </c>
      <c r="I39">
        <f t="shared" si="0"/>
        <v>0</v>
      </c>
      <c r="J39">
        <v>0</v>
      </c>
      <c r="K39">
        <v>6</v>
      </c>
      <c r="L39">
        <v>5.8</v>
      </c>
      <c r="M39">
        <v>0</v>
      </c>
      <c r="N39">
        <v>0</v>
      </c>
      <c r="O39">
        <v>0</v>
      </c>
      <c r="P39">
        <f t="shared" si="1"/>
        <v>0</v>
      </c>
      <c r="Q39">
        <v>316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2017</v>
      </c>
      <c r="B40">
        <v>2</v>
      </c>
      <c r="C40">
        <v>8</v>
      </c>
      <c r="D40">
        <v>40</v>
      </c>
      <c r="E40" s="1">
        <v>42774</v>
      </c>
      <c r="F40">
        <v>187.47</v>
      </c>
      <c r="G40">
        <v>0</v>
      </c>
      <c r="H40">
        <v>0</v>
      </c>
      <c r="I40">
        <f t="shared" si="0"/>
        <v>0</v>
      </c>
      <c r="J40">
        <v>0</v>
      </c>
      <c r="K40">
        <v>6.8</v>
      </c>
      <c r="L40">
        <v>6.6</v>
      </c>
      <c r="M40">
        <v>0</v>
      </c>
      <c r="N40">
        <v>0</v>
      </c>
      <c r="O40">
        <v>0</v>
      </c>
      <c r="P40">
        <f t="shared" si="1"/>
        <v>0</v>
      </c>
      <c r="Q40">
        <v>309.3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2017</v>
      </c>
      <c r="B41">
        <v>2</v>
      </c>
      <c r="C41">
        <v>9</v>
      </c>
      <c r="D41">
        <v>40</v>
      </c>
      <c r="E41" s="1">
        <v>42775</v>
      </c>
      <c r="F41">
        <v>187.47</v>
      </c>
      <c r="G41">
        <v>0</v>
      </c>
      <c r="H41">
        <v>0</v>
      </c>
      <c r="I41">
        <f t="shared" si="0"/>
        <v>0</v>
      </c>
      <c r="J41">
        <v>0</v>
      </c>
      <c r="K41">
        <v>4.0999999999999996</v>
      </c>
      <c r="L41">
        <v>4</v>
      </c>
      <c r="M41">
        <v>0</v>
      </c>
      <c r="N41">
        <v>0</v>
      </c>
      <c r="O41">
        <v>0</v>
      </c>
      <c r="P41">
        <f t="shared" si="1"/>
        <v>0</v>
      </c>
      <c r="Q41">
        <v>305.3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2017</v>
      </c>
      <c r="B42">
        <v>2</v>
      </c>
      <c r="C42">
        <v>10</v>
      </c>
      <c r="D42">
        <v>40</v>
      </c>
      <c r="E42" s="1">
        <v>42776</v>
      </c>
      <c r="F42">
        <v>187.47</v>
      </c>
      <c r="G42">
        <v>0</v>
      </c>
      <c r="H42">
        <v>0</v>
      </c>
      <c r="I42">
        <f t="shared" si="0"/>
        <v>0</v>
      </c>
      <c r="J42">
        <v>0</v>
      </c>
      <c r="K42">
        <v>1.9</v>
      </c>
      <c r="L42">
        <v>1.9</v>
      </c>
      <c r="M42">
        <v>0</v>
      </c>
      <c r="N42">
        <v>0</v>
      </c>
      <c r="O42">
        <v>0</v>
      </c>
      <c r="P42">
        <f t="shared" si="1"/>
        <v>0</v>
      </c>
      <c r="Q42">
        <v>303.3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2017</v>
      </c>
      <c r="B43">
        <v>2</v>
      </c>
      <c r="C43">
        <v>11</v>
      </c>
      <c r="D43">
        <v>40</v>
      </c>
      <c r="E43" s="1">
        <v>42777</v>
      </c>
      <c r="F43">
        <v>187.47</v>
      </c>
      <c r="G43">
        <v>0</v>
      </c>
      <c r="H43">
        <v>0</v>
      </c>
      <c r="I43">
        <f t="shared" si="0"/>
        <v>0</v>
      </c>
      <c r="J43">
        <v>0</v>
      </c>
      <c r="K43">
        <v>1.4</v>
      </c>
      <c r="L43">
        <v>1.4</v>
      </c>
      <c r="M43">
        <v>0</v>
      </c>
      <c r="N43">
        <v>0</v>
      </c>
      <c r="O43">
        <v>0</v>
      </c>
      <c r="P43">
        <f t="shared" si="1"/>
        <v>0</v>
      </c>
      <c r="Q43">
        <v>301.89999999999998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2017</v>
      </c>
      <c r="B44">
        <v>2</v>
      </c>
      <c r="C44">
        <v>12</v>
      </c>
      <c r="D44">
        <v>40</v>
      </c>
      <c r="E44" s="1">
        <v>42778</v>
      </c>
      <c r="F44">
        <v>187.47</v>
      </c>
      <c r="G44">
        <v>0</v>
      </c>
      <c r="H44">
        <v>0</v>
      </c>
      <c r="I44">
        <f t="shared" si="0"/>
        <v>0</v>
      </c>
      <c r="J44">
        <v>0</v>
      </c>
      <c r="K44">
        <v>1.6</v>
      </c>
      <c r="L44">
        <v>1.6</v>
      </c>
      <c r="M44">
        <v>0</v>
      </c>
      <c r="N44">
        <v>0</v>
      </c>
      <c r="O44">
        <v>0</v>
      </c>
      <c r="P44">
        <f t="shared" si="1"/>
        <v>0</v>
      </c>
      <c r="Q44">
        <v>300.2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2017</v>
      </c>
      <c r="B45">
        <v>2</v>
      </c>
      <c r="C45">
        <v>13</v>
      </c>
      <c r="D45">
        <v>40</v>
      </c>
      <c r="E45" s="1">
        <v>42779</v>
      </c>
      <c r="F45">
        <v>187.47</v>
      </c>
      <c r="G45">
        <v>3.6</v>
      </c>
      <c r="H45">
        <v>0</v>
      </c>
      <c r="I45">
        <f t="shared" si="0"/>
        <v>0</v>
      </c>
      <c r="J45">
        <v>1.8</v>
      </c>
      <c r="K45">
        <v>1.8</v>
      </c>
      <c r="L45">
        <v>1.8</v>
      </c>
      <c r="M45">
        <v>0</v>
      </c>
      <c r="N45">
        <v>0</v>
      </c>
      <c r="O45">
        <v>0</v>
      </c>
      <c r="P45">
        <f t="shared" si="1"/>
        <v>0</v>
      </c>
      <c r="Q45">
        <v>300.2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2017</v>
      </c>
      <c r="B46">
        <v>2</v>
      </c>
      <c r="C46">
        <v>14</v>
      </c>
      <c r="D46">
        <v>40</v>
      </c>
      <c r="E46" s="1">
        <v>42780</v>
      </c>
      <c r="F46">
        <v>187.47</v>
      </c>
      <c r="G46">
        <v>0.2</v>
      </c>
      <c r="H46">
        <v>0</v>
      </c>
      <c r="I46">
        <f t="shared" si="0"/>
        <v>0</v>
      </c>
      <c r="J46">
        <v>0</v>
      </c>
      <c r="K46">
        <v>2.8</v>
      </c>
      <c r="L46">
        <v>2.8</v>
      </c>
      <c r="M46">
        <v>0</v>
      </c>
      <c r="N46">
        <v>0</v>
      </c>
      <c r="O46">
        <v>0</v>
      </c>
      <c r="P46">
        <f t="shared" si="1"/>
        <v>0</v>
      </c>
      <c r="Q46">
        <v>297.3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2017</v>
      </c>
      <c r="B47">
        <v>2</v>
      </c>
      <c r="C47">
        <v>15</v>
      </c>
      <c r="D47">
        <v>40</v>
      </c>
      <c r="E47" s="1">
        <v>42781</v>
      </c>
      <c r="F47">
        <v>187.47</v>
      </c>
      <c r="G47">
        <v>0</v>
      </c>
      <c r="H47">
        <v>0</v>
      </c>
      <c r="I47">
        <f t="shared" si="0"/>
        <v>0</v>
      </c>
      <c r="J47">
        <v>0</v>
      </c>
      <c r="K47">
        <v>1.3</v>
      </c>
      <c r="L47">
        <v>1.3</v>
      </c>
      <c r="M47">
        <v>0</v>
      </c>
      <c r="N47">
        <v>0</v>
      </c>
      <c r="O47">
        <v>0</v>
      </c>
      <c r="P47">
        <f t="shared" si="1"/>
        <v>0</v>
      </c>
      <c r="Q47">
        <v>295.89999999999998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2017</v>
      </c>
      <c r="B48">
        <v>2</v>
      </c>
      <c r="C48">
        <v>16</v>
      </c>
      <c r="D48">
        <v>40</v>
      </c>
      <c r="E48" s="1">
        <v>42782</v>
      </c>
      <c r="F48">
        <v>187.47</v>
      </c>
      <c r="G48">
        <v>0</v>
      </c>
      <c r="H48">
        <v>0</v>
      </c>
      <c r="I48">
        <f t="shared" si="0"/>
        <v>0</v>
      </c>
      <c r="J48">
        <v>0</v>
      </c>
      <c r="K48">
        <v>1.6</v>
      </c>
      <c r="L48">
        <v>1.6</v>
      </c>
      <c r="M48">
        <v>0</v>
      </c>
      <c r="N48">
        <v>0</v>
      </c>
      <c r="O48">
        <v>0</v>
      </c>
      <c r="P48">
        <f t="shared" si="1"/>
        <v>0</v>
      </c>
      <c r="Q48">
        <v>294.3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2017</v>
      </c>
      <c r="B49">
        <v>2</v>
      </c>
      <c r="C49">
        <v>17</v>
      </c>
      <c r="D49">
        <v>40</v>
      </c>
      <c r="E49" s="1">
        <v>42783</v>
      </c>
      <c r="F49">
        <v>187.47</v>
      </c>
      <c r="G49">
        <v>0.2</v>
      </c>
      <c r="H49">
        <v>0</v>
      </c>
      <c r="I49">
        <f t="shared" si="0"/>
        <v>0</v>
      </c>
      <c r="J49">
        <v>0</v>
      </c>
      <c r="K49">
        <v>1.7</v>
      </c>
      <c r="L49">
        <v>1.7</v>
      </c>
      <c r="M49">
        <v>0</v>
      </c>
      <c r="N49">
        <v>0</v>
      </c>
      <c r="O49">
        <v>0</v>
      </c>
      <c r="P49">
        <f t="shared" si="1"/>
        <v>0</v>
      </c>
      <c r="Q49">
        <v>292.5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2017</v>
      </c>
      <c r="B50">
        <v>2</v>
      </c>
      <c r="C50">
        <v>18</v>
      </c>
      <c r="D50">
        <v>40</v>
      </c>
      <c r="E50" s="1">
        <v>42784</v>
      </c>
      <c r="F50">
        <v>187.47</v>
      </c>
      <c r="G50">
        <v>0</v>
      </c>
      <c r="H50">
        <v>0</v>
      </c>
      <c r="I50">
        <f t="shared" si="0"/>
        <v>0</v>
      </c>
      <c r="J50">
        <v>0</v>
      </c>
      <c r="K50">
        <v>2</v>
      </c>
      <c r="L50">
        <v>2</v>
      </c>
      <c r="M50">
        <v>0</v>
      </c>
      <c r="N50">
        <v>0</v>
      </c>
      <c r="O50">
        <v>0</v>
      </c>
      <c r="P50">
        <f t="shared" si="1"/>
        <v>0</v>
      </c>
      <c r="Q50">
        <v>290.39999999999998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2017</v>
      </c>
      <c r="B51">
        <v>2</v>
      </c>
      <c r="C51">
        <v>19</v>
      </c>
      <c r="D51">
        <v>40</v>
      </c>
      <c r="E51" s="1">
        <v>42785</v>
      </c>
      <c r="F51">
        <v>187.47</v>
      </c>
      <c r="G51">
        <v>0</v>
      </c>
      <c r="H51">
        <v>0</v>
      </c>
      <c r="I51">
        <f t="shared" si="0"/>
        <v>0</v>
      </c>
      <c r="J51">
        <v>0</v>
      </c>
      <c r="K51">
        <v>2.2000000000000002</v>
      </c>
      <c r="L51">
        <v>2.2000000000000002</v>
      </c>
      <c r="M51">
        <v>0</v>
      </c>
      <c r="N51">
        <v>0</v>
      </c>
      <c r="O51">
        <v>0</v>
      </c>
      <c r="P51">
        <f t="shared" si="1"/>
        <v>0</v>
      </c>
      <c r="Q51">
        <v>288.2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2017</v>
      </c>
      <c r="B52">
        <v>2</v>
      </c>
      <c r="C52">
        <v>20</v>
      </c>
      <c r="D52">
        <v>40</v>
      </c>
      <c r="E52" s="1">
        <v>42786</v>
      </c>
      <c r="F52">
        <v>187.47</v>
      </c>
      <c r="G52">
        <v>0</v>
      </c>
      <c r="H52">
        <v>0</v>
      </c>
      <c r="I52">
        <f t="shared" si="0"/>
        <v>0</v>
      </c>
      <c r="J52">
        <v>0</v>
      </c>
      <c r="K52">
        <v>2.5</v>
      </c>
      <c r="L52">
        <v>2.5</v>
      </c>
      <c r="M52">
        <v>0</v>
      </c>
      <c r="N52">
        <v>0</v>
      </c>
      <c r="O52">
        <v>0</v>
      </c>
      <c r="P52">
        <f t="shared" si="1"/>
        <v>0</v>
      </c>
      <c r="Q52">
        <v>285.60000000000002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2017</v>
      </c>
      <c r="B53">
        <v>2</v>
      </c>
      <c r="C53">
        <v>21</v>
      </c>
      <c r="D53">
        <v>40</v>
      </c>
      <c r="E53" s="1">
        <v>42787</v>
      </c>
      <c r="F53">
        <v>187.47</v>
      </c>
      <c r="G53">
        <v>0</v>
      </c>
      <c r="H53">
        <v>0</v>
      </c>
      <c r="I53">
        <f t="shared" si="0"/>
        <v>0</v>
      </c>
      <c r="J53">
        <v>0</v>
      </c>
      <c r="K53">
        <v>2.6</v>
      </c>
      <c r="L53">
        <v>2.6</v>
      </c>
      <c r="M53">
        <v>0</v>
      </c>
      <c r="N53">
        <v>0</v>
      </c>
      <c r="O53">
        <v>0</v>
      </c>
      <c r="P53">
        <f t="shared" si="1"/>
        <v>0</v>
      </c>
      <c r="Q53">
        <v>283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2017</v>
      </c>
      <c r="B54">
        <v>2</v>
      </c>
      <c r="C54">
        <v>22</v>
      </c>
      <c r="D54">
        <v>40</v>
      </c>
      <c r="E54" s="1">
        <v>42788</v>
      </c>
      <c r="F54">
        <v>187.47</v>
      </c>
      <c r="G54">
        <v>0</v>
      </c>
      <c r="H54">
        <v>0</v>
      </c>
      <c r="I54">
        <f t="shared" si="0"/>
        <v>0</v>
      </c>
      <c r="J54">
        <v>0</v>
      </c>
      <c r="K54">
        <v>2.2999999999999998</v>
      </c>
      <c r="L54">
        <v>2.2999999999999998</v>
      </c>
      <c r="M54">
        <v>0</v>
      </c>
      <c r="N54">
        <v>0</v>
      </c>
      <c r="O54">
        <v>0</v>
      </c>
      <c r="P54">
        <f t="shared" si="1"/>
        <v>0</v>
      </c>
      <c r="Q54">
        <v>280.7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2017</v>
      </c>
      <c r="B55">
        <v>2</v>
      </c>
      <c r="C55">
        <v>23</v>
      </c>
      <c r="D55">
        <v>40</v>
      </c>
      <c r="E55" s="1">
        <v>42789</v>
      </c>
      <c r="F55">
        <v>187.47</v>
      </c>
      <c r="G55">
        <v>0.2</v>
      </c>
      <c r="H55">
        <v>0</v>
      </c>
      <c r="I55">
        <f t="shared" si="0"/>
        <v>0</v>
      </c>
      <c r="J55">
        <v>0</v>
      </c>
      <c r="K55">
        <v>2</v>
      </c>
      <c r="L55">
        <v>2</v>
      </c>
      <c r="M55">
        <v>0</v>
      </c>
      <c r="N55">
        <v>0</v>
      </c>
      <c r="O55">
        <v>0</v>
      </c>
      <c r="P55">
        <f t="shared" si="1"/>
        <v>0</v>
      </c>
      <c r="Q55">
        <v>278.60000000000002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2017</v>
      </c>
      <c r="B56">
        <v>2</v>
      </c>
      <c r="C56">
        <v>24</v>
      </c>
      <c r="D56">
        <v>40</v>
      </c>
      <c r="E56" s="1">
        <v>42790</v>
      </c>
      <c r="F56">
        <v>187.47</v>
      </c>
      <c r="G56">
        <v>6.8</v>
      </c>
      <c r="H56">
        <v>0</v>
      </c>
      <c r="I56">
        <f t="shared" si="0"/>
        <v>0</v>
      </c>
      <c r="J56">
        <v>5.7</v>
      </c>
      <c r="K56">
        <v>1.1000000000000001</v>
      </c>
      <c r="L56">
        <v>1.1000000000000001</v>
      </c>
      <c r="M56">
        <v>0</v>
      </c>
      <c r="N56">
        <v>0</v>
      </c>
      <c r="O56">
        <v>0</v>
      </c>
      <c r="P56">
        <f t="shared" si="1"/>
        <v>0</v>
      </c>
      <c r="Q56">
        <v>283.3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2017</v>
      </c>
      <c r="B57">
        <v>2</v>
      </c>
      <c r="C57">
        <v>25</v>
      </c>
      <c r="D57">
        <v>40</v>
      </c>
      <c r="E57" s="1">
        <v>42791</v>
      </c>
      <c r="F57">
        <v>187.47</v>
      </c>
      <c r="G57">
        <v>0.2</v>
      </c>
      <c r="H57">
        <v>0</v>
      </c>
      <c r="I57">
        <f t="shared" si="0"/>
        <v>0</v>
      </c>
      <c r="J57">
        <v>0</v>
      </c>
      <c r="K57">
        <v>2.1</v>
      </c>
      <c r="L57">
        <v>2.1</v>
      </c>
      <c r="M57">
        <v>0</v>
      </c>
      <c r="N57">
        <v>0</v>
      </c>
      <c r="O57">
        <v>0</v>
      </c>
      <c r="P57">
        <f t="shared" si="1"/>
        <v>0</v>
      </c>
      <c r="Q57">
        <v>281.10000000000002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2017</v>
      </c>
      <c r="B58">
        <v>2</v>
      </c>
      <c r="C58">
        <v>26</v>
      </c>
      <c r="D58">
        <v>40</v>
      </c>
      <c r="E58" s="1">
        <v>42792</v>
      </c>
      <c r="F58">
        <v>187.47</v>
      </c>
      <c r="G58">
        <v>0</v>
      </c>
      <c r="H58">
        <v>0</v>
      </c>
      <c r="I58">
        <f t="shared" si="0"/>
        <v>0</v>
      </c>
      <c r="J58">
        <v>0</v>
      </c>
      <c r="K58">
        <v>2.2000000000000002</v>
      </c>
      <c r="L58">
        <v>2.2000000000000002</v>
      </c>
      <c r="M58">
        <v>0</v>
      </c>
      <c r="N58">
        <v>0</v>
      </c>
      <c r="O58">
        <v>0</v>
      </c>
      <c r="P58">
        <f t="shared" si="1"/>
        <v>0</v>
      </c>
      <c r="Q58">
        <v>278.8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2017</v>
      </c>
      <c r="B59">
        <v>2</v>
      </c>
      <c r="C59">
        <v>27</v>
      </c>
      <c r="D59">
        <v>40</v>
      </c>
      <c r="E59" s="1">
        <v>42793</v>
      </c>
      <c r="F59">
        <v>187.47</v>
      </c>
      <c r="G59">
        <v>0</v>
      </c>
      <c r="H59">
        <v>0</v>
      </c>
      <c r="I59">
        <f t="shared" si="0"/>
        <v>0</v>
      </c>
      <c r="J59">
        <v>0</v>
      </c>
      <c r="K59">
        <v>5.3</v>
      </c>
      <c r="L59">
        <v>5.3</v>
      </c>
      <c r="M59">
        <v>0</v>
      </c>
      <c r="N59">
        <v>0</v>
      </c>
      <c r="O59">
        <v>0</v>
      </c>
      <c r="P59">
        <f t="shared" si="1"/>
        <v>0</v>
      </c>
      <c r="Q59">
        <v>273.5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2017</v>
      </c>
      <c r="B60">
        <v>2</v>
      </c>
      <c r="C60">
        <v>28</v>
      </c>
      <c r="D60">
        <v>40</v>
      </c>
      <c r="E60" s="1">
        <v>42794</v>
      </c>
      <c r="F60">
        <v>187.47</v>
      </c>
      <c r="G60">
        <v>0</v>
      </c>
      <c r="H60">
        <v>0</v>
      </c>
      <c r="I60">
        <f t="shared" si="0"/>
        <v>0</v>
      </c>
      <c r="J60">
        <v>0</v>
      </c>
      <c r="K60">
        <v>5.6</v>
      </c>
      <c r="L60">
        <v>5.6</v>
      </c>
      <c r="M60">
        <v>0</v>
      </c>
      <c r="N60">
        <v>0</v>
      </c>
      <c r="O60">
        <v>0</v>
      </c>
      <c r="P60">
        <f t="shared" si="1"/>
        <v>0</v>
      </c>
      <c r="Q60">
        <v>267.8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2017</v>
      </c>
      <c r="B61">
        <v>3</v>
      </c>
      <c r="C61">
        <v>1</v>
      </c>
      <c r="D61">
        <v>40</v>
      </c>
      <c r="E61" s="1">
        <v>42795</v>
      </c>
      <c r="F61">
        <v>187.47</v>
      </c>
      <c r="G61">
        <v>0</v>
      </c>
      <c r="H61">
        <v>0</v>
      </c>
      <c r="I61">
        <f t="shared" si="0"/>
        <v>0</v>
      </c>
      <c r="J61">
        <v>0</v>
      </c>
      <c r="K61">
        <v>4.3</v>
      </c>
      <c r="L61">
        <v>4.3</v>
      </c>
      <c r="M61">
        <v>0</v>
      </c>
      <c r="N61">
        <v>0</v>
      </c>
      <c r="O61">
        <v>0</v>
      </c>
      <c r="P61">
        <f t="shared" si="1"/>
        <v>0</v>
      </c>
      <c r="Q61">
        <v>263.39999999999998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2017</v>
      </c>
      <c r="B62">
        <v>3</v>
      </c>
      <c r="C62">
        <v>2</v>
      </c>
      <c r="D62">
        <v>40</v>
      </c>
      <c r="E62" s="1">
        <v>42796</v>
      </c>
      <c r="F62">
        <v>187.47</v>
      </c>
      <c r="G62">
        <v>0</v>
      </c>
      <c r="H62">
        <v>0</v>
      </c>
      <c r="I62">
        <f t="shared" si="0"/>
        <v>0</v>
      </c>
      <c r="J62">
        <v>0</v>
      </c>
      <c r="K62">
        <v>2.8</v>
      </c>
      <c r="L62">
        <v>2.8</v>
      </c>
      <c r="M62">
        <v>0</v>
      </c>
      <c r="N62">
        <v>0</v>
      </c>
      <c r="O62">
        <v>0</v>
      </c>
      <c r="P62">
        <f t="shared" si="1"/>
        <v>0</v>
      </c>
      <c r="Q62">
        <v>260.5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2017</v>
      </c>
      <c r="B63">
        <v>3</v>
      </c>
      <c r="C63">
        <v>3</v>
      </c>
      <c r="D63">
        <v>40</v>
      </c>
      <c r="E63" s="1">
        <v>42797</v>
      </c>
      <c r="F63">
        <v>187.47</v>
      </c>
      <c r="G63">
        <v>3.4</v>
      </c>
      <c r="H63">
        <v>0</v>
      </c>
      <c r="I63">
        <f t="shared" si="0"/>
        <v>0</v>
      </c>
      <c r="J63">
        <v>1.8</v>
      </c>
      <c r="K63">
        <v>1.6</v>
      </c>
      <c r="L63">
        <v>1.6</v>
      </c>
      <c r="M63">
        <v>0</v>
      </c>
      <c r="N63">
        <v>0</v>
      </c>
      <c r="O63">
        <v>0</v>
      </c>
      <c r="P63">
        <f t="shared" si="1"/>
        <v>0</v>
      </c>
      <c r="Q63">
        <v>260.60000000000002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2017</v>
      </c>
      <c r="B64">
        <v>3</v>
      </c>
      <c r="C64">
        <v>4</v>
      </c>
      <c r="D64">
        <v>40</v>
      </c>
      <c r="E64" s="1">
        <v>42798</v>
      </c>
      <c r="F64">
        <v>187.47</v>
      </c>
      <c r="G64">
        <v>0</v>
      </c>
      <c r="H64">
        <v>0</v>
      </c>
      <c r="I64">
        <f t="shared" si="0"/>
        <v>0</v>
      </c>
      <c r="J64">
        <v>0</v>
      </c>
      <c r="K64">
        <v>4.7</v>
      </c>
      <c r="L64">
        <v>4.7</v>
      </c>
      <c r="M64">
        <v>0</v>
      </c>
      <c r="N64">
        <v>0</v>
      </c>
      <c r="O64">
        <v>0</v>
      </c>
      <c r="P64">
        <f t="shared" si="1"/>
        <v>0</v>
      </c>
      <c r="Q64">
        <v>255.8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2017</v>
      </c>
      <c r="B65">
        <v>3</v>
      </c>
      <c r="C65">
        <v>5</v>
      </c>
      <c r="D65">
        <v>40</v>
      </c>
      <c r="E65" s="1">
        <v>42799</v>
      </c>
      <c r="F65">
        <v>187.47</v>
      </c>
      <c r="G65">
        <v>0</v>
      </c>
      <c r="H65">
        <v>0</v>
      </c>
      <c r="I65">
        <f t="shared" si="0"/>
        <v>0</v>
      </c>
      <c r="J65">
        <v>0</v>
      </c>
      <c r="K65">
        <v>4.5999999999999996</v>
      </c>
      <c r="L65">
        <v>4.5999999999999996</v>
      </c>
      <c r="M65">
        <v>0</v>
      </c>
      <c r="N65">
        <v>0</v>
      </c>
      <c r="O65">
        <v>0</v>
      </c>
      <c r="P65">
        <f t="shared" si="1"/>
        <v>0</v>
      </c>
      <c r="Q65">
        <v>251.1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2017</v>
      </c>
      <c r="B66">
        <v>3</v>
      </c>
      <c r="C66">
        <v>6</v>
      </c>
      <c r="D66">
        <v>40</v>
      </c>
      <c r="E66" s="1">
        <v>42800</v>
      </c>
      <c r="F66">
        <v>187.47</v>
      </c>
      <c r="G66">
        <v>0</v>
      </c>
      <c r="H66">
        <v>0</v>
      </c>
      <c r="I66">
        <f t="shared" si="0"/>
        <v>0</v>
      </c>
      <c r="J66">
        <v>0</v>
      </c>
      <c r="K66">
        <v>6.6</v>
      </c>
      <c r="L66">
        <v>6.6</v>
      </c>
      <c r="M66">
        <v>0</v>
      </c>
      <c r="N66">
        <v>0</v>
      </c>
      <c r="O66">
        <v>0</v>
      </c>
      <c r="P66">
        <f t="shared" si="1"/>
        <v>0</v>
      </c>
      <c r="Q66">
        <v>245.2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2017</v>
      </c>
      <c r="B67">
        <v>3</v>
      </c>
      <c r="C67">
        <v>7</v>
      </c>
      <c r="D67">
        <v>40</v>
      </c>
      <c r="E67" s="1">
        <v>42801</v>
      </c>
      <c r="F67">
        <v>187.47</v>
      </c>
      <c r="G67">
        <v>0</v>
      </c>
      <c r="H67">
        <v>0</v>
      </c>
      <c r="I67">
        <f t="shared" ref="I67:I130" si="2">H67*F67</f>
        <v>0</v>
      </c>
      <c r="J67">
        <v>0</v>
      </c>
      <c r="K67">
        <v>6.7</v>
      </c>
      <c r="L67">
        <v>6.5</v>
      </c>
      <c r="M67">
        <v>0</v>
      </c>
      <c r="N67">
        <v>0</v>
      </c>
      <c r="O67">
        <v>0</v>
      </c>
      <c r="P67">
        <f t="shared" ref="P67:P130" si="3">O67*F67</f>
        <v>0</v>
      </c>
      <c r="Q67">
        <v>239.8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2017</v>
      </c>
      <c r="B68">
        <v>3</v>
      </c>
      <c r="C68">
        <v>8</v>
      </c>
      <c r="D68">
        <v>40</v>
      </c>
      <c r="E68" s="1">
        <v>42802</v>
      </c>
      <c r="F68">
        <v>187.47</v>
      </c>
      <c r="G68">
        <v>0</v>
      </c>
      <c r="H68">
        <v>0</v>
      </c>
      <c r="I68">
        <f t="shared" si="2"/>
        <v>0</v>
      </c>
      <c r="J68">
        <v>0</v>
      </c>
      <c r="K68">
        <v>4.7</v>
      </c>
      <c r="L68">
        <v>4</v>
      </c>
      <c r="M68">
        <v>0</v>
      </c>
      <c r="N68">
        <v>0</v>
      </c>
      <c r="O68">
        <v>0</v>
      </c>
      <c r="P68">
        <f t="shared" si="3"/>
        <v>0</v>
      </c>
      <c r="Q68">
        <v>236.4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2017</v>
      </c>
      <c r="B69">
        <v>3</v>
      </c>
      <c r="C69">
        <v>9</v>
      </c>
      <c r="D69">
        <v>40</v>
      </c>
      <c r="E69" s="1">
        <v>42803</v>
      </c>
      <c r="F69">
        <v>187.47</v>
      </c>
      <c r="G69">
        <v>0</v>
      </c>
      <c r="H69">
        <v>0</v>
      </c>
      <c r="I69">
        <f t="shared" si="2"/>
        <v>0</v>
      </c>
      <c r="J69">
        <v>0</v>
      </c>
      <c r="K69">
        <v>4.8</v>
      </c>
      <c r="L69">
        <v>3.9</v>
      </c>
      <c r="M69">
        <v>0</v>
      </c>
      <c r="N69">
        <v>0</v>
      </c>
      <c r="O69">
        <v>0</v>
      </c>
      <c r="P69">
        <f t="shared" si="3"/>
        <v>0</v>
      </c>
      <c r="Q69">
        <v>233.1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2017</v>
      </c>
      <c r="B70">
        <v>3</v>
      </c>
      <c r="C70">
        <v>10</v>
      </c>
      <c r="D70">
        <v>40</v>
      </c>
      <c r="E70" s="1">
        <v>42804</v>
      </c>
      <c r="F70">
        <v>187.47</v>
      </c>
      <c r="G70">
        <v>0</v>
      </c>
      <c r="H70">
        <v>0</v>
      </c>
      <c r="I70">
        <f t="shared" si="2"/>
        <v>0</v>
      </c>
      <c r="J70">
        <v>0</v>
      </c>
      <c r="K70">
        <v>4.8</v>
      </c>
      <c r="L70">
        <v>3.6</v>
      </c>
      <c r="M70">
        <v>0</v>
      </c>
      <c r="N70">
        <v>0</v>
      </c>
      <c r="O70">
        <v>0</v>
      </c>
      <c r="P70">
        <f t="shared" si="3"/>
        <v>0</v>
      </c>
      <c r="Q70">
        <v>229.9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2017</v>
      </c>
      <c r="B71">
        <v>3</v>
      </c>
      <c r="C71">
        <v>11</v>
      </c>
      <c r="D71">
        <v>40</v>
      </c>
      <c r="E71" s="1">
        <v>42805</v>
      </c>
      <c r="F71">
        <v>187.47</v>
      </c>
      <c r="G71">
        <v>0</v>
      </c>
      <c r="H71">
        <v>0</v>
      </c>
      <c r="I71">
        <f t="shared" si="2"/>
        <v>0</v>
      </c>
      <c r="J71">
        <v>0</v>
      </c>
      <c r="K71">
        <v>2.7</v>
      </c>
      <c r="L71">
        <v>1.9</v>
      </c>
      <c r="M71">
        <v>0</v>
      </c>
      <c r="N71">
        <v>0</v>
      </c>
      <c r="O71">
        <v>0</v>
      </c>
      <c r="P71">
        <f t="shared" si="3"/>
        <v>0</v>
      </c>
      <c r="Q71">
        <v>228.2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2017</v>
      </c>
      <c r="B72">
        <v>3</v>
      </c>
      <c r="C72">
        <v>12</v>
      </c>
      <c r="D72">
        <v>40</v>
      </c>
      <c r="E72" s="1">
        <v>42806</v>
      </c>
      <c r="F72">
        <v>187.47</v>
      </c>
      <c r="G72">
        <v>8.1999999999999993</v>
      </c>
      <c r="H72">
        <v>0</v>
      </c>
      <c r="I72">
        <f t="shared" si="2"/>
        <v>0</v>
      </c>
      <c r="J72">
        <v>5.0999999999999996</v>
      </c>
      <c r="K72">
        <v>3.1</v>
      </c>
      <c r="L72">
        <v>2.1</v>
      </c>
      <c r="M72">
        <v>0</v>
      </c>
      <c r="N72">
        <v>0</v>
      </c>
      <c r="O72">
        <v>0</v>
      </c>
      <c r="P72">
        <f t="shared" si="3"/>
        <v>0</v>
      </c>
      <c r="Q72">
        <v>231.4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2017</v>
      </c>
      <c r="B73">
        <v>3</v>
      </c>
      <c r="C73">
        <v>13</v>
      </c>
      <c r="D73">
        <v>40</v>
      </c>
      <c r="E73" s="1">
        <v>42807</v>
      </c>
      <c r="F73">
        <v>187.47</v>
      </c>
      <c r="G73">
        <v>28</v>
      </c>
      <c r="H73">
        <v>0</v>
      </c>
      <c r="I73">
        <f t="shared" si="2"/>
        <v>0</v>
      </c>
      <c r="J73">
        <v>6.1</v>
      </c>
      <c r="K73">
        <v>0.6</v>
      </c>
      <c r="L73">
        <v>0.6</v>
      </c>
      <c r="M73">
        <v>0</v>
      </c>
      <c r="N73">
        <v>20</v>
      </c>
      <c r="O73">
        <v>1.3</v>
      </c>
      <c r="P73">
        <f t="shared" si="3"/>
        <v>243.71100000000001</v>
      </c>
      <c r="Q73">
        <v>236.9</v>
      </c>
      <c r="R73">
        <v>0</v>
      </c>
      <c r="S73">
        <v>0.7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2017</v>
      </c>
      <c r="B74">
        <v>3</v>
      </c>
      <c r="C74">
        <v>14</v>
      </c>
      <c r="D74">
        <v>40</v>
      </c>
      <c r="E74" s="1">
        <v>42808</v>
      </c>
      <c r="F74">
        <v>187.47</v>
      </c>
      <c r="G74">
        <v>0</v>
      </c>
      <c r="H74">
        <v>0</v>
      </c>
      <c r="I74">
        <f t="shared" si="2"/>
        <v>0</v>
      </c>
      <c r="J74">
        <v>6.1</v>
      </c>
      <c r="K74">
        <v>3.5</v>
      </c>
      <c r="L74">
        <v>3.5</v>
      </c>
      <c r="M74">
        <v>0</v>
      </c>
      <c r="N74">
        <v>6.8</v>
      </c>
      <c r="O74">
        <v>0</v>
      </c>
      <c r="P74">
        <f t="shared" si="3"/>
        <v>0</v>
      </c>
      <c r="Q74">
        <v>243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2017</v>
      </c>
      <c r="B75">
        <v>3</v>
      </c>
      <c r="C75">
        <v>15</v>
      </c>
      <c r="D75">
        <v>40</v>
      </c>
      <c r="E75" s="1">
        <v>42809</v>
      </c>
      <c r="F75">
        <v>187.47</v>
      </c>
      <c r="G75">
        <v>0</v>
      </c>
      <c r="H75">
        <v>0</v>
      </c>
      <c r="I75">
        <f t="shared" si="2"/>
        <v>0</v>
      </c>
      <c r="J75">
        <v>0.7</v>
      </c>
      <c r="K75">
        <v>3.1</v>
      </c>
      <c r="L75">
        <v>3.1</v>
      </c>
      <c r="M75">
        <v>0</v>
      </c>
      <c r="N75">
        <v>0</v>
      </c>
      <c r="O75">
        <v>0</v>
      </c>
      <c r="P75">
        <f t="shared" si="3"/>
        <v>0</v>
      </c>
      <c r="Q75">
        <v>243.6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2017</v>
      </c>
      <c r="B76">
        <v>3</v>
      </c>
      <c r="C76">
        <v>16</v>
      </c>
      <c r="D76">
        <v>40</v>
      </c>
      <c r="E76" s="1">
        <v>42810</v>
      </c>
      <c r="F76">
        <v>187.47</v>
      </c>
      <c r="G76">
        <v>0</v>
      </c>
      <c r="H76">
        <v>0</v>
      </c>
      <c r="I76">
        <f t="shared" si="2"/>
        <v>0</v>
      </c>
      <c r="J76">
        <v>0</v>
      </c>
      <c r="K76">
        <v>3</v>
      </c>
      <c r="L76">
        <v>3</v>
      </c>
      <c r="M76">
        <v>0</v>
      </c>
      <c r="N76">
        <v>0</v>
      </c>
      <c r="O76">
        <v>0</v>
      </c>
      <c r="P76">
        <f t="shared" si="3"/>
        <v>0</v>
      </c>
      <c r="Q76">
        <v>240.6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2017</v>
      </c>
      <c r="B77">
        <v>3</v>
      </c>
      <c r="C77">
        <v>17</v>
      </c>
      <c r="D77">
        <v>40</v>
      </c>
      <c r="E77" s="1">
        <v>42811</v>
      </c>
      <c r="F77">
        <v>187.47</v>
      </c>
      <c r="G77">
        <v>0</v>
      </c>
      <c r="H77">
        <v>0</v>
      </c>
      <c r="I77">
        <f t="shared" si="2"/>
        <v>0</v>
      </c>
      <c r="J77">
        <v>0</v>
      </c>
      <c r="K77">
        <v>3</v>
      </c>
      <c r="L77">
        <v>2.7</v>
      </c>
      <c r="M77">
        <v>0</v>
      </c>
      <c r="N77">
        <v>0</v>
      </c>
      <c r="O77">
        <v>0</v>
      </c>
      <c r="P77">
        <f t="shared" si="3"/>
        <v>0</v>
      </c>
      <c r="Q77">
        <v>238.1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2017</v>
      </c>
      <c r="B78">
        <v>3</v>
      </c>
      <c r="C78">
        <v>18</v>
      </c>
      <c r="D78">
        <v>40</v>
      </c>
      <c r="E78" s="1">
        <v>42812</v>
      </c>
      <c r="F78">
        <v>187.47</v>
      </c>
      <c r="G78">
        <v>0</v>
      </c>
      <c r="H78">
        <v>0</v>
      </c>
      <c r="I78">
        <f t="shared" si="2"/>
        <v>0</v>
      </c>
      <c r="J78">
        <v>0</v>
      </c>
      <c r="K78">
        <v>3.6</v>
      </c>
      <c r="L78">
        <v>3.1</v>
      </c>
      <c r="M78">
        <v>0</v>
      </c>
      <c r="N78">
        <v>0</v>
      </c>
      <c r="O78">
        <v>0</v>
      </c>
      <c r="P78">
        <f t="shared" si="3"/>
        <v>0</v>
      </c>
      <c r="Q78">
        <v>235.3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2017</v>
      </c>
      <c r="B79">
        <v>3</v>
      </c>
      <c r="C79">
        <v>19</v>
      </c>
      <c r="D79">
        <v>40</v>
      </c>
      <c r="E79" s="1">
        <v>42813</v>
      </c>
      <c r="F79">
        <v>187.47</v>
      </c>
      <c r="G79">
        <v>0</v>
      </c>
      <c r="H79">
        <v>0</v>
      </c>
      <c r="I79">
        <f t="shared" si="2"/>
        <v>0</v>
      </c>
      <c r="J79">
        <v>0</v>
      </c>
      <c r="K79">
        <v>3.5</v>
      </c>
      <c r="L79">
        <v>2.8</v>
      </c>
      <c r="M79">
        <v>0</v>
      </c>
      <c r="N79">
        <v>0</v>
      </c>
      <c r="O79">
        <v>0</v>
      </c>
      <c r="P79">
        <f t="shared" si="3"/>
        <v>0</v>
      </c>
      <c r="Q79">
        <v>232.7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2017</v>
      </c>
      <c r="B80">
        <v>3</v>
      </c>
      <c r="C80">
        <v>20</v>
      </c>
      <c r="D80">
        <v>40</v>
      </c>
      <c r="E80" s="1">
        <v>42814</v>
      </c>
      <c r="F80">
        <v>187.47</v>
      </c>
      <c r="G80">
        <v>0</v>
      </c>
      <c r="H80">
        <v>0</v>
      </c>
      <c r="I80">
        <f t="shared" si="2"/>
        <v>0</v>
      </c>
      <c r="J80">
        <v>0</v>
      </c>
      <c r="K80">
        <v>3.2</v>
      </c>
      <c r="L80">
        <v>2.2999999999999998</v>
      </c>
      <c r="M80">
        <v>0</v>
      </c>
      <c r="N80">
        <v>0</v>
      </c>
      <c r="O80">
        <v>0</v>
      </c>
      <c r="P80">
        <f t="shared" si="3"/>
        <v>0</v>
      </c>
      <c r="Q80">
        <v>230.6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2017</v>
      </c>
      <c r="B81">
        <v>3</v>
      </c>
      <c r="C81">
        <v>21</v>
      </c>
      <c r="D81">
        <v>40</v>
      </c>
      <c r="E81" s="1">
        <v>42815</v>
      </c>
      <c r="F81">
        <v>187.47</v>
      </c>
      <c r="G81">
        <v>0.2</v>
      </c>
      <c r="H81">
        <v>0</v>
      </c>
      <c r="I81">
        <f t="shared" si="2"/>
        <v>0</v>
      </c>
      <c r="J81">
        <v>0</v>
      </c>
      <c r="K81">
        <v>2.6</v>
      </c>
      <c r="L81">
        <v>1.8</v>
      </c>
      <c r="M81">
        <v>0</v>
      </c>
      <c r="N81">
        <v>0</v>
      </c>
      <c r="O81">
        <v>0</v>
      </c>
      <c r="P81">
        <f t="shared" si="3"/>
        <v>0</v>
      </c>
      <c r="Q81">
        <v>228.9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2017</v>
      </c>
      <c r="B82">
        <v>3</v>
      </c>
      <c r="C82">
        <v>22</v>
      </c>
      <c r="D82">
        <v>40</v>
      </c>
      <c r="E82" s="1">
        <v>42816</v>
      </c>
      <c r="F82">
        <v>187.47</v>
      </c>
      <c r="G82">
        <v>0</v>
      </c>
      <c r="H82">
        <v>0</v>
      </c>
      <c r="I82">
        <f t="shared" si="2"/>
        <v>0</v>
      </c>
      <c r="J82">
        <v>0</v>
      </c>
      <c r="K82">
        <v>6.3</v>
      </c>
      <c r="L82">
        <v>4.3</v>
      </c>
      <c r="M82">
        <v>0</v>
      </c>
      <c r="N82">
        <v>0</v>
      </c>
      <c r="O82">
        <v>0</v>
      </c>
      <c r="P82">
        <f t="shared" si="3"/>
        <v>0</v>
      </c>
      <c r="Q82">
        <v>224.9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2017</v>
      </c>
      <c r="B83">
        <v>3</v>
      </c>
      <c r="C83">
        <v>23</v>
      </c>
      <c r="D83">
        <v>40</v>
      </c>
      <c r="E83" s="1">
        <v>42817</v>
      </c>
      <c r="F83">
        <v>187.47</v>
      </c>
      <c r="G83">
        <v>0</v>
      </c>
      <c r="H83">
        <v>0</v>
      </c>
      <c r="I83">
        <f t="shared" si="2"/>
        <v>0</v>
      </c>
      <c r="J83">
        <v>0</v>
      </c>
      <c r="K83">
        <v>6</v>
      </c>
      <c r="L83">
        <v>3.8</v>
      </c>
      <c r="M83">
        <v>0</v>
      </c>
      <c r="N83">
        <v>0</v>
      </c>
      <c r="O83">
        <v>0</v>
      </c>
      <c r="P83">
        <f t="shared" si="3"/>
        <v>0</v>
      </c>
      <c r="Q83">
        <v>221.4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2017</v>
      </c>
      <c r="B84">
        <v>3</v>
      </c>
      <c r="C84">
        <v>24</v>
      </c>
      <c r="D84">
        <v>40</v>
      </c>
      <c r="E84" s="1">
        <v>42818</v>
      </c>
      <c r="F84">
        <v>187.47</v>
      </c>
      <c r="G84">
        <v>0</v>
      </c>
      <c r="H84">
        <v>0</v>
      </c>
      <c r="I84">
        <f t="shared" si="2"/>
        <v>0</v>
      </c>
      <c r="J84">
        <v>0</v>
      </c>
      <c r="K84">
        <v>3.2</v>
      </c>
      <c r="L84">
        <v>1.9</v>
      </c>
      <c r="M84">
        <v>0</v>
      </c>
      <c r="N84">
        <v>0</v>
      </c>
      <c r="O84">
        <v>0</v>
      </c>
      <c r="P84">
        <f t="shared" si="3"/>
        <v>0</v>
      </c>
      <c r="Q84">
        <v>219.7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2017</v>
      </c>
      <c r="B85">
        <v>3</v>
      </c>
      <c r="C85">
        <v>25</v>
      </c>
      <c r="D85">
        <v>40</v>
      </c>
      <c r="E85" s="1">
        <v>42819</v>
      </c>
      <c r="F85">
        <v>187.47</v>
      </c>
      <c r="G85">
        <v>0</v>
      </c>
      <c r="H85">
        <v>0</v>
      </c>
      <c r="I85">
        <f t="shared" si="2"/>
        <v>0</v>
      </c>
      <c r="J85">
        <v>0</v>
      </c>
      <c r="K85">
        <v>5</v>
      </c>
      <c r="L85">
        <v>2.9</v>
      </c>
      <c r="M85">
        <v>0</v>
      </c>
      <c r="N85">
        <v>0</v>
      </c>
      <c r="O85">
        <v>0</v>
      </c>
      <c r="P85">
        <f t="shared" si="3"/>
        <v>0</v>
      </c>
      <c r="Q85">
        <v>217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2017</v>
      </c>
      <c r="B86">
        <v>3</v>
      </c>
      <c r="C86">
        <v>26</v>
      </c>
      <c r="D86">
        <v>40</v>
      </c>
      <c r="E86" s="1">
        <v>42820</v>
      </c>
      <c r="F86">
        <v>187.47</v>
      </c>
      <c r="G86">
        <v>0</v>
      </c>
      <c r="H86">
        <v>0</v>
      </c>
      <c r="I86">
        <f t="shared" si="2"/>
        <v>0</v>
      </c>
      <c r="J86">
        <v>0</v>
      </c>
      <c r="K86">
        <v>3.1</v>
      </c>
      <c r="L86">
        <v>1.7</v>
      </c>
      <c r="M86">
        <v>0</v>
      </c>
      <c r="N86">
        <v>0</v>
      </c>
      <c r="O86">
        <v>0</v>
      </c>
      <c r="P86">
        <f t="shared" si="3"/>
        <v>0</v>
      </c>
      <c r="Q86">
        <v>215.4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2017</v>
      </c>
      <c r="B87">
        <v>3</v>
      </c>
      <c r="C87">
        <v>27</v>
      </c>
      <c r="D87">
        <v>40</v>
      </c>
      <c r="E87" s="1">
        <v>42821</v>
      </c>
      <c r="F87">
        <v>187.47</v>
      </c>
      <c r="G87">
        <v>1.4</v>
      </c>
      <c r="H87">
        <v>0</v>
      </c>
      <c r="I87">
        <f t="shared" si="2"/>
        <v>0</v>
      </c>
      <c r="J87">
        <v>0</v>
      </c>
      <c r="K87">
        <v>4.7</v>
      </c>
      <c r="L87">
        <v>2.5</v>
      </c>
      <c r="M87">
        <v>0</v>
      </c>
      <c r="N87">
        <v>0</v>
      </c>
      <c r="O87">
        <v>0</v>
      </c>
      <c r="P87">
        <f t="shared" si="3"/>
        <v>0</v>
      </c>
      <c r="Q87">
        <v>213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2017</v>
      </c>
      <c r="B88">
        <v>3</v>
      </c>
      <c r="C88">
        <v>28</v>
      </c>
      <c r="D88">
        <v>40</v>
      </c>
      <c r="E88" s="1">
        <v>42822</v>
      </c>
      <c r="F88">
        <v>187.47</v>
      </c>
      <c r="G88">
        <v>0</v>
      </c>
      <c r="H88">
        <v>0</v>
      </c>
      <c r="I88">
        <f t="shared" si="2"/>
        <v>0</v>
      </c>
      <c r="J88">
        <v>0</v>
      </c>
      <c r="K88">
        <v>3.7</v>
      </c>
      <c r="L88">
        <v>1.9</v>
      </c>
      <c r="M88">
        <v>0</v>
      </c>
      <c r="N88">
        <v>0</v>
      </c>
      <c r="O88">
        <v>0</v>
      </c>
      <c r="P88">
        <f t="shared" si="3"/>
        <v>0</v>
      </c>
      <c r="Q88">
        <v>211.2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2017</v>
      </c>
      <c r="B89">
        <v>3</v>
      </c>
      <c r="C89">
        <v>29</v>
      </c>
      <c r="D89">
        <v>40</v>
      </c>
      <c r="E89" s="1">
        <v>42823</v>
      </c>
      <c r="F89">
        <v>187.47</v>
      </c>
      <c r="G89">
        <v>0</v>
      </c>
      <c r="H89">
        <v>0</v>
      </c>
      <c r="I89">
        <f t="shared" si="2"/>
        <v>0</v>
      </c>
      <c r="J89">
        <v>0</v>
      </c>
      <c r="K89">
        <v>4.4000000000000004</v>
      </c>
      <c r="L89">
        <v>2.2000000000000002</v>
      </c>
      <c r="M89">
        <v>0</v>
      </c>
      <c r="N89">
        <v>0</v>
      </c>
      <c r="O89">
        <v>0</v>
      </c>
      <c r="P89">
        <f t="shared" si="3"/>
        <v>0</v>
      </c>
      <c r="Q89">
        <v>209.1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2017</v>
      </c>
      <c r="B90">
        <v>3</v>
      </c>
      <c r="C90">
        <v>30</v>
      </c>
      <c r="D90">
        <v>40</v>
      </c>
      <c r="E90" s="1">
        <v>42824</v>
      </c>
      <c r="F90">
        <v>187.47</v>
      </c>
      <c r="G90">
        <v>0</v>
      </c>
      <c r="H90">
        <v>0</v>
      </c>
      <c r="I90">
        <f t="shared" si="2"/>
        <v>0</v>
      </c>
      <c r="J90">
        <v>0</v>
      </c>
      <c r="K90">
        <v>4</v>
      </c>
      <c r="L90">
        <v>1.9</v>
      </c>
      <c r="M90">
        <v>0</v>
      </c>
      <c r="N90">
        <v>0</v>
      </c>
      <c r="O90">
        <v>0</v>
      </c>
      <c r="P90">
        <f t="shared" si="3"/>
        <v>0</v>
      </c>
      <c r="Q90">
        <v>207.3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2017</v>
      </c>
      <c r="B91">
        <v>3</v>
      </c>
      <c r="C91">
        <v>31</v>
      </c>
      <c r="D91">
        <v>40</v>
      </c>
      <c r="E91" s="1">
        <v>42825</v>
      </c>
      <c r="F91">
        <v>187.47</v>
      </c>
      <c r="G91">
        <v>0</v>
      </c>
      <c r="H91">
        <v>0</v>
      </c>
      <c r="I91">
        <f t="shared" si="2"/>
        <v>0</v>
      </c>
      <c r="J91">
        <v>0</v>
      </c>
      <c r="K91">
        <v>3.7</v>
      </c>
      <c r="L91">
        <v>1.7</v>
      </c>
      <c r="M91">
        <v>0</v>
      </c>
      <c r="N91">
        <v>0</v>
      </c>
      <c r="O91">
        <v>0</v>
      </c>
      <c r="P91">
        <f t="shared" si="3"/>
        <v>0</v>
      </c>
      <c r="Q91">
        <v>205.6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2017</v>
      </c>
      <c r="B92">
        <v>4</v>
      </c>
      <c r="C92">
        <v>1</v>
      </c>
      <c r="D92">
        <v>40</v>
      </c>
      <c r="E92" s="1">
        <v>42826</v>
      </c>
      <c r="F92">
        <v>187.47</v>
      </c>
      <c r="G92">
        <v>0.2</v>
      </c>
      <c r="H92">
        <v>0</v>
      </c>
      <c r="I92">
        <f t="shared" si="2"/>
        <v>0</v>
      </c>
      <c r="J92">
        <v>0</v>
      </c>
      <c r="K92">
        <v>5.5</v>
      </c>
      <c r="L92">
        <v>2.5</v>
      </c>
      <c r="M92">
        <v>0</v>
      </c>
      <c r="N92">
        <v>0</v>
      </c>
      <c r="O92">
        <v>0</v>
      </c>
      <c r="P92">
        <f t="shared" si="3"/>
        <v>0</v>
      </c>
      <c r="Q92">
        <v>203.3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2017</v>
      </c>
      <c r="B93">
        <v>4</v>
      </c>
      <c r="C93">
        <v>2</v>
      </c>
      <c r="D93">
        <v>40</v>
      </c>
      <c r="E93" s="1">
        <v>42827</v>
      </c>
      <c r="F93">
        <v>187.47</v>
      </c>
      <c r="G93">
        <v>0</v>
      </c>
      <c r="H93">
        <v>0</v>
      </c>
      <c r="I93">
        <f t="shared" si="2"/>
        <v>0</v>
      </c>
      <c r="J93">
        <v>0</v>
      </c>
      <c r="K93">
        <v>5.5</v>
      </c>
      <c r="L93">
        <v>2.4</v>
      </c>
      <c r="M93">
        <v>0</v>
      </c>
      <c r="N93">
        <v>0</v>
      </c>
      <c r="O93">
        <v>0</v>
      </c>
      <c r="P93">
        <f t="shared" si="3"/>
        <v>0</v>
      </c>
      <c r="Q93">
        <v>201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2017</v>
      </c>
      <c r="B94">
        <v>4</v>
      </c>
      <c r="C94">
        <v>3</v>
      </c>
      <c r="D94">
        <v>40</v>
      </c>
      <c r="E94" s="1">
        <v>42828</v>
      </c>
      <c r="F94">
        <v>187.47</v>
      </c>
      <c r="G94">
        <v>0</v>
      </c>
      <c r="H94">
        <v>0</v>
      </c>
      <c r="I94">
        <f t="shared" si="2"/>
        <v>0</v>
      </c>
      <c r="J94">
        <v>0</v>
      </c>
      <c r="K94">
        <v>4.8</v>
      </c>
      <c r="L94">
        <v>2</v>
      </c>
      <c r="M94">
        <v>0</v>
      </c>
      <c r="N94">
        <v>0</v>
      </c>
      <c r="O94">
        <v>0</v>
      </c>
      <c r="P94">
        <f t="shared" si="3"/>
        <v>0</v>
      </c>
      <c r="Q94">
        <v>199.1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2017</v>
      </c>
      <c r="B95">
        <v>4</v>
      </c>
      <c r="C95">
        <v>4</v>
      </c>
      <c r="D95">
        <v>40</v>
      </c>
      <c r="E95" s="1">
        <v>42829</v>
      </c>
      <c r="F95">
        <v>187.47</v>
      </c>
      <c r="G95">
        <v>0</v>
      </c>
      <c r="H95">
        <v>0</v>
      </c>
      <c r="I95">
        <f t="shared" si="2"/>
        <v>0</v>
      </c>
      <c r="J95">
        <v>0</v>
      </c>
      <c r="K95">
        <v>3.7</v>
      </c>
      <c r="L95">
        <v>1.5</v>
      </c>
      <c r="M95">
        <v>0</v>
      </c>
      <c r="N95">
        <v>0</v>
      </c>
      <c r="O95">
        <v>0</v>
      </c>
      <c r="P95">
        <f t="shared" si="3"/>
        <v>0</v>
      </c>
      <c r="Q95">
        <v>197.6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2017</v>
      </c>
      <c r="B96">
        <v>4</v>
      </c>
      <c r="C96">
        <v>5</v>
      </c>
      <c r="D96">
        <v>40</v>
      </c>
      <c r="E96" s="1">
        <v>42830</v>
      </c>
      <c r="F96">
        <v>187.47</v>
      </c>
      <c r="G96">
        <v>0</v>
      </c>
      <c r="H96">
        <v>0</v>
      </c>
      <c r="I96">
        <f t="shared" si="2"/>
        <v>0</v>
      </c>
      <c r="J96">
        <v>0</v>
      </c>
      <c r="K96">
        <v>3.6</v>
      </c>
      <c r="L96">
        <v>1.4</v>
      </c>
      <c r="M96">
        <v>0</v>
      </c>
      <c r="N96">
        <v>0</v>
      </c>
      <c r="O96">
        <v>0</v>
      </c>
      <c r="P96">
        <f t="shared" si="3"/>
        <v>0</v>
      </c>
      <c r="Q96">
        <v>196.2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2017</v>
      </c>
      <c r="B97">
        <v>4</v>
      </c>
      <c r="C97">
        <v>6</v>
      </c>
      <c r="D97">
        <v>40</v>
      </c>
      <c r="E97" s="1">
        <v>42831</v>
      </c>
      <c r="F97">
        <v>187.47</v>
      </c>
      <c r="G97">
        <v>0</v>
      </c>
      <c r="H97">
        <v>0</v>
      </c>
      <c r="I97">
        <f t="shared" si="2"/>
        <v>0</v>
      </c>
      <c r="J97">
        <v>0</v>
      </c>
      <c r="K97">
        <v>5</v>
      </c>
      <c r="L97">
        <v>1.9</v>
      </c>
      <c r="M97">
        <v>0</v>
      </c>
      <c r="N97">
        <v>0</v>
      </c>
      <c r="O97">
        <v>0</v>
      </c>
      <c r="P97">
        <f t="shared" si="3"/>
        <v>0</v>
      </c>
      <c r="Q97">
        <v>194.3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2017</v>
      </c>
      <c r="B98">
        <v>4</v>
      </c>
      <c r="C98">
        <v>7</v>
      </c>
      <c r="D98">
        <v>40</v>
      </c>
      <c r="E98" s="1">
        <v>42832</v>
      </c>
      <c r="F98">
        <v>187.47</v>
      </c>
      <c r="G98">
        <v>0</v>
      </c>
      <c r="H98">
        <v>0</v>
      </c>
      <c r="I98">
        <f t="shared" si="2"/>
        <v>0</v>
      </c>
      <c r="J98">
        <v>0</v>
      </c>
      <c r="K98">
        <v>4.3</v>
      </c>
      <c r="L98">
        <v>1.6</v>
      </c>
      <c r="M98">
        <v>0</v>
      </c>
      <c r="N98">
        <v>0</v>
      </c>
      <c r="O98">
        <v>0</v>
      </c>
      <c r="P98">
        <f t="shared" si="3"/>
        <v>0</v>
      </c>
      <c r="Q98">
        <v>192.8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2017</v>
      </c>
      <c r="B99">
        <v>4</v>
      </c>
      <c r="C99">
        <v>8</v>
      </c>
      <c r="D99">
        <v>40</v>
      </c>
      <c r="E99" s="1">
        <v>42833</v>
      </c>
      <c r="F99">
        <v>187.47</v>
      </c>
      <c r="G99">
        <v>0</v>
      </c>
      <c r="H99">
        <v>0</v>
      </c>
      <c r="I99">
        <f t="shared" si="2"/>
        <v>0</v>
      </c>
      <c r="J99">
        <v>0</v>
      </c>
      <c r="K99">
        <v>4.3</v>
      </c>
      <c r="L99">
        <v>1.6</v>
      </c>
      <c r="M99">
        <v>0</v>
      </c>
      <c r="N99">
        <v>0</v>
      </c>
      <c r="O99">
        <v>0</v>
      </c>
      <c r="P99">
        <f t="shared" si="3"/>
        <v>0</v>
      </c>
      <c r="Q99">
        <v>191.2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2017</v>
      </c>
      <c r="B100">
        <v>4</v>
      </c>
      <c r="C100">
        <v>9</v>
      </c>
      <c r="D100">
        <v>40</v>
      </c>
      <c r="E100" s="1">
        <v>42834</v>
      </c>
      <c r="F100">
        <v>187.47</v>
      </c>
      <c r="G100">
        <v>0</v>
      </c>
      <c r="H100">
        <v>0</v>
      </c>
      <c r="I100">
        <f t="shared" si="2"/>
        <v>0</v>
      </c>
      <c r="J100">
        <v>0</v>
      </c>
      <c r="K100">
        <v>3.7</v>
      </c>
      <c r="L100">
        <v>1.3</v>
      </c>
      <c r="M100">
        <v>0</v>
      </c>
      <c r="N100">
        <v>0</v>
      </c>
      <c r="O100">
        <v>0</v>
      </c>
      <c r="P100">
        <f t="shared" si="3"/>
        <v>0</v>
      </c>
      <c r="Q100">
        <v>189.9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2017</v>
      </c>
      <c r="B101">
        <v>4</v>
      </c>
      <c r="C101">
        <v>10</v>
      </c>
      <c r="D101">
        <v>40</v>
      </c>
      <c r="E101" s="1">
        <v>42835</v>
      </c>
      <c r="F101">
        <v>187.47</v>
      </c>
      <c r="G101">
        <v>0</v>
      </c>
      <c r="H101">
        <v>0</v>
      </c>
      <c r="I101">
        <f t="shared" si="2"/>
        <v>0</v>
      </c>
      <c r="J101">
        <v>0</v>
      </c>
      <c r="K101">
        <v>4.0999999999999996</v>
      </c>
      <c r="L101">
        <v>1.4</v>
      </c>
      <c r="M101">
        <v>0</v>
      </c>
      <c r="N101">
        <v>0</v>
      </c>
      <c r="O101">
        <v>0</v>
      </c>
      <c r="P101">
        <f t="shared" si="3"/>
        <v>0</v>
      </c>
      <c r="Q101">
        <v>188.5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2017</v>
      </c>
      <c r="B102">
        <v>4</v>
      </c>
      <c r="C102">
        <v>11</v>
      </c>
      <c r="D102">
        <v>40</v>
      </c>
      <c r="E102" s="1">
        <v>42836</v>
      </c>
      <c r="F102">
        <v>187.47</v>
      </c>
      <c r="G102">
        <v>0</v>
      </c>
      <c r="H102">
        <v>0</v>
      </c>
      <c r="I102">
        <f t="shared" si="2"/>
        <v>0</v>
      </c>
      <c r="J102">
        <v>0</v>
      </c>
      <c r="K102">
        <v>5.6</v>
      </c>
      <c r="L102">
        <v>1.9</v>
      </c>
      <c r="M102">
        <v>0</v>
      </c>
      <c r="N102">
        <v>0</v>
      </c>
      <c r="O102">
        <v>0</v>
      </c>
      <c r="P102">
        <f t="shared" si="3"/>
        <v>0</v>
      </c>
      <c r="Q102">
        <v>186.6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2017</v>
      </c>
      <c r="B103">
        <v>4</v>
      </c>
      <c r="C103">
        <v>12</v>
      </c>
      <c r="D103">
        <v>40</v>
      </c>
      <c r="E103" s="1">
        <v>42837</v>
      </c>
      <c r="F103">
        <v>187.47</v>
      </c>
      <c r="G103">
        <v>0</v>
      </c>
      <c r="H103">
        <v>0</v>
      </c>
      <c r="I103">
        <f t="shared" si="2"/>
        <v>0</v>
      </c>
      <c r="J103">
        <v>0</v>
      </c>
      <c r="K103">
        <v>4.5</v>
      </c>
      <c r="L103">
        <v>1.5</v>
      </c>
      <c r="M103">
        <v>0</v>
      </c>
      <c r="N103">
        <v>0</v>
      </c>
      <c r="O103">
        <v>0</v>
      </c>
      <c r="P103">
        <f t="shared" si="3"/>
        <v>0</v>
      </c>
      <c r="Q103">
        <v>185.1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2017</v>
      </c>
      <c r="B104">
        <v>4</v>
      </c>
      <c r="C104">
        <v>13</v>
      </c>
      <c r="D104">
        <v>40</v>
      </c>
      <c r="E104" s="1">
        <v>42838</v>
      </c>
      <c r="F104">
        <v>187.47</v>
      </c>
      <c r="G104">
        <v>0</v>
      </c>
      <c r="H104">
        <v>0</v>
      </c>
      <c r="I104">
        <f t="shared" si="2"/>
        <v>0</v>
      </c>
      <c r="J104">
        <v>0</v>
      </c>
      <c r="K104">
        <v>4.3</v>
      </c>
      <c r="L104">
        <v>1.4</v>
      </c>
      <c r="M104">
        <v>0</v>
      </c>
      <c r="N104">
        <v>0</v>
      </c>
      <c r="O104">
        <v>0</v>
      </c>
      <c r="P104">
        <f t="shared" si="3"/>
        <v>0</v>
      </c>
      <c r="Q104">
        <v>183.8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2017</v>
      </c>
      <c r="B105">
        <v>4</v>
      </c>
      <c r="C105">
        <v>14</v>
      </c>
      <c r="D105">
        <v>40</v>
      </c>
      <c r="E105" s="1">
        <v>42839</v>
      </c>
      <c r="F105">
        <v>187.47</v>
      </c>
      <c r="G105">
        <v>0</v>
      </c>
      <c r="H105">
        <v>0</v>
      </c>
      <c r="I105">
        <f t="shared" si="2"/>
        <v>0</v>
      </c>
      <c r="J105">
        <v>0</v>
      </c>
      <c r="K105">
        <v>5.4</v>
      </c>
      <c r="L105">
        <v>1.7</v>
      </c>
      <c r="M105">
        <v>0</v>
      </c>
      <c r="N105">
        <v>0</v>
      </c>
      <c r="O105">
        <v>0</v>
      </c>
      <c r="P105">
        <f t="shared" si="3"/>
        <v>0</v>
      </c>
      <c r="Q105">
        <v>182.1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2017</v>
      </c>
      <c r="B106">
        <v>4</v>
      </c>
      <c r="C106">
        <v>15</v>
      </c>
      <c r="D106">
        <v>40</v>
      </c>
      <c r="E106" s="1">
        <v>42840</v>
      </c>
      <c r="F106">
        <v>187.47</v>
      </c>
      <c r="G106">
        <v>0</v>
      </c>
      <c r="H106">
        <v>0</v>
      </c>
      <c r="I106">
        <f t="shared" si="2"/>
        <v>0</v>
      </c>
      <c r="J106">
        <v>0</v>
      </c>
      <c r="K106">
        <v>4</v>
      </c>
      <c r="L106">
        <v>1.2</v>
      </c>
      <c r="M106">
        <v>0</v>
      </c>
      <c r="N106">
        <v>0</v>
      </c>
      <c r="O106">
        <v>0</v>
      </c>
      <c r="P106">
        <f t="shared" si="3"/>
        <v>0</v>
      </c>
      <c r="Q106">
        <v>180.9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2017</v>
      </c>
      <c r="B107">
        <v>4</v>
      </c>
      <c r="C107">
        <v>16</v>
      </c>
      <c r="D107">
        <v>40</v>
      </c>
      <c r="E107" s="1">
        <v>42841</v>
      </c>
      <c r="F107">
        <v>187.47</v>
      </c>
      <c r="G107">
        <v>0</v>
      </c>
      <c r="H107">
        <v>0</v>
      </c>
      <c r="I107">
        <f t="shared" si="2"/>
        <v>0</v>
      </c>
      <c r="J107">
        <v>0</v>
      </c>
      <c r="K107">
        <v>4</v>
      </c>
      <c r="L107">
        <v>1.2</v>
      </c>
      <c r="M107">
        <v>0</v>
      </c>
      <c r="N107">
        <v>0</v>
      </c>
      <c r="O107">
        <v>0</v>
      </c>
      <c r="P107">
        <f t="shared" si="3"/>
        <v>0</v>
      </c>
      <c r="Q107">
        <v>179.6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2017</v>
      </c>
      <c r="B108">
        <v>4</v>
      </c>
      <c r="C108">
        <v>17</v>
      </c>
      <c r="D108">
        <v>40</v>
      </c>
      <c r="E108" s="1">
        <v>42842</v>
      </c>
      <c r="F108">
        <v>187.47</v>
      </c>
      <c r="G108">
        <v>0</v>
      </c>
      <c r="H108">
        <v>0</v>
      </c>
      <c r="I108">
        <f t="shared" si="2"/>
        <v>0</v>
      </c>
      <c r="J108">
        <v>0</v>
      </c>
      <c r="K108">
        <v>3.6</v>
      </c>
      <c r="L108">
        <v>1.1000000000000001</v>
      </c>
      <c r="M108">
        <v>0</v>
      </c>
      <c r="N108">
        <v>0</v>
      </c>
      <c r="O108">
        <v>0</v>
      </c>
      <c r="P108">
        <f t="shared" si="3"/>
        <v>0</v>
      </c>
      <c r="Q108">
        <v>178.6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2017</v>
      </c>
      <c r="B109">
        <v>4</v>
      </c>
      <c r="C109">
        <v>18</v>
      </c>
      <c r="D109">
        <v>40</v>
      </c>
      <c r="E109" s="1">
        <v>42843</v>
      </c>
      <c r="F109">
        <v>187.47</v>
      </c>
      <c r="G109">
        <v>0.2</v>
      </c>
      <c r="H109">
        <v>0</v>
      </c>
      <c r="I109">
        <f t="shared" si="2"/>
        <v>0</v>
      </c>
      <c r="J109">
        <v>0</v>
      </c>
      <c r="K109">
        <v>3.2</v>
      </c>
      <c r="L109">
        <v>0.9</v>
      </c>
      <c r="M109">
        <v>0</v>
      </c>
      <c r="N109">
        <v>0</v>
      </c>
      <c r="O109">
        <v>0</v>
      </c>
      <c r="P109">
        <f t="shared" si="3"/>
        <v>0</v>
      </c>
      <c r="Q109">
        <v>177.6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2017</v>
      </c>
      <c r="B110">
        <v>4</v>
      </c>
      <c r="C110">
        <v>19</v>
      </c>
      <c r="D110">
        <v>40</v>
      </c>
      <c r="E110" s="1">
        <v>42844</v>
      </c>
      <c r="F110">
        <v>187.47</v>
      </c>
      <c r="G110">
        <v>0</v>
      </c>
      <c r="H110">
        <v>0</v>
      </c>
      <c r="I110">
        <f t="shared" si="2"/>
        <v>0</v>
      </c>
      <c r="J110">
        <v>0</v>
      </c>
      <c r="K110">
        <v>2.9</v>
      </c>
      <c r="L110">
        <v>0.8</v>
      </c>
      <c r="M110">
        <v>0</v>
      </c>
      <c r="N110">
        <v>0</v>
      </c>
      <c r="O110">
        <v>0</v>
      </c>
      <c r="P110">
        <f t="shared" si="3"/>
        <v>0</v>
      </c>
      <c r="Q110">
        <v>176.8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2017</v>
      </c>
      <c r="B111">
        <v>4</v>
      </c>
      <c r="C111">
        <v>20</v>
      </c>
      <c r="D111">
        <v>40</v>
      </c>
      <c r="E111" s="1">
        <v>42845</v>
      </c>
      <c r="F111">
        <v>187.47</v>
      </c>
      <c r="G111">
        <v>0</v>
      </c>
      <c r="H111">
        <v>0</v>
      </c>
      <c r="I111">
        <f t="shared" si="2"/>
        <v>0</v>
      </c>
      <c r="J111">
        <v>0</v>
      </c>
      <c r="K111">
        <v>4</v>
      </c>
      <c r="L111">
        <v>1.1000000000000001</v>
      </c>
      <c r="M111">
        <v>0</v>
      </c>
      <c r="N111">
        <v>0</v>
      </c>
      <c r="O111">
        <v>0</v>
      </c>
      <c r="P111">
        <f t="shared" si="3"/>
        <v>0</v>
      </c>
      <c r="Q111">
        <v>175.6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2017</v>
      </c>
      <c r="B112">
        <v>4</v>
      </c>
      <c r="C112">
        <v>21</v>
      </c>
      <c r="D112">
        <v>40</v>
      </c>
      <c r="E112" s="1">
        <v>42846</v>
      </c>
      <c r="F112">
        <v>187.47</v>
      </c>
      <c r="G112">
        <v>0</v>
      </c>
      <c r="H112">
        <v>0</v>
      </c>
      <c r="I112">
        <f t="shared" si="2"/>
        <v>0</v>
      </c>
      <c r="J112">
        <v>0</v>
      </c>
      <c r="K112">
        <v>3.9</v>
      </c>
      <c r="L112">
        <v>1.1000000000000001</v>
      </c>
      <c r="M112">
        <v>0</v>
      </c>
      <c r="N112">
        <v>0</v>
      </c>
      <c r="O112">
        <v>0</v>
      </c>
      <c r="P112">
        <f t="shared" si="3"/>
        <v>0</v>
      </c>
      <c r="Q112">
        <v>174.7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2017</v>
      </c>
      <c r="B113">
        <v>4</v>
      </c>
      <c r="C113">
        <v>22</v>
      </c>
      <c r="D113">
        <v>40</v>
      </c>
      <c r="E113" s="1">
        <v>42847</v>
      </c>
      <c r="F113">
        <v>187.47</v>
      </c>
      <c r="G113">
        <v>0</v>
      </c>
      <c r="H113">
        <v>0</v>
      </c>
      <c r="I113">
        <f t="shared" si="2"/>
        <v>0</v>
      </c>
      <c r="J113">
        <v>0</v>
      </c>
      <c r="K113">
        <v>4</v>
      </c>
      <c r="L113">
        <v>1</v>
      </c>
      <c r="M113">
        <v>0</v>
      </c>
      <c r="N113">
        <v>0</v>
      </c>
      <c r="O113">
        <v>0</v>
      </c>
      <c r="P113">
        <f t="shared" si="3"/>
        <v>0</v>
      </c>
      <c r="Q113">
        <v>173.9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2017</v>
      </c>
      <c r="B114">
        <v>4</v>
      </c>
      <c r="C114">
        <v>23</v>
      </c>
      <c r="D114">
        <v>40</v>
      </c>
      <c r="E114" s="1">
        <v>42848</v>
      </c>
      <c r="F114">
        <v>187.47</v>
      </c>
      <c r="G114">
        <v>0</v>
      </c>
      <c r="H114">
        <v>0</v>
      </c>
      <c r="I114">
        <f t="shared" si="2"/>
        <v>0</v>
      </c>
      <c r="J114">
        <v>0</v>
      </c>
      <c r="K114">
        <v>4.5</v>
      </c>
      <c r="L114">
        <v>0.9</v>
      </c>
      <c r="M114">
        <v>0</v>
      </c>
      <c r="N114">
        <v>0</v>
      </c>
      <c r="O114">
        <v>0</v>
      </c>
      <c r="P114">
        <f t="shared" si="3"/>
        <v>0</v>
      </c>
      <c r="Q114">
        <v>173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2017</v>
      </c>
      <c r="B115">
        <v>4</v>
      </c>
      <c r="C115">
        <v>24</v>
      </c>
      <c r="D115">
        <v>40</v>
      </c>
      <c r="E115" s="1">
        <v>42849</v>
      </c>
      <c r="F115">
        <v>187.47</v>
      </c>
      <c r="G115">
        <v>0</v>
      </c>
      <c r="H115">
        <v>0</v>
      </c>
      <c r="I115">
        <f t="shared" si="2"/>
        <v>0</v>
      </c>
      <c r="J115">
        <v>0</v>
      </c>
      <c r="K115">
        <v>4.2</v>
      </c>
      <c r="L115">
        <v>0.8</v>
      </c>
      <c r="M115">
        <v>0</v>
      </c>
      <c r="N115">
        <v>0</v>
      </c>
      <c r="O115">
        <v>0</v>
      </c>
      <c r="P115">
        <f t="shared" si="3"/>
        <v>0</v>
      </c>
      <c r="Q115">
        <v>172.2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2017</v>
      </c>
      <c r="B116">
        <v>4</v>
      </c>
      <c r="C116">
        <v>25</v>
      </c>
      <c r="D116">
        <v>40</v>
      </c>
      <c r="E116" s="1">
        <v>42850</v>
      </c>
      <c r="F116">
        <v>187.47</v>
      </c>
      <c r="G116">
        <v>3.2</v>
      </c>
      <c r="H116">
        <v>0</v>
      </c>
      <c r="I116">
        <f t="shared" si="2"/>
        <v>0</v>
      </c>
      <c r="J116">
        <v>0</v>
      </c>
      <c r="K116">
        <v>3.5</v>
      </c>
      <c r="L116">
        <v>0.7</v>
      </c>
      <c r="M116">
        <v>0</v>
      </c>
      <c r="N116">
        <v>0</v>
      </c>
      <c r="O116">
        <v>0</v>
      </c>
      <c r="P116">
        <f t="shared" si="3"/>
        <v>0</v>
      </c>
      <c r="Q116">
        <v>171.5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2017</v>
      </c>
      <c r="B117">
        <v>4</v>
      </c>
      <c r="C117">
        <v>26</v>
      </c>
      <c r="D117">
        <v>40</v>
      </c>
      <c r="E117" s="1">
        <v>42851</v>
      </c>
      <c r="F117">
        <v>187.47</v>
      </c>
      <c r="G117">
        <v>2.2000000000000002</v>
      </c>
      <c r="H117">
        <v>0</v>
      </c>
      <c r="I117">
        <f t="shared" si="2"/>
        <v>0</v>
      </c>
      <c r="J117">
        <v>0</v>
      </c>
      <c r="K117">
        <v>3.8</v>
      </c>
      <c r="L117">
        <v>0.7</v>
      </c>
      <c r="M117">
        <v>0</v>
      </c>
      <c r="N117">
        <v>0</v>
      </c>
      <c r="O117">
        <v>0</v>
      </c>
      <c r="P117">
        <f t="shared" si="3"/>
        <v>0</v>
      </c>
      <c r="Q117">
        <v>171.1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2017</v>
      </c>
      <c r="B118">
        <v>4</v>
      </c>
      <c r="C118">
        <v>27</v>
      </c>
      <c r="D118">
        <v>40</v>
      </c>
      <c r="E118" s="1">
        <v>42852</v>
      </c>
      <c r="F118">
        <v>187.47</v>
      </c>
      <c r="G118">
        <v>20</v>
      </c>
      <c r="H118">
        <v>0</v>
      </c>
      <c r="I118">
        <f t="shared" si="2"/>
        <v>0</v>
      </c>
      <c r="J118">
        <v>6.1</v>
      </c>
      <c r="K118">
        <v>0.7</v>
      </c>
      <c r="L118">
        <v>0.1</v>
      </c>
      <c r="M118">
        <v>0</v>
      </c>
      <c r="N118">
        <v>12.5</v>
      </c>
      <c r="O118">
        <v>0.6</v>
      </c>
      <c r="P118">
        <f t="shared" si="3"/>
        <v>112.482</v>
      </c>
      <c r="Q118">
        <v>177.1</v>
      </c>
      <c r="R118">
        <v>0</v>
      </c>
      <c r="S118">
        <v>0.3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2017</v>
      </c>
      <c r="B119">
        <v>4</v>
      </c>
      <c r="C119">
        <v>28</v>
      </c>
      <c r="D119">
        <v>40</v>
      </c>
      <c r="E119" s="1">
        <v>42853</v>
      </c>
      <c r="F119">
        <v>187.47</v>
      </c>
      <c r="G119">
        <v>3.6</v>
      </c>
      <c r="H119">
        <v>0</v>
      </c>
      <c r="I119">
        <f t="shared" si="2"/>
        <v>0</v>
      </c>
      <c r="J119">
        <v>6.1</v>
      </c>
      <c r="K119">
        <v>1.8</v>
      </c>
      <c r="L119">
        <v>1.8</v>
      </c>
      <c r="M119">
        <v>0</v>
      </c>
      <c r="N119">
        <v>6.4</v>
      </c>
      <c r="O119">
        <v>0</v>
      </c>
      <c r="P119">
        <f t="shared" si="3"/>
        <v>0</v>
      </c>
      <c r="Q119">
        <v>183.1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2017</v>
      </c>
      <c r="B120">
        <v>4</v>
      </c>
      <c r="C120">
        <v>29</v>
      </c>
      <c r="D120">
        <v>40</v>
      </c>
      <c r="E120" s="1">
        <v>42854</v>
      </c>
      <c r="F120">
        <v>187.47</v>
      </c>
      <c r="G120">
        <v>0</v>
      </c>
      <c r="H120">
        <v>0</v>
      </c>
      <c r="I120">
        <f t="shared" si="2"/>
        <v>0</v>
      </c>
      <c r="J120">
        <v>2.8</v>
      </c>
      <c r="K120">
        <v>1.8</v>
      </c>
      <c r="L120">
        <v>1.8</v>
      </c>
      <c r="M120">
        <v>0</v>
      </c>
      <c r="N120">
        <v>0</v>
      </c>
      <c r="O120">
        <v>0</v>
      </c>
      <c r="P120">
        <f t="shared" si="3"/>
        <v>0</v>
      </c>
      <c r="Q120">
        <v>185.9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2017</v>
      </c>
      <c r="B121">
        <v>4</v>
      </c>
      <c r="C121">
        <v>30</v>
      </c>
      <c r="D121">
        <v>40</v>
      </c>
      <c r="E121" s="1">
        <v>42855</v>
      </c>
      <c r="F121">
        <v>187.47</v>
      </c>
      <c r="G121">
        <v>0</v>
      </c>
      <c r="H121">
        <v>0</v>
      </c>
      <c r="I121">
        <f t="shared" si="2"/>
        <v>0</v>
      </c>
      <c r="J121">
        <v>0</v>
      </c>
      <c r="K121">
        <v>6.1</v>
      </c>
      <c r="L121">
        <v>3.9</v>
      </c>
      <c r="M121">
        <v>0</v>
      </c>
      <c r="N121">
        <v>0</v>
      </c>
      <c r="O121">
        <v>0</v>
      </c>
      <c r="P121">
        <f t="shared" si="3"/>
        <v>0</v>
      </c>
      <c r="Q121">
        <v>182.5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2017</v>
      </c>
      <c r="B122">
        <v>5</v>
      </c>
      <c r="C122">
        <v>1</v>
      </c>
      <c r="D122">
        <v>40</v>
      </c>
      <c r="E122" s="1">
        <v>42856</v>
      </c>
      <c r="F122">
        <v>187.47</v>
      </c>
      <c r="G122">
        <v>0</v>
      </c>
      <c r="H122">
        <v>0</v>
      </c>
      <c r="I122">
        <f t="shared" si="2"/>
        <v>0</v>
      </c>
      <c r="J122">
        <v>0</v>
      </c>
      <c r="K122">
        <v>6.4</v>
      </c>
      <c r="L122">
        <v>2.2999999999999998</v>
      </c>
      <c r="M122">
        <v>0</v>
      </c>
      <c r="N122">
        <v>0</v>
      </c>
      <c r="O122">
        <v>0</v>
      </c>
      <c r="P122">
        <f t="shared" si="3"/>
        <v>0</v>
      </c>
      <c r="Q122">
        <v>180.5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2017</v>
      </c>
      <c r="B123">
        <v>5</v>
      </c>
      <c r="C123">
        <v>2</v>
      </c>
      <c r="D123">
        <v>40</v>
      </c>
      <c r="E123" s="1">
        <v>42857</v>
      </c>
      <c r="F123">
        <v>187.47</v>
      </c>
      <c r="G123">
        <v>0</v>
      </c>
      <c r="H123">
        <v>0</v>
      </c>
      <c r="I123">
        <f t="shared" si="2"/>
        <v>0</v>
      </c>
      <c r="J123">
        <v>0</v>
      </c>
      <c r="K123">
        <v>4.7</v>
      </c>
      <c r="L123">
        <v>1.3</v>
      </c>
      <c r="M123">
        <v>0</v>
      </c>
      <c r="N123">
        <v>0</v>
      </c>
      <c r="O123">
        <v>0</v>
      </c>
      <c r="P123">
        <f t="shared" si="3"/>
        <v>0</v>
      </c>
      <c r="Q123">
        <v>179.2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2017</v>
      </c>
      <c r="B124">
        <v>5</v>
      </c>
      <c r="C124">
        <v>3</v>
      </c>
      <c r="D124">
        <v>40</v>
      </c>
      <c r="E124" s="1">
        <v>42858</v>
      </c>
      <c r="F124">
        <v>187.47</v>
      </c>
      <c r="G124">
        <v>0</v>
      </c>
      <c r="H124">
        <v>0</v>
      </c>
      <c r="I124">
        <f t="shared" si="2"/>
        <v>0</v>
      </c>
      <c r="J124">
        <v>0</v>
      </c>
      <c r="K124">
        <v>4.3</v>
      </c>
      <c r="L124">
        <v>1.1000000000000001</v>
      </c>
      <c r="M124">
        <v>0</v>
      </c>
      <c r="N124">
        <v>0</v>
      </c>
      <c r="O124">
        <v>0</v>
      </c>
      <c r="P124">
        <f t="shared" si="3"/>
        <v>0</v>
      </c>
      <c r="Q124">
        <v>178.2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2017</v>
      </c>
      <c r="B125">
        <v>5</v>
      </c>
      <c r="C125">
        <v>4</v>
      </c>
      <c r="D125">
        <v>40</v>
      </c>
      <c r="E125" s="1">
        <v>42859</v>
      </c>
      <c r="F125">
        <v>187.47</v>
      </c>
      <c r="G125">
        <v>0</v>
      </c>
      <c r="H125">
        <v>0</v>
      </c>
      <c r="I125">
        <f t="shared" si="2"/>
        <v>0</v>
      </c>
      <c r="J125">
        <v>0</v>
      </c>
      <c r="K125">
        <v>4</v>
      </c>
      <c r="L125">
        <v>0.9</v>
      </c>
      <c r="M125">
        <v>0</v>
      </c>
      <c r="N125">
        <v>0</v>
      </c>
      <c r="O125">
        <v>0</v>
      </c>
      <c r="P125">
        <f t="shared" si="3"/>
        <v>0</v>
      </c>
      <c r="Q125">
        <v>177.2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2017</v>
      </c>
      <c r="B126">
        <v>5</v>
      </c>
      <c r="C126">
        <v>5</v>
      </c>
      <c r="D126">
        <v>40</v>
      </c>
      <c r="E126" s="1">
        <v>42860</v>
      </c>
      <c r="F126">
        <v>187.47</v>
      </c>
      <c r="G126">
        <v>0</v>
      </c>
      <c r="H126">
        <v>0</v>
      </c>
      <c r="I126">
        <f t="shared" si="2"/>
        <v>0</v>
      </c>
      <c r="J126">
        <v>0</v>
      </c>
      <c r="K126">
        <v>3.4</v>
      </c>
      <c r="L126">
        <v>0.8</v>
      </c>
      <c r="M126">
        <v>0</v>
      </c>
      <c r="N126">
        <v>0</v>
      </c>
      <c r="O126">
        <v>0</v>
      </c>
      <c r="P126">
        <f t="shared" si="3"/>
        <v>0</v>
      </c>
      <c r="Q126">
        <v>176.4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2017</v>
      </c>
      <c r="B127">
        <v>5</v>
      </c>
      <c r="C127">
        <v>6</v>
      </c>
      <c r="D127">
        <v>40</v>
      </c>
      <c r="E127" s="1">
        <v>42861</v>
      </c>
      <c r="F127">
        <v>187.47</v>
      </c>
      <c r="G127">
        <v>0</v>
      </c>
      <c r="H127">
        <v>0</v>
      </c>
      <c r="I127">
        <f t="shared" si="2"/>
        <v>0</v>
      </c>
      <c r="J127">
        <v>0</v>
      </c>
      <c r="K127">
        <v>9</v>
      </c>
      <c r="L127">
        <v>2</v>
      </c>
      <c r="M127">
        <v>0</v>
      </c>
      <c r="N127">
        <v>0</v>
      </c>
      <c r="O127">
        <v>0</v>
      </c>
      <c r="P127">
        <f t="shared" si="3"/>
        <v>0</v>
      </c>
      <c r="Q127">
        <v>174.4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2017</v>
      </c>
      <c r="B128">
        <v>5</v>
      </c>
      <c r="C128">
        <v>7</v>
      </c>
      <c r="D128">
        <v>40</v>
      </c>
      <c r="E128" s="1">
        <v>42862</v>
      </c>
      <c r="F128">
        <v>187.47</v>
      </c>
      <c r="G128">
        <v>0</v>
      </c>
      <c r="H128">
        <v>70</v>
      </c>
      <c r="I128">
        <f t="shared" si="2"/>
        <v>13122.9</v>
      </c>
      <c r="J128">
        <v>6.1</v>
      </c>
      <c r="K128">
        <v>5.4</v>
      </c>
      <c r="L128">
        <v>1.1000000000000001</v>
      </c>
      <c r="M128">
        <v>20</v>
      </c>
      <c r="N128">
        <v>55.5</v>
      </c>
      <c r="O128">
        <v>3</v>
      </c>
      <c r="P128">
        <f t="shared" si="3"/>
        <v>562.41</v>
      </c>
      <c r="Q128">
        <v>173.2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2017</v>
      </c>
      <c r="B129">
        <v>5</v>
      </c>
      <c r="C129">
        <v>8</v>
      </c>
      <c r="D129">
        <v>40</v>
      </c>
      <c r="E129" s="1">
        <v>42863</v>
      </c>
      <c r="F129">
        <v>187.47</v>
      </c>
      <c r="G129">
        <v>0</v>
      </c>
      <c r="H129">
        <v>14.5</v>
      </c>
      <c r="I129">
        <f t="shared" si="2"/>
        <v>2718.3150000000001</v>
      </c>
      <c r="J129">
        <v>6.1</v>
      </c>
      <c r="K129">
        <v>5.0999999999999996</v>
      </c>
      <c r="L129">
        <v>5.0999999999999996</v>
      </c>
      <c r="M129">
        <v>25</v>
      </c>
      <c r="N129">
        <v>51.8</v>
      </c>
      <c r="O129">
        <v>2</v>
      </c>
      <c r="P129">
        <f t="shared" si="3"/>
        <v>374.94</v>
      </c>
      <c r="Q129">
        <v>178.3</v>
      </c>
      <c r="R129">
        <v>0</v>
      </c>
      <c r="S129">
        <v>0</v>
      </c>
      <c r="T129">
        <v>62.5</v>
      </c>
      <c r="U129">
        <v>0</v>
      </c>
      <c r="V129">
        <v>0</v>
      </c>
      <c r="W129">
        <v>1205.4000000000001</v>
      </c>
    </row>
    <row r="130" spans="1:23" x14ac:dyDescent="0.3">
      <c r="A130">
        <v>2017</v>
      </c>
      <c r="B130">
        <v>5</v>
      </c>
      <c r="C130">
        <v>9</v>
      </c>
      <c r="D130">
        <v>40</v>
      </c>
      <c r="E130" s="1">
        <v>42864</v>
      </c>
      <c r="F130">
        <v>187.47</v>
      </c>
      <c r="G130">
        <v>0</v>
      </c>
      <c r="H130">
        <v>18.2</v>
      </c>
      <c r="I130">
        <f t="shared" si="2"/>
        <v>3411.9539999999997</v>
      </c>
      <c r="J130">
        <v>6.1</v>
      </c>
      <c r="K130">
        <v>4.3</v>
      </c>
      <c r="L130">
        <v>4.3</v>
      </c>
      <c r="M130">
        <v>30</v>
      </c>
      <c r="N130">
        <v>53.7</v>
      </c>
      <c r="O130">
        <v>1.6</v>
      </c>
      <c r="P130">
        <f t="shared" si="3"/>
        <v>299.952</v>
      </c>
      <c r="Q130">
        <v>184.3</v>
      </c>
      <c r="R130">
        <v>0</v>
      </c>
      <c r="S130">
        <v>0</v>
      </c>
      <c r="T130">
        <v>27.7</v>
      </c>
      <c r="U130">
        <v>0</v>
      </c>
      <c r="V130">
        <v>0</v>
      </c>
      <c r="W130">
        <v>931.5</v>
      </c>
    </row>
    <row r="131" spans="1:23" x14ac:dyDescent="0.3">
      <c r="A131">
        <v>2017</v>
      </c>
      <c r="B131">
        <v>5</v>
      </c>
      <c r="C131">
        <v>10</v>
      </c>
      <c r="D131">
        <v>40</v>
      </c>
      <c r="E131" s="1">
        <v>42865</v>
      </c>
      <c r="F131">
        <v>187.47</v>
      </c>
      <c r="G131">
        <v>0</v>
      </c>
      <c r="H131">
        <v>6.3</v>
      </c>
      <c r="I131">
        <f t="shared" ref="I131:I194" si="4">H131*F131</f>
        <v>1181.0609999999999</v>
      </c>
      <c r="J131">
        <v>6.1</v>
      </c>
      <c r="K131">
        <v>4.7</v>
      </c>
      <c r="L131">
        <v>4.7</v>
      </c>
      <c r="M131">
        <v>35</v>
      </c>
      <c r="N131">
        <v>44</v>
      </c>
      <c r="O131">
        <v>0.4</v>
      </c>
      <c r="P131">
        <f t="shared" ref="P131:P194" si="5">O131*F131</f>
        <v>74.988</v>
      </c>
      <c r="Q131">
        <v>190.4</v>
      </c>
      <c r="R131">
        <v>0</v>
      </c>
      <c r="S131">
        <v>0</v>
      </c>
      <c r="T131">
        <v>224.2</v>
      </c>
      <c r="U131">
        <v>0</v>
      </c>
      <c r="V131">
        <v>0</v>
      </c>
      <c r="W131">
        <v>1115.0999999999999</v>
      </c>
    </row>
    <row r="132" spans="1:23" x14ac:dyDescent="0.3">
      <c r="A132">
        <v>2017</v>
      </c>
      <c r="B132">
        <v>5</v>
      </c>
      <c r="C132">
        <v>11</v>
      </c>
      <c r="D132">
        <v>40</v>
      </c>
      <c r="E132" s="1">
        <v>42866</v>
      </c>
      <c r="F132">
        <v>187.47</v>
      </c>
      <c r="G132">
        <v>0</v>
      </c>
      <c r="H132">
        <v>16</v>
      </c>
      <c r="I132">
        <f t="shared" si="4"/>
        <v>2999.52</v>
      </c>
      <c r="J132">
        <v>6.1</v>
      </c>
      <c r="K132">
        <v>6.9</v>
      </c>
      <c r="L132">
        <v>6.9</v>
      </c>
      <c r="M132">
        <v>35</v>
      </c>
      <c r="N132">
        <v>39.9</v>
      </c>
      <c r="O132">
        <v>0.1</v>
      </c>
      <c r="P132">
        <f t="shared" si="5"/>
        <v>18.747</v>
      </c>
      <c r="Q132">
        <v>196.5</v>
      </c>
      <c r="R132">
        <v>0</v>
      </c>
      <c r="S132">
        <v>0</v>
      </c>
      <c r="T132">
        <v>177.3</v>
      </c>
      <c r="U132">
        <v>0</v>
      </c>
      <c r="V132">
        <v>0</v>
      </c>
      <c r="W132">
        <v>1059.0999999999999</v>
      </c>
    </row>
    <row r="133" spans="1:23" x14ac:dyDescent="0.3">
      <c r="A133">
        <v>2017</v>
      </c>
      <c r="B133">
        <v>5</v>
      </c>
      <c r="C133">
        <v>12</v>
      </c>
      <c r="D133">
        <v>40</v>
      </c>
      <c r="E133" s="1">
        <v>42867</v>
      </c>
      <c r="F133">
        <v>187.47</v>
      </c>
      <c r="G133">
        <v>0</v>
      </c>
      <c r="H133">
        <v>20.100000000000001</v>
      </c>
      <c r="I133">
        <f t="shared" si="4"/>
        <v>3768.1470000000004</v>
      </c>
      <c r="J133">
        <v>6.1</v>
      </c>
      <c r="K133">
        <v>8.4</v>
      </c>
      <c r="L133">
        <v>8.4</v>
      </c>
      <c r="M133">
        <v>35</v>
      </c>
      <c r="N133">
        <v>37</v>
      </c>
      <c r="O133">
        <v>0</v>
      </c>
      <c r="P133">
        <f t="shared" si="5"/>
        <v>0</v>
      </c>
      <c r="Q133">
        <v>202.6</v>
      </c>
      <c r="R133">
        <v>0</v>
      </c>
      <c r="S133">
        <v>0</v>
      </c>
      <c r="T133">
        <v>334.6</v>
      </c>
      <c r="U133">
        <v>0</v>
      </c>
      <c r="V133">
        <v>0</v>
      </c>
      <c r="W133">
        <v>1274.4000000000001</v>
      </c>
    </row>
    <row r="134" spans="1:23" x14ac:dyDescent="0.3">
      <c r="A134">
        <v>2017</v>
      </c>
      <c r="B134">
        <v>5</v>
      </c>
      <c r="C134">
        <v>13</v>
      </c>
      <c r="D134">
        <v>40</v>
      </c>
      <c r="E134" s="1">
        <v>42868</v>
      </c>
      <c r="F134">
        <v>187.47</v>
      </c>
      <c r="G134">
        <v>0</v>
      </c>
      <c r="H134">
        <v>23</v>
      </c>
      <c r="I134">
        <f t="shared" si="4"/>
        <v>4311.8100000000004</v>
      </c>
      <c r="J134">
        <v>6.1</v>
      </c>
      <c r="K134">
        <v>8.4</v>
      </c>
      <c r="L134">
        <v>8.4</v>
      </c>
      <c r="M134">
        <v>35</v>
      </c>
      <c r="N134">
        <v>37</v>
      </c>
      <c r="O134">
        <v>0</v>
      </c>
      <c r="P134">
        <f t="shared" si="5"/>
        <v>0</v>
      </c>
      <c r="Q134">
        <v>208.6</v>
      </c>
      <c r="R134">
        <v>0</v>
      </c>
      <c r="S134">
        <v>0</v>
      </c>
      <c r="T134">
        <v>281.5</v>
      </c>
      <c r="U134">
        <v>0</v>
      </c>
      <c r="V134">
        <v>0</v>
      </c>
      <c r="W134">
        <v>1128.7</v>
      </c>
    </row>
    <row r="135" spans="1:23" x14ac:dyDescent="0.3">
      <c r="A135">
        <v>2017</v>
      </c>
      <c r="B135">
        <v>5</v>
      </c>
      <c r="C135">
        <v>14</v>
      </c>
      <c r="D135">
        <v>40</v>
      </c>
      <c r="E135" s="1">
        <v>42869</v>
      </c>
      <c r="F135">
        <v>187.47</v>
      </c>
      <c r="G135">
        <v>0</v>
      </c>
      <c r="H135">
        <v>23</v>
      </c>
      <c r="I135">
        <f t="shared" si="4"/>
        <v>4311.8100000000004</v>
      </c>
      <c r="J135">
        <v>6.1</v>
      </c>
      <c r="K135">
        <v>7.8</v>
      </c>
      <c r="L135">
        <v>7.8</v>
      </c>
      <c r="M135">
        <v>35</v>
      </c>
      <c r="N135">
        <v>38.1</v>
      </c>
      <c r="O135">
        <v>0.1</v>
      </c>
      <c r="P135">
        <f t="shared" si="5"/>
        <v>18.747</v>
      </c>
      <c r="Q135">
        <v>214.7</v>
      </c>
      <c r="R135">
        <v>0</v>
      </c>
      <c r="S135">
        <v>0</v>
      </c>
      <c r="T135">
        <v>508.5</v>
      </c>
      <c r="U135">
        <v>0</v>
      </c>
      <c r="V135">
        <v>0</v>
      </c>
      <c r="W135">
        <v>1195.2</v>
      </c>
    </row>
    <row r="136" spans="1:23" x14ac:dyDescent="0.3">
      <c r="A136">
        <v>2017</v>
      </c>
      <c r="B136">
        <v>5</v>
      </c>
      <c r="C136">
        <v>15</v>
      </c>
      <c r="D136">
        <v>40</v>
      </c>
      <c r="E136" s="1">
        <v>42870</v>
      </c>
      <c r="F136">
        <v>187.47</v>
      </c>
      <c r="G136">
        <v>0</v>
      </c>
      <c r="H136">
        <v>21.9</v>
      </c>
      <c r="I136">
        <f t="shared" si="4"/>
        <v>4105.5929999999998</v>
      </c>
      <c r="J136">
        <v>6.1</v>
      </c>
      <c r="K136">
        <v>5</v>
      </c>
      <c r="L136">
        <v>5</v>
      </c>
      <c r="M136">
        <v>35</v>
      </c>
      <c r="N136">
        <v>43.5</v>
      </c>
      <c r="O136">
        <v>0.3</v>
      </c>
      <c r="P136">
        <f t="shared" si="5"/>
        <v>56.241</v>
      </c>
      <c r="Q136">
        <v>220.8</v>
      </c>
      <c r="R136">
        <v>0</v>
      </c>
      <c r="S136">
        <v>0</v>
      </c>
      <c r="T136">
        <v>453.1</v>
      </c>
      <c r="U136">
        <v>0</v>
      </c>
      <c r="V136">
        <v>0</v>
      </c>
      <c r="W136">
        <v>1039.0999999999999</v>
      </c>
    </row>
    <row r="137" spans="1:23" x14ac:dyDescent="0.3">
      <c r="A137">
        <v>2017</v>
      </c>
      <c r="B137">
        <v>5</v>
      </c>
      <c r="C137">
        <v>16</v>
      </c>
      <c r="D137">
        <v>40</v>
      </c>
      <c r="E137" s="1">
        <v>42871</v>
      </c>
      <c r="F137">
        <v>187.47</v>
      </c>
      <c r="G137">
        <v>0</v>
      </c>
      <c r="H137">
        <v>16.5</v>
      </c>
      <c r="I137">
        <f t="shared" si="4"/>
        <v>3093.2550000000001</v>
      </c>
      <c r="J137">
        <v>6.1</v>
      </c>
      <c r="K137">
        <v>4.7</v>
      </c>
      <c r="L137">
        <v>4.7</v>
      </c>
      <c r="M137">
        <v>35</v>
      </c>
      <c r="N137">
        <v>44.2</v>
      </c>
      <c r="O137">
        <v>0.4</v>
      </c>
      <c r="P137">
        <f t="shared" si="5"/>
        <v>74.988</v>
      </c>
      <c r="Q137">
        <v>226.9</v>
      </c>
      <c r="R137">
        <v>0</v>
      </c>
      <c r="S137">
        <v>0</v>
      </c>
      <c r="T137">
        <v>406.2</v>
      </c>
      <c r="U137">
        <v>0</v>
      </c>
      <c r="V137">
        <v>0</v>
      </c>
      <c r="W137">
        <v>960.5</v>
      </c>
    </row>
    <row r="138" spans="1:23" x14ac:dyDescent="0.3">
      <c r="A138">
        <v>2017</v>
      </c>
      <c r="B138">
        <v>5</v>
      </c>
      <c r="C138">
        <v>17</v>
      </c>
      <c r="D138">
        <v>40</v>
      </c>
      <c r="E138" s="1">
        <v>42872</v>
      </c>
      <c r="F138">
        <v>187.47</v>
      </c>
      <c r="G138">
        <v>0</v>
      </c>
      <c r="H138">
        <v>15.8</v>
      </c>
      <c r="I138">
        <f t="shared" si="4"/>
        <v>2962.0260000000003</v>
      </c>
      <c r="J138">
        <v>6.1</v>
      </c>
      <c r="K138">
        <v>5.0999999999999996</v>
      </c>
      <c r="L138">
        <v>5.0999999999999996</v>
      </c>
      <c r="M138">
        <v>35</v>
      </c>
      <c r="N138">
        <v>43.3</v>
      </c>
      <c r="O138">
        <v>0.3</v>
      </c>
      <c r="P138">
        <f t="shared" si="5"/>
        <v>56.241</v>
      </c>
      <c r="Q138">
        <v>232.9</v>
      </c>
      <c r="R138">
        <v>0</v>
      </c>
      <c r="S138">
        <v>0</v>
      </c>
      <c r="T138">
        <v>365.2</v>
      </c>
      <c r="U138">
        <v>0</v>
      </c>
      <c r="V138">
        <v>0</v>
      </c>
      <c r="W138">
        <v>905.3</v>
      </c>
    </row>
    <row r="139" spans="1:23" x14ac:dyDescent="0.3">
      <c r="A139">
        <v>2017</v>
      </c>
      <c r="B139">
        <v>5</v>
      </c>
      <c r="C139">
        <v>18</v>
      </c>
      <c r="D139">
        <v>40</v>
      </c>
      <c r="E139" s="1">
        <v>42873</v>
      </c>
      <c r="F139">
        <v>187.47</v>
      </c>
      <c r="G139">
        <v>3.6</v>
      </c>
      <c r="H139">
        <v>13.1</v>
      </c>
      <c r="I139">
        <f t="shared" si="4"/>
        <v>2455.857</v>
      </c>
      <c r="J139">
        <v>6.1</v>
      </c>
      <c r="K139">
        <v>3.4</v>
      </c>
      <c r="L139">
        <v>3.4</v>
      </c>
      <c r="M139">
        <v>35</v>
      </c>
      <c r="N139">
        <v>46.5</v>
      </c>
      <c r="O139">
        <v>0.5</v>
      </c>
      <c r="P139">
        <f t="shared" si="5"/>
        <v>93.734999999999999</v>
      </c>
      <c r="Q139">
        <v>239</v>
      </c>
      <c r="R139">
        <v>0</v>
      </c>
      <c r="S139">
        <v>0</v>
      </c>
      <c r="T139">
        <v>300.5</v>
      </c>
      <c r="U139">
        <v>24.1</v>
      </c>
      <c r="V139">
        <v>0</v>
      </c>
      <c r="W139">
        <v>941.4</v>
      </c>
    </row>
    <row r="140" spans="1:23" x14ac:dyDescent="0.3">
      <c r="A140">
        <v>2017</v>
      </c>
      <c r="B140">
        <v>5</v>
      </c>
      <c r="C140">
        <v>19</v>
      </c>
      <c r="D140">
        <v>40</v>
      </c>
      <c r="E140" s="1">
        <v>42874</v>
      </c>
      <c r="F140">
        <v>187.47</v>
      </c>
      <c r="G140">
        <v>0</v>
      </c>
      <c r="H140">
        <v>13.5</v>
      </c>
      <c r="I140">
        <f t="shared" si="4"/>
        <v>2530.8449999999998</v>
      </c>
      <c r="J140">
        <v>6.1</v>
      </c>
      <c r="K140">
        <v>5.3</v>
      </c>
      <c r="L140">
        <v>5.3</v>
      </c>
      <c r="M140">
        <v>35</v>
      </c>
      <c r="N140">
        <v>42.9</v>
      </c>
      <c r="O140">
        <v>0.3</v>
      </c>
      <c r="P140">
        <f t="shared" si="5"/>
        <v>56.241</v>
      </c>
      <c r="Q140">
        <v>245.1</v>
      </c>
      <c r="R140">
        <v>0</v>
      </c>
      <c r="S140">
        <v>0</v>
      </c>
      <c r="T140">
        <v>244</v>
      </c>
      <c r="U140">
        <v>13.5</v>
      </c>
      <c r="V140">
        <v>0</v>
      </c>
      <c r="W140">
        <v>1113.9000000000001</v>
      </c>
    </row>
    <row r="141" spans="1:23" x14ac:dyDescent="0.3">
      <c r="A141">
        <v>2017</v>
      </c>
      <c r="B141">
        <v>5</v>
      </c>
      <c r="C141">
        <v>20</v>
      </c>
      <c r="D141">
        <v>40</v>
      </c>
      <c r="E141" s="1">
        <v>42875</v>
      </c>
      <c r="F141">
        <v>187.47</v>
      </c>
      <c r="G141">
        <v>0</v>
      </c>
      <c r="H141">
        <v>17.100000000000001</v>
      </c>
      <c r="I141">
        <f t="shared" si="4"/>
        <v>3205.7370000000001</v>
      </c>
      <c r="J141">
        <v>6.1</v>
      </c>
      <c r="K141">
        <v>5.4</v>
      </c>
      <c r="L141">
        <v>5.4</v>
      </c>
      <c r="M141">
        <v>35</v>
      </c>
      <c r="N141">
        <v>42.8</v>
      </c>
      <c r="O141">
        <v>0.3</v>
      </c>
      <c r="P141">
        <f t="shared" si="5"/>
        <v>56.241</v>
      </c>
      <c r="Q141">
        <v>251.2</v>
      </c>
      <c r="R141">
        <v>0</v>
      </c>
      <c r="S141">
        <v>0</v>
      </c>
      <c r="T141">
        <v>189.6</v>
      </c>
      <c r="U141">
        <v>5.0999999999999996</v>
      </c>
      <c r="V141">
        <v>0</v>
      </c>
      <c r="W141">
        <v>1424.7</v>
      </c>
    </row>
    <row r="142" spans="1:23" x14ac:dyDescent="0.3">
      <c r="A142">
        <v>2017</v>
      </c>
      <c r="B142">
        <v>5</v>
      </c>
      <c r="C142">
        <v>21</v>
      </c>
      <c r="D142">
        <v>40</v>
      </c>
      <c r="E142" s="1">
        <v>42876</v>
      </c>
      <c r="F142">
        <v>187.47</v>
      </c>
      <c r="G142">
        <v>0</v>
      </c>
      <c r="H142">
        <v>17.2</v>
      </c>
      <c r="I142">
        <f t="shared" si="4"/>
        <v>3224.4839999999999</v>
      </c>
      <c r="J142">
        <v>6.1</v>
      </c>
      <c r="K142">
        <v>3.7</v>
      </c>
      <c r="L142">
        <v>3.7</v>
      </c>
      <c r="M142">
        <v>35</v>
      </c>
      <c r="N142">
        <v>46</v>
      </c>
      <c r="O142">
        <v>0.5</v>
      </c>
      <c r="P142">
        <f t="shared" si="5"/>
        <v>93.734999999999999</v>
      </c>
      <c r="Q142">
        <v>257.3</v>
      </c>
      <c r="R142">
        <v>0</v>
      </c>
      <c r="S142">
        <v>0</v>
      </c>
      <c r="T142">
        <v>151</v>
      </c>
      <c r="U142">
        <v>4.8</v>
      </c>
      <c r="V142">
        <v>0</v>
      </c>
      <c r="W142">
        <v>1080.4000000000001</v>
      </c>
    </row>
    <row r="143" spans="1:23" x14ac:dyDescent="0.3">
      <c r="A143">
        <v>2017</v>
      </c>
      <c r="B143">
        <v>5</v>
      </c>
      <c r="C143">
        <v>22</v>
      </c>
      <c r="D143">
        <v>40</v>
      </c>
      <c r="E143" s="1">
        <v>42877</v>
      </c>
      <c r="F143">
        <v>187.47</v>
      </c>
      <c r="G143">
        <v>0</v>
      </c>
      <c r="H143">
        <v>24</v>
      </c>
      <c r="I143">
        <f t="shared" si="4"/>
        <v>4499.28</v>
      </c>
      <c r="J143">
        <v>6.1</v>
      </c>
      <c r="K143">
        <v>5.9</v>
      </c>
      <c r="L143">
        <v>5.9</v>
      </c>
      <c r="M143">
        <v>35</v>
      </c>
      <c r="N143">
        <v>51.1</v>
      </c>
      <c r="O143">
        <v>0.9</v>
      </c>
      <c r="P143">
        <f t="shared" si="5"/>
        <v>168.72300000000001</v>
      </c>
      <c r="Q143">
        <v>263.3</v>
      </c>
      <c r="R143">
        <v>0</v>
      </c>
      <c r="S143">
        <v>0</v>
      </c>
      <c r="T143">
        <v>396.2</v>
      </c>
      <c r="U143">
        <v>21.4</v>
      </c>
      <c r="V143">
        <v>0</v>
      </c>
      <c r="W143">
        <v>1110.0999999999999</v>
      </c>
    </row>
    <row r="144" spans="1:23" x14ac:dyDescent="0.3">
      <c r="A144">
        <v>2017</v>
      </c>
      <c r="B144">
        <v>5</v>
      </c>
      <c r="C144">
        <v>23</v>
      </c>
      <c r="D144">
        <v>40</v>
      </c>
      <c r="E144" s="1">
        <v>42878</v>
      </c>
      <c r="F144">
        <v>187.47</v>
      </c>
      <c r="G144">
        <v>0</v>
      </c>
      <c r="H144">
        <v>18.899999999999999</v>
      </c>
      <c r="I144">
        <f t="shared" si="4"/>
        <v>3543.1829999999995</v>
      </c>
      <c r="J144">
        <v>6.1</v>
      </c>
      <c r="K144">
        <v>5.4</v>
      </c>
      <c r="L144">
        <v>5.4</v>
      </c>
      <c r="M144">
        <v>35</v>
      </c>
      <c r="N144">
        <v>52.1</v>
      </c>
      <c r="O144">
        <v>1</v>
      </c>
      <c r="P144">
        <f t="shared" si="5"/>
        <v>187.47</v>
      </c>
      <c r="Q144">
        <v>269.39999999999998</v>
      </c>
      <c r="R144">
        <v>0</v>
      </c>
      <c r="S144">
        <v>0</v>
      </c>
      <c r="T144">
        <v>333.4</v>
      </c>
      <c r="U144">
        <v>18.399999999999999</v>
      </c>
      <c r="V144">
        <v>0</v>
      </c>
      <c r="W144">
        <v>960.2</v>
      </c>
    </row>
    <row r="145" spans="1:23" x14ac:dyDescent="0.3">
      <c r="A145">
        <v>2017</v>
      </c>
      <c r="B145">
        <v>5</v>
      </c>
      <c r="C145">
        <v>24</v>
      </c>
      <c r="D145">
        <v>40</v>
      </c>
      <c r="E145" s="1">
        <v>42879</v>
      </c>
      <c r="F145">
        <v>187.47</v>
      </c>
      <c r="G145">
        <v>0</v>
      </c>
      <c r="H145">
        <v>17.899999999999999</v>
      </c>
      <c r="I145">
        <f t="shared" si="4"/>
        <v>3355.7129999999997</v>
      </c>
      <c r="J145">
        <v>6.1</v>
      </c>
      <c r="K145">
        <v>5.6</v>
      </c>
      <c r="L145">
        <v>5.6</v>
      </c>
      <c r="M145">
        <v>35</v>
      </c>
      <c r="N145">
        <v>51.8</v>
      </c>
      <c r="O145">
        <v>1</v>
      </c>
      <c r="P145">
        <f t="shared" si="5"/>
        <v>187.47</v>
      </c>
      <c r="Q145">
        <v>275.5</v>
      </c>
      <c r="R145">
        <v>0</v>
      </c>
      <c r="S145">
        <v>0</v>
      </c>
      <c r="T145">
        <v>282.39999999999998</v>
      </c>
      <c r="U145">
        <v>15.4</v>
      </c>
      <c r="V145">
        <v>0</v>
      </c>
      <c r="W145">
        <v>845.5</v>
      </c>
    </row>
    <row r="146" spans="1:23" x14ac:dyDescent="0.3">
      <c r="A146">
        <v>2017</v>
      </c>
      <c r="B146">
        <v>5</v>
      </c>
      <c r="C146">
        <v>25</v>
      </c>
      <c r="D146">
        <v>40</v>
      </c>
      <c r="E146" s="1">
        <v>42880</v>
      </c>
      <c r="F146">
        <v>187.47</v>
      </c>
      <c r="G146">
        <v>0</v>
      </c>
      <c r="H146">
        <v>18.2</v>
      </c>
      <c r="I146">
        <f t="shared" si="4"/>
        <v>3411.9539999999997</v>
      </c>
      <c r="J146">
        <v>6.1</v>
      </c>
      <c r="K146">
        <v>6.3</v>
      </c>
      <c r="L146">
        <v>6.3</v>
      </c>
      <c r="M146">
        <v>35</v>
      </c>
      <c r="N146">
        <v>50.4</v>
      </c>
      <c r="O146">
        <v>0.8</v>
      </c>
      <c r="P146">
        <f t="shared" si="5"/>
        <v>149.976</v>
      </c>
      <c r="Q146">
        <v>281.60000000000002</v>
      </c>
      <c r="R146">
        <v>0</v>
      </c>
      <c r="S146">
        <v>0</v>
      </c>
      <c r="T146">
        <v>240.4</v>
      </c>
      <c r="U146">
        <v>12.8</v>
      </c>
      <c r="V146">
        <v>0</v>
      </c>
      <c r="W146">
        <v>754.7</v>
      </c>
    </row>
    <row r="147" spans="1:23" x14ac:dyDescent="0.3">
      <c r="A147">
        <v>2017</v>
      </c>
      <c r="B147">
        <v>5</v>
      </c>
      <c r="C147">
        <v>26</v>
      </c>
      <c r="D147">
        <v>40</v>
      </c>
      <c r="E147" s="1">
        <v>42881</v>
      </c>
      <c r="F147">
        <v>187.47</v>
      </c>
      <c r="G147">
        <v>0</v>
      </c>
      <c r="H147">
        <v>19.600000000000001</v>
      </c>
      <c r="I147">
        <f t="shared" si="4"/>
        <v>3674.4120000000003</v>
      </c>
      <c r="J147">
        <v>6.1</v>
      </c>
      <c r="K147">
        <v>5.9</v>
      </c>
      <c r="L147">
        <v>5.9</v>
      </c>
      <c r="M147">
        <v>35</v>
      </c>
      <c r="N147">
        <v>51.2</v>
      </c>
      <c r="O147">
        <v>0.9</v>
      </c>
      <c r="P147">
        <f t="shared" si="5"/>
        <v>168.72300000000001</v>
      </c>
      <c r="Q147">
        <v>287.60000000000002</v>
      </c>
      <c r="R147">
        <v>0</v>
      </c>
      <c r="S147">
        <v>0</v>
      </c>
      <c r="T147">
        <v>205.7</v>
      </c>
      <c r="U147">
        <v>11.1</v>
      </c>
      <c r="V147">
        <v>0</v>
      </c>
      <c r="W147">
        <v>654.70000000000005</v>
      </c>
    </row>
    <row r="148" spans="1:23" x14ac:dyDescent="0.3">
      <c r="A148">
        <v>2017</v>
      </c>
      <c r="B148">
        <v>5</v>
      </c>
      <c r="C148">
        <v>27</v>
      </c>
      <c r="D148">
        <v>40</v>
      </c>
      <c r="E148" s="1">
        <v>42882</v>
      </c>
      <c r="F148">
        <v>187.47</v>
      </c>
      <c r="G148">
        <v>0</v>
      </c>
      <c r="H148">
        <v>18.8</v>
      </c>
      <c r="I148">
        <f t="shared" si="4"/>
        <v>3524.4360000000001</v>
      </c>
      <c r="J148">
        <v>6.1</v>
      </c>
      <c r="K148">
        <v>4.4000000000000004</v>
      </c>
      <c r="L148">
        <v>4.4000000000000004</v>
      </c>
      <c r="M148">
        <v>35</v>
      </c>
      <c r="N148">
        <v>53.9</v>
      </c>
      <c r="O148">
        <v>1.1000000000000001</v>
      </c>
      <c r="P148">
        <f t="shared" si="5"/>
        <v>206.21700000000001</v>
      </c>
      <c r="Q148">
        <v>293.7</v>
      </c>
      <c r="R148">
        <v>0</v>
      </c>
      <c r="S148">
        <v>0</v>
      </c>
      <c r="T148">
        <v>176.8</v>
      </c>
      <c r="U148">
        <v>10.1</v>
      </c>
      <c r="V148">
        <v>0</v>
      </c>
      <c r="W148">
        <v>553.5</v>
      </c>
    </row>
    <row r="149" spans="1:23" x14ac:dyDescent="0.3">
      <c r="A149">
        <v>2017</v>
      </c>
      <c r="B149">
        <v>5</v>
      </c>
      <c r="C149">
        <v>28</v>
      </c>
      <c r="D149">
        <v>40</v>
      </c>
      <c r="E149" s="1">
        <v>42883</v>
      </c>
      <c r="F149">
        <v>187.47</v>
      </c>
      <c r="G149">
        <v>0</v>
      </c>
      <c r="H149">
        <v>16.100000000000001</v>
      </c>
      <c r="I149">
        <f t="shared" si="4"/>
        <v>3018.2670000000003</v>
      </c>
      <c r="J149">
        <v>6.1</v>
      </c>
      <c r="K149">
        <v>5.3</v>
      </c>
      <c r="L149">
        <v>5.3</v>
      </c>
      <c r="M149">
        <v>35</v>
      </c>
      <c r="N149">
        <v>52.3</v>
      </c>
      <c r="O149">
        <v>1</v>
      </c>
      <c r="P149">
        <f t="shared" si="5"/>
        <v>187.47</v>
      </c>
      <c r="Q149">
        <v>299.8</v>
      </c>
      <c r="R149">
        <v>0</v>
      </c>
      <c r="S149">
        <v>0</v>
      </c>
      <c r="T149">
        <v>152.30000000000001</v>
      </c>
      <c r="U149">
        <v>8.4</v>
      </c>
      <c r="V149">
        <v>0</v>
      </c>
      <c r="W149">
        <v>495.7</v>
      </c>
    </row>
    <row r="150" spans="1:23" x14ac:dyDescent="0.3">
      <c r="A150">
        <v>2017</v>
      </c>
      <c r="B150">
        <v>5</v>
      </c>
      <c r="C150">
        <v>29</v>
      </c>
      <c r="D150">
        <v>40</v>
      </c>
      <c r="E150" s="1">
        <v>42884</v>
      </c>
      <c r="F150">
        <v>187.47</v>
      </c>
      <c r="G150">
        <v>0</v>
      </c>
      <c r="H150">
        <v>17.7</v>
      </c>
      <c r="I150">
        <f t="shared" si="4"/>
        <v>3318.2190000000001</v>
      </c>
      <c r="J150">
        <v>6.1</v>
      </c>
      <c r="K150">
        <v>5.0999999999999996</v>
      </c>
      <c r="L150">
        <v>5.0999999999999996</v>
      </c>
      <c r="M150">
        <v>35</v>
      </c>
      <c r="N150">
        <v>52.6</v>
      </c>
      <c r="O150">
        <v>1</v>
      </c>
      <c r="P150">
        <f t="shared" si="5"/>
        <v>187.47</v>
      </c>
      <c r="Q150">
        <v>305.89999999999998</v>
      </c>
      <c r="R150">
        <v>0</v>
      </c>
      <c r="S150">
        <v>0</v>
      </c>
      <c r="T150">
        <v>131.6</v>
      </c>
      <c r="U150">
        <v>7.3</v>
      </c>
      <c r="V150">
        <v>0</v>
      </c>
      <c r="W150">
        <v>432.4</v>
      </c>
    </row>
    <row r="151" spans="1:23" x14ac:dyDescent="0.3">
      <c r="A151">
        <v>2017</v>
      </c>
      <c r="B151">
        <v>5</v>
      </c>
      <c r="C151">
        <v>30</v>
      </c>
      <c r="D151">
        <v>40</v>
      </c>
      <c r="E151" s="1">
        <v>42885</v>
      </c>
      <c r="F151">
        <v>187.47</v>
      </c>
      <c r="G151">
        <v>0</v>
      </c>
      <c r="H151">
        <v>17.399999999999999</v>
      </c>
      <c r="I151">
        <f t="shared" si="4"/>
        <v>3261.9779999999996</v>
      </c>
      <c r="J151">
        <v>6.1</v>
      </c>
      <c r="K151">
        <v>2.5</v>
      </c>
      <c r="L151">
        <v>2.5</v>
      </c>
      <c r="M151">
        <v>35</v>
      </c>
      <c r="N151">
        <v>57.4</v>
      </c>
      <c r="O151">
        <v>1.5</v>
      </c>
      <c r="P151">
        <f t="shared" si="5"/>
        <v>281.20499999999998</v>
      </c>
      <c r="Q151">
        <v>311.89999999999998</v>
      </c>
      <c r="R151">
        <v>0</v>
      </c>
      <c r="S151">
        <v>0</v>
      </c>
      <c r="T151">
        <v>113.9</v>
      </c>
      <c r="U151">
        <v>7</v>
      </c>
      <c r="V151">
        <v>0</v>
      </c>
      <c r="W151">
        <v>356.1</v>
      </c>
    </row>
    <row r="152" spans="1:23" x14ac:dyDescent="0.3">
      <c r="A152">
        <v>2017</v>
      </c>
      <c r="B152">
        <v>5</v>
      </c>
      <c r="C152">
        <v>31</v>
      </c>
      <c r="D152">
        <v>40</v>
      </c>
      <c r="E152" s="1">
        <v>42886</v>
      </c>
      <c r="F152">
        <v>187.47</v>
      </c>
      <c r="G152">
        <v>0</v>
      </c>
      <c r="H152">
        <v>12.6</v>
      </c>
      <c r="I152">
        <f t="shared" si="4"/>
        <v>2362.1219999999998</v>
      </c>
      <c r="J152">
        <v>6.1</v>
      </c>
      <c r="K152">
        <v>5.0999999999999996</v>
      </c>
      <c r="L152">
        <v>5.0999999999999996</v>
      </c>
      <c r="M152">
        <v>35</v>
      </c>
      <c r="N152">
        <v>52.7</v>
      </c>
      <c r="O152">
        <v>1</v>
      </c>
      <c r="P152">
        <f t="shared" si="5"/>
        <v>187.47</v>
      </c>
      <c r="Q152">
        <v>318</v>
      </c>
      <c r="R152">
        <v>0</v>
      </c>
      <c r="S152">
        <v>0</v>
      </c>
      <c r="T152">
        <v>98.8</v>
      </c>
      <c r="U152">
        <v>5.5</v>
      </c>
      <c r="V152">
        <v>0</v>
      </c>
      <c r="W152">
        <v>331.8</v>
      </c>
    </row>
    <row r="153" spans="1:23" x14ac:dyDescent="0.3">
      <c r="A153">
        <v>2017</v>
      </c>
      <c r="B153">
        <v>6</v>
      </c>
      <c r="C153">
        <v>1</v>
      </c>
      <c r="D153">
        <v>40</v>
      </c>
      <c r="E153" s="1">
        <v>42887</v>
      </c>
      <c r="F153">
        <v>187.47</v>
      </c>
      <c r="G153">
        <v>0</v>
      </c>
      <c r="H153">
        <v>17.3</v>
      </c>
      <c r="I153">
        <f t="shared" si="4"/>
        <v>3243.2310000000002</v>
      </c>
      <c r="J153">
        <v>6.1</v>
      </c>
      <c r="K153">
        <v>5.4</v>
      </c>
      <c r="L153">
        <v>5.4</v>
      </c>
      <c r="M153">
        <v>35</v>
      </c>
      <c r="N153">
        <v>52.2</v>
      </c>
      <c r="O153">
        <v>1</v>
      </c>
      <c r="P153">
        <f t="shared" si="5"/>
        <v>187.47</v>
      </c>
      <c r="Q153">
        <v>324.10000000000002</v>
      </c>
      <c r="R153">
        <v>0</v>
      </c>
      <c r="S153">
        <v>0</v>
      </c>
      <c r="T153">
        <v>85.9</v>
      </c>
      <c r="U153">
        <v>4.7</v>
      </c>
      <c r="V153">
        <v>0</v>
      </c>
      <c r="W153">
        <v>292.7</v>
      </c>
    </row>
    <row r="154" spans="1:23" x14ac:dyDescent="0.3">
      <c r="A154">
        <v>2017</v>
      </c>
      <c r="B154">
        <v>6</v>
      </c>
      <c r="C154">
        <v>2</v>
      </c>
      <c r="D154">
        <v>40</v>
      </c>
      <c r="E154" s="1">
        <v>42888</v>
      </c>
      <c r="F154">
        <v>187.47</v>
      </c>
      <c r="G154">
        <v>0</v>
      </c>
      <c r="H154">
        <v>17.8</v>
      </c>
      <c r="I154">
        <f t="shared" si="4"/>
        <v>3336.9659999999999</v>
      </c>
      <c r="J154">
        <v>6.1</v>
      </c>
      <c r="K154">
        <v>5.4</v>
      </c>
      <c r="L154">
        <v>5.4</v>
      </c>
      <c r="M154">
        <v>35</v>
      </c>
      <c r="N154">
        <v>52.1</v>
      </c>
      <c r="O154">
        <v>1</v>
      </c>
      <c r="P154">
        <f t="shared" si="5"/>
        <v>187.47</v>
      </c>
      <c r="Q154">
        <v>330.2</v>
      </c>
      <c r="R154">
        <v>0</v>
      </c>
      <c r="S154">
        <v>0</v>
      </c>
      <c r="T154">
        <v>74.7</v>
      </c>
      <c r="U154">
        <v>4.0999999999999996</v>
      </c>
      <c r="V154">
        <v>0</v>
      </c>
      <c r="W154">
        <v>256.8</v>
      </c>
    </row>
    <row r="155" spans="1:23" x14ac:dyDescent="0.3">
      <c r="A155">
        <v>2017</v>
      </c>
      <c r="B155">
        <v>6</v>
      </c>
      <c r="C155">
        <v>3</v>
      </c>
      <c r="D155">
        <v>40</v>
      </c>
      <c r="E155" s="1">
        <v>42889</v>
      </c>
      <c r="F155">
        <v>187.47</v>
      </c>
      <c r="G155">
        <v>3.4</v>
      </c>
      <c r="H155">
        <v>14.5</v>
      </c>
      <c r="I155">
        <f t="shared" si="4"/>
        <v>2718.3150000000001</v>
      </c>
      <c r="J155">
        <v>6.1</v>
      </c>
      <c r="K155">
        <v>3.9</v>
      </c>
      <c r="L155">
        <v>3.9</v>
      </c>
      <c r="M155">
        <v>35</v>
      </c>
      <c r="N155">
        <v>54.9</v>
      </c>
      <c r="O155">
        <v>1.2</v>
      </c>
      <c r="P155">
        <f t="shared" si="5"/>
        <v>224.964</v>
      </c>
      <c r="Q155">
        <v>336.2</v>
      </c>
      <c r="R155">
        <v>0</v>
      </c>
      <c r="S155">
        <v>0</v>
      </c>
      <c r="T155">
        <v>65.099999999999994</v>
      </c>
      <c r="U155">
        <v>3.8</v>
      </c>
      <c r="V155">
        <v>0</v>
      </c>
      <c r="W155">
        <v>216.9</v>
      </c>
    </row>
    <row r="156" spans="1:23" x14ac:dyDescent="0.3">
      <c r="A156">
        <v>2017</v>
      </c>
      <c r="B156">
        <v>6</v>
      </c>
      <c r="C156">
        <v>4</v>
      </c>
      <c r="D156">
        <v>40</v>
      </c>
      <c r="E156" s="1">
        <v>42890</v>
      </c>
      <c r="F156">
        <v>187.47</v>
      </c>
      <c r="G156">
        <v>23</v>
      </c>
      <c r="H156">
        <v>0</v>
      </c>
      <c r="I156">
        <f t="shared" si="4"/>
        <v>0</v>
      </c>
      <c r="J156">
        <v>6.1</v>
      </c>
      <c r="K156">
        <v>2.4</v>
      </c>
      <c r="L156">
        <v>2.4</v>
      </c>
      <c r="M156">
        <v>35</v>
      </c>
      <c r="N156">
        <v>64.7</v>
      </c>
      <c r="O156">
        <v>2.2999999999999998</v>
      </c>
      <c r="P156">
        <f t="shared" si="5"/>
        <v>431.18099999999998</v>
      </c>
      <c r="Q156">
        <v>342.3</v>
      </c>
      <c r="R156">
        <v>0</v>
      </c>
      <c r="S156">
        <v>0</v>
      </c>
      <c r="T156">
        <v>56.7</v>
      </c>
      <c r="U156">
        <v>3.8</v>
      </c>
      <c r="V156">
        <v>0</v>
      </c>
      <c r="W156">
        <v>173.9</v>
      </c>
    </row>
    <row r="157" spans="1:23" x14ac:dyDescent="0.3">
      <c r="A157">
        <v>2017</v>
      </c>
      <c r="B157">
        <v>6</v>
      </c>
      <c r="C157">
        <v>5</v>
      </c>
      <c r="D157">
        <v>40</v>
      </c>
      <c r="E157" s="1">
        <v>42891</v>
      </c>
      <c r="F157">
        <v>187.47</v>
      </c>
      <c r="G157">
        <v>0</v>
      </c>
      <c r="H157">
        <v>0</v>
      </c>
      <c r="I157">
        <f t="shared" si="4"/>
        <v>0</v>
      </c>
      <c r="J157">
        <v>6.1</v>
      </c>
      <c r="K157">
        <v>5.2</v>
      </c>
      <c r="L157">
        <v>5.2</v>
      </c>
      <c r="M157">
        <v>0</v>
      </c>
      <c r="N157">
        <v>44</v>
      </c>
      <c r="O157">
        <v>4.2</v>
      </c>
      <c r="P157">
        <f t="shared" si="5"/>
        <v>787.37400000000002</v>
      </c>
      <c r="Q157">
        <v>348.4</v>
      </c>
      <c r="R157">
        <v>0</v>
      </c>
      <c r="S157">
        <v>0</v>
      </c>
      <c r="T157">
        <v>46.4</v>
      </c>
      <c r="U157">
        <v>5.0999999999999996</v>
      </c>
      <c r="V157">
        <v>0</v>
      </c>
      <c r="W157">
        <v>199.7</v>
      </c>
    </row>
    <row r="158" spans="1:23" x14ac:dyDescent="0.3">
      <c r="A158">
        <v>2017</v>
      </c>
      <c r="B158">
        <v>6</v>
      </c>
      <c r="C158">
        <v>6</v>
      </c>
      <c r="D158">
        <v>40</v>
      </c>
      <c r="E158" s="1">
        <v>42892</v>
      </c>
      <c r="F158">
        <v>187.47</v>
      </c>
      <c r="G158">
        <v>0</v>
      </c>
      <c r="H158">
        <v>0</v>
      </c>
      <c r="I158">
        <f t="shared" si="4"/>
        <v>0</v>
      </c>
      <c r="J158">
        <v>6.1</v>
      </c>
      <c r="K158">
        <v>6.4</v>
      </c>
      <c r="L158">
        <v>6.4</v>
      </c>
      <c r="M158">
        <v>0</v>
      </c>
      <c r="N158">
        <v>23.4</v>
      </c>
      <c r="O158">
        <v>1.6</v>
      </c>
      <c r="P158">
        <f t="shared" si="5"/>
        <v>299.952</v>
      </c>
      <c r="Q158">
        <v>354.4</v>
      </c>
      <c r="R158">
        <v>0</v>
      </c>
      <c r="S158">
        <v>0</v>
      </c>
      <c r="T158">
        <v>36.6</v>
      </c>
      <c r="U158">
        <v>3.1</v>
      </c>
      <c r="V158">
        <v>0</v>
      </c>
      <c r="W158">
        <v>256.89999999999998</v>
      </c>
    </row>
    <row r="159" spans="1:23" x14ac:dyDescent="0.3">
      <c r="A159">
        <v>2017</v>
      </c>
      <c r="B159">
        <v>6</v>
      </c>
      <c r="C159">
        <v>7</v>
      </c>
      <c r="D159">
        <v>40</v>
      </c>
      <c r="E159" s="1">
        <v>42893</v>
      </c>
      <c r="F159">
        <v>187.47</v>
      </c>
      <c r="G159">
        <v>0</v>
      </c>
      <c r="H159">
        <v>0</v>
      </c>
      <c r="I159">
        <f t="shared" si="4"/>
        <v>0</v>
      </c>
      <c r="J159">
        <v>6.1</v>
      </c>
      <c r="K159">
        <v>5.2</v>
      </c>
      <c r="L159">
        <v>5.2</v>
      </c>
      <c r="M159">
        <v>0</v>
      </c>
      <c r="N159">
        <v>7</v>
      </c>
      <c r="O159">
        <v>0</v>
      </c>
      <c r="P159">
        <f t="shared" si="5"/>
        <v>0</v>
      </c>
      <c r="Q159">
        <v>360.4</v>
      </c>
      <c r="R159">
        <v>0</v>
      </c>
      <c r="S159">
        <v>0</v>
      </c>
      <c r="T159">
        <v>25.9</v>
      </c>
      <c r="U159">
        <v>1.5</v>
      </c>
      <c r="V159">
        <v>0</v>
      </c>
      <c r="W159">
        <v>361.7</v>
      </c>
    </row>
    <row r="160" spans="1:23" x14ac:dyDescent="0.3">
      <c r="A160">
        <v>2017</v>
      </c>
      <c r="B160">
        <v>6</v>
      </c>
      <c r="C160">
        <v>8</v>
      </c>
      <c r="D160">
        <v>40</v>
      </c>
      <c r="E160" s="1">
        <v>42894</v>
      </c>
      <c r="F160">
        <v>187.47</v>
      </c>
      <c r="G160">
        <v>0</v>
      </c>
      <c r="H160">
        <v>0</v>
      </c>
      <c r="I160">
        <f t="shared" si="4"/>
        <v>0</v>
      </c>
      <c r="J160">
        <v>0</v>
      </c>
      <c r="K160">
        <v>5.3</v>
      </c>
      <c r="L160">
        <v>5.3</v>
      </c>
      <c r="M160">
        <v>0</v>
      </c>
      <c r="N160">
        <v>0</v>
      </c>
      <c r="O160">
        <v>0</v>
      </c>
      <c r="P160">
        <f t="shared" si="5"/>
        <v>0</v>
      </c>
      <c r="Q160">
        <v>366.5</v>
      </c>
      <c r="R160">
        <v>0</v>
      </c>
      <c r="S160">
        <v>0</v>
      </c>
      <c r="T160">
        <v>4.9000000000000004</v>
      </c>
      <c r="U160">
        <v>0</v>
      </c>
      <c r="V160">
        <v>0</v>
      </c>
      <c r="W160">
        <v>865.5</v>
      </c>
    </row>
    <row r="161" spans="1:23" x14ac:dyDescent="0.3">
      <c r="A161">
        <v>2017</v>
      </c>
      <c r="B161">
        <v>6</v>
      </c>
      <c r="C161">
        <v>9</v>
      </c>
      <c r="D161">
        <v>40</v>
      </c>
      <c r="E161" s="1">
        <v>42895</v>
      </c>
      <c r="F161">
        <v>187.47</v>
      </c>
      <c r="G161">
        <v>0</v>
      </c>
      <c r="H161">
        <v>0</v>
      </c>
      <c r="I161">
        <f t="shared" si="4"/>
        <v>0</v>
      </c>
      <c r="J161">
        <v>0</v>
      </c>
      <c r="K161">
        <v>4.8</v>
      </c>
      <c r="L161">
        <v>4.7</v>
      </c>
      <c r="M161">
        <v>0</v>
      </c>
      <c r="N161">
        <v>0</v>
      </c>
      <c r="O161">
        <v>0</v>
      </c>
      <c r="P161">
        <f t="shared" si="5"/>
        <v>0</v>
      </c>
      <c r="Q161">
        <v>363.1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2017</v>
      </c>
      <c r="B162">
        <v>6</v>
      </c>
      <c r="C162">
        <v>10</v>
      </c>
      <c r="D162">
        <v>40</v>
      </c>
      <c r="E162" s="1">
        <v>42896</v>
      </c>
      <c r="F162">
        <v>187.47</v>
      </c>
      <c r="G162">
        <v>0</v>
      </c>
      <c r="H162">
        <v>60</v>
      </c>
      <c r="I162">
        <f t="shared" si="4"/>
        <v>11248.2</v>
      </c>
      <c r="J162">
        <v>6.1</v>
      </c>
      <c r="K162">
        <v>5.2</v>
      </c>
      <c r="L162">
        <v>5.2</v>
      </c>
      <c r="M162">
        <v>20</v>
      </c>
      <c r="N162">
        <v>46.7</v>
      </c>
      <c r="O162">
        <v>1.9</v>
      </c>
      <c r="P162">
        <f t="shared" si="5"/>
        <v>356.19299999999998</v>
      </c>
      <c r="Q162">
        <v>357.9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2017</v>
      </c>
      <c r="B163">
        <v>6</v>
      </c>
      <c r="C163">
        <v>11</v>
      </c>
      <c r="D163">
        <v>40</v>
      </c>
      <c r="E163" s="1">
        <v>42897</v>
      </c>
      <c r="F163">
        <v>187.47</v>
      </c>
      <c r="G163">
        <v>0</v>
      </c>
      <c r="H163">
        <v>13.3</v>
      </c>
      <c r="I163">
        <f t="shared" si="4"/>
        <v>2493.3510000000001</v>
      </c>
      <c r="J163">
        <v>6.1</v>
      </c>
      <c r="K163">
        <v>5.8</v>
      </c>
      <c r="L163">
        <v>5.8</v>
      </c>
      <c r="M163">
        <v>30</v>
      </c>
      <c r="N163">
        <v>41.7</v>
      </c>
      <c r="O163">
        <v>0.6</v>
      </c>
      <c r="P163">
        <f t="shared" si="5"/>
        <v>112.482</v>
      </c>
      <c r="Q163">
        <v>358.2</v>
      </c>
      <c r="R163">
        <v>0</v>
      </c>
      <c r="S163">
        <v>0</v>
      </c>
      <c r="T163">
        <v>60.1</v>
      </c>
      <c r="U163">
        <v>0</v>
      </c>
      <c r="V163">
        <v>0</v>
      </c>
      <c r="W163">
        <v>1266.8</v>
      </c>
    </row>
    <row r="164" spans="1:23" x14ac:dyDescent="0.3">
      <c r="A164">
        <v>2017</v>
      </c>
      <c r="B164">
        <v>6</v>
      </c>
      <c r="C164">
        <v>12</v>
      </c>
      <c r="D164">
        <v>40</v>
      </c>
      <c r="E164" s="1">
        <v>42898</v>
      </c>
      <c r="F164">
        <v>187.47</v>
      </c>
      <c r="G164">
        <v>0</v>
      </c>
      <c r="H164">
        <v>18.3</v>
      </c>
      <c r="I164">
        <f t="shared" si="4"/>
        <v>3430.701</v>
      </c>
      <c r="J164">
        <v>4.3</v>
      </c>
      <c r="K164">
        <v>5.7</v>
      </c>
      <c r="L164">
        <v>5.7</v>
      </c>
      <c r="M164">
        <v>40</v>
      </c>
      <c r="N164">
        <v>46.7</v>
      </c>
      <c r="O164">
        <v>0.1</v>
      </c>
      <c r="P164">
        <f t="shared" si="5"/>
        <v>18.747</v>
      </c>
      <c r="Q164">
        <v>364.2</v>
      </c>
      <c r="R164">
        <v>0</v>
      </c>
      <c r="S164">
        <v>0</v>
      </c>
      <c r="T164">
        <v>16.3</v>
      </c>
      <c r="U164">
        <v>0</v>
      </c>
      <c r="V164">
        <v>0</v>
      </c>
      <c r="W164">
        <v>1194</v>
      </c>
    </row>
    <row r="165" spans="1:23" x14ac:dyDescent="0.3">
      <c r="A165">
        <v>2017</v>
      </c>
      <c r="B165">
        <v>6</v>
      </c>
      <c r="C165">
        <v>13</v>
      </c>
      <c r="D165">
        <v>40</v>
      </c>
      <c r="E165" s="1">
        <v>42899</v>
      </c>
      <c r="F165">
        <v>187.47</v>
      </c>
      <c r="G165">
        <v>0</v>
      </c>
      <c r="H165">
        <v>13.3</v>
      </c>
      <c r="I165">
        <f t="shared" si="4"/>
        <v>2493.3510000000001</v>
      </c>
      <c r="J165">
        <v>6</v>
      </c>
      <c r="K165">
        <v>5.7</v>
      </c>
      <c r="L165">
        <v>5.7</v>
      </c>
      <c r="M165">
        <v>50</v>
      </c>
      <c r="N165">
        <v>48.5</v>
      </c>
      <c r="O165">
        <v>0</v>
      </c>
      <c r="P165">
        <f t="shared" si="5"/>
        <v>0</v>
      </c>
      <c r="Q165">
        <v>366.9</v>
      </c>
      <c r="R165">
        <v>0</v>
      </c>
      <c r="S165">
        <v>0</v>
      </c>
      <c r="T165">
        <v>229.3</v>
      </c>
      <c r="U165">
        <v>0</v>
      </c>
      <c r="V165">
        <v>0</v>
      </c>
      <c r="W165">
        <v>1093.5</v>
      </c>
    </row>
    <row r="166" spans="1:23" x14ac:dyDescent="0.3">
      <c r="A166">
        <v>2017</v>
      </c>
      <c r="B166">
        <v>6</v>
      </c>
      <c r="C166">
        <v>14</v>
      </c>
      <c r="D166">
        <v>40</v>
      </c>
      <c r="E166" s="1">
        <v>42900</v>
      </c>
      <c r="F166">
        <v>187.47</v>
      </c>
      <c r="G166">
        <v>0</v>
      </c>
      <c r="H166">
        <v>11.5</v>
      </c>
      <c r="I166">
        <f t="shared" si="4"/>
        <v>2155.9050000000002</v>
      </c>
      <c r="J166">
        <v>6</v>
      </c>
      <c r="K166">
        <v>5.9</v>
      </c>
      <c r="L166">
        <v>5.9</v>
      </c>
      <c r="M166">
        <v>50</v>
      </c>
      <c r="N166">
        <v>48.1</v>
      </c>
      <c r="O166">
        <v>0</v>
      </c>
      <c r="P166">
        <f t="shared" si="5"/>
        <v>0</v>
      </c>
      <c r="Q166">
        <v>372.6</v>
      </c>
      <c r="R166">
        <v>0</v>
      </c>
      <c r="S166">
        <v>0</v>
      </c>
      <c r="T166">
        <v>185.9</v>
      </c>
      <c r="U166">
        <v>0</v>
      </c>
      <c r="V166">
        <v>0</v>
      </c>
      <c r="W166">
        <v>1009</v>
      </c>
    </row>
    <row r="167" spans="1:23" x14ac:dyDescent="0.3">
      <c r="A167">
        <v>2017</v>
      </c>
      <c r="B167">
        <v>6</v>
      </c>
      <c r="C167">
        <v>15</v>
      </c>
      <c r="D167">
        <v>40</v>
      </c>
      <c r="E167" s="1">
        <v>42901</v>
      </c>
      <c r="F167">
        <v>187.47</v>
      </c>
      <c r="G167">
        <v>0</v>
      </c>
      <c r="H167">
        <v>66.900000000000006</v>
      </c>
      <c r="I167">
        <f t="shared" si="4"/>
        <v>12541.743</v>
      </c>
      <c r="J167">
        <v>6</v>
      </c>
      <c r="K167">
        <v>5.5</v>
      </c>
      <c r="L167">
        <v>5.5</v>
      </c>
      <c r="M167">
        <v>36</v>
      </c>
      <c r="N167">
        <v>97.8</v>
      </c>
      <c r="O167">
        <v>6</v>
      </c>
      <c r="P167">
        <f t="shared" si="5"/>
        <v>1124.82</v>
      </c>
      <c r="Q167">
        <v>372.6</v>
      </c>
      <c r="R167">
        <v>0</v>
      </c>
      <c r="S167">
        <v>0</v>
      </c>
      <c r="T167">
        <v>377.2</v>
      </c>
      <c r="U167">
        <v>0</v>
      </c>
      <c r="V167">
        <v>0</v>
      </c>
      <c r="W167">
        <v>1013.5</v>
      </c>
    </row>
    <row r="168" spans="1:23" x14ac:dyDescent="0.3">
      <c r="A168">
        <v>2017</v>
      </c>
      <c r="B168">
        <v>6</v>
      </c>
      <c r="C168">
        <v>16</v>
      </c>
      <c r="D168">
        <v>40</v>
      </c>
      <c r="E168" s="1">
        <v>42902</v>
      </c>
      <c r="F168">
        <v>187.47</v>
      </c>
      <c r="G168">
        <v>0</v>
      </c>
      <c r="H168">
        <v>17.2</v>
      </c>
      <c r="I168">
        <f t="shared" si="4"/>
        <v>3224.4839999999999</v>
      </c>
      <c r="J168">
        <v>6</v>
      </c>
      <c r="K168">
        <v>5.3</v>
      </c>
      <c r="L168">
        <v>5.3</v>
      </c>
      <c r="M168">
        <v>36</v>
      </c>
      <c r="N168">
        <v>98.2</v>
      </c>
      <c r="O168">
        <v>6.1</v>
      </c>
      <c r="P168">
        <f t="shared" si="5"/>
        <v>1143.567</v>
      </c>
      <c r="Q168">
        <v>372.5</v>
      </c>
      <c r="R168">
        <v>0</v>
      </c>
      <c r="S168">
        <v>0</v>
      </c>
      <c r="T168">
        <v>359.6</v>
      </c>
      <c r="U168">
        <v>0</v>
      </c>
      <c r="V168">
        <v>0</v>
      </c>
      <c r="W168">
        <v>902.9</v>
      </c>
    </row>
    <row r="169" spans="1:23" x14ac:dyDescent="0.3">
      <c r="A169">
        <v>2017</v>
      </c>
      <c r="B169">
        <v>6</v>
      </c>
      <c r="C169">
        <v>17</v>
      </c>
      <c r="D169">
        <v>40</v>
      </c>
      <c r="E169" s="1">
        <v>42903</v>
      </c>
      <c r="F169">
        <v>187.47</v>
      </c>
      <c r="G169">
        <v>0</v>
      </c>
      <c r="H169">
        <v>16.8</v>
      </c>
      <c r="I169">
        <f t="shared" si="4"/>
        <v>3149.4960000000001</v>
      </c>
      <c r="J169">
        <v>6</v>
      </c>
      <c r="K169">
        <v>6.4</v>
      </c>
      <c r="L169">
        <v>6.4</v>
      </c>
      <c r="M169">
        <v>36</v>
      </c>
      <c r="N169">
        <v>96.3</v>
      </c>
      <c r="O169">
        <v>5.8</v>
      </c>
      <c r="P169">
        <f t="shared" si="5"/>
        <v>1087.326</v>
      </c>
      <c r="Q169">
        <v>372.5</v>
      </c>
      <c r="R169">
        <v>0</v>
      </c>
      <c r="S169">
        <v>0</v>
      </c>
      <c r="T169">
        <v>558.9</v>
      </c>
      <c r="U169">
        <v>0</v>
      </c>
      <c r="V169">
        <v>0.1</v>
      </c>
      <c r="W169">
        <v>962.8</v>
      </c>
    </row>
    <row r="170" spans="1:23" x14ac:dyDescent="0.3">
      <c r="A170">
        <v>2017</v>
      </c>
      <c r="B170">
        <v>6</v>
      </c>
      <c r="C170">
        <v>18</v>
      </c>
      <c r="D170">
        <v>40</v>
      </c>
      <c r="E170" s="1">
        <v>42904</v>
      </c>
      <c r="F170">
        <v>187.47</v>
      </c>
      <c r="G170">
        <v>0</v>
      </c>
      <c r="H170">
        <v>18.7</v>
      </c>
      <c r="I170">
        <f t="shared" si="4"/>
        <v>3505.6889999999999</v>
      </c>
      <c r="J170">
        <v>6</v>
      </c>
      <c r="K170">
        <v>6.7</v>
      </c>
      <c r="L170">
        <v>6.7</v>
      </c>
      <c r="M170">
        <v>36</v>
      </c>
      <c r="N170">
        <v>95.8</v>
      </c>
      <c r="O170">
        <v>5.7</v>
      </c>
      <c r="P170">
        <f t="shared" si="5"/>
        <v>1068.579</v>
      </c>
      <c r="Q170">
        <v>372.5</v>
      </c>
      <c r="R170">
        <v>0</v>
      </c>
      <c r="S170">
        <v>0</v>
      </c>
      <c r="T170">
        <v>760.3</v>
      </c>
      <c r="U170">
        <v>43.8</v>
      </c>
      <c r="V170">
        <v>0.1</v>
      </c>
      <c r="W170">
        <v>987.2</v>
      </c>
    </row>
    <row r="171" spans="1:23" x14ac:dyDescent="0.3">
      <c r="A171">
        <v>2017</v>
      </c>
      <c r="B171">
        <v>6</v>
      </c>
      <c r="C171">
        <v>19</v>
      </c>
      <c r="D171">
        <v>40</v>
      </c>
      <c r="E171" s="1">
        <v>42905</v>
      </c>
      <c r="F171">
        <v>187.47</v>
      </c>
      <c r="G171">
        <v>0</v>
      </c>
      <c r="H171">
        <v>19.2</v>
      </c>
      <c r="I171">
        <f t="shared" si="4"/>
        <v>3599.424</v>
      </c>
      <c r="J171">
        <v>6</v>
      </c>
      <c r="K171">
        <v>5.5</v>
      </c>
      <c r="L171">
        <v>5.5</v>
      </c>
      <c r="M171">
        <v>36</v>
      </c>
      <c r="N171">
        <v>97.8</v>
      </c>
      <c r="O171">
        <v>6</v>
      </c>
      <c r="P171">
        <f t="shared" si="5"/>
        <v>1124.82</v>
      </c>
      <c r="Q171">
        <v>372.5</v>
      </c>
      <c r="R171">
        <v>0</v>
      </c>
      <c r="S171">
        <v>0</v>
      </c>
      <c r="T171">
        <v>682.6</v>
      </c>
      <c r="U171">
        <v>40.700000000000003</v>
      </c>
      <c r="V171">
        <v>0.1</v>
      </c>
      <c r="W171">
        <v>869.5</v>
      </c>
    </row>
    <row r="172" spans="1:23" x14ac:dyDescent="0.3">
      <c r="A172">
        <v>2017</v>
      </c>
      <c r="B172">
        <v>6</v>
      </c>
      <c r="C172">
        <v>20</v>
      </c>
      <c r="D172">
        <v>40</v>
      </c>
      <c r="E172" s="1">
        <v>42906</v>
      </c>
      <c r="F172">
        <v>187.47</v>
      </c>
      <c r="G172">
        <v>0</v>
      </c>
      <c r="H172">
        <v>17.2</v>
      </c>
      <c r="I172">
        <f t="shared" si="4"/>
        <v>3224.4839999999999</v>
      </c>
      <c r="J172">
        <v>6</v>
      </c>
      <c r="K172">
        <v>6.4</v>
      </c>
      <c r="L172">
        <v>6.4</v>
      </c>
      <c r="M172">
        <v>36</v>
      </c>
      <c r="N172">
        <v>96.4</v>
      </c>
      <c r="O172">
        <v>5.8</v>
      </c>
      <c r="P172">
        <f t="shared" si="5"/>
        <v>1087.326</v>
      </c>
      <c r="Q172">
        <v>372.4</v>
      </c>
      <c r="R172">
        <v>0</v>
      </c>
      <c r="S172">
        <v>0</v>
      </c>
      <c r="T172">
        <v>616.4</v>
      </c>
      <c r="U172">
        <v>36</v>
      </c>
      <c r="V172">
        <v>0.1</v>
      </c>
      <c r="W172">
        <v>788.5</v>
      </c>
    </row>
    <row r="173" spans="1:23" x14ac:dyDescent="0.3">
      <c r="A173">
        <v>2017</v>
      </c>
      <c r="B173">
        <v>6</v>
      </c>
      <c r="C173">
        <v>21</v>
      </c>
      <c r="D173">
        <v>40</v>
      </c>
      <c r="E173" s="1">
        <v>42907</v>
      </c>
      <c r="F173">
        <v>187.47</v>
      </c>
      <c r="G173">
        <v>0.6</v>
      </c>
      <c r="H173">
        <v>18</v>
      </c>
      <c r="I173">
        <f t="shared" si="4"/>
        <v>3374.46</v>
      </c>
      <c r="J173">
        <v>6</v>
      </c>
      <c r="K173">
        <v>7.1</v>
      </c>
      <c r="L173">
        <v>7.2</v>
      </c>
      <c r="M173">
        <v>36</v>
      </c>
      <c r="N173">
        <v>95.1</v>
      </c>
      <c r="O173">
        <v>5.6</v>
      </c>
      <c r="P173">
        <f t="shared" si="5"/>
        <v>1049.8319999999999</v>
      </c>
      <c r="Q173">
        <v>372.3</v>
      </c>
      <c r="R173">
        <v>0</v>
      </c>
      <c r="S173">
        <v>0</v>
      </c>
      <c r="T173">
        <v>559.1</v>
      </c>
      <c r="U173">
        <v>32</v>
      </c>
      <c r="V173">
        <v>0.2</v>
      </c>
      <c r="W173">
        <v>715.1</v>
      </c>
    </row>
    <row r="174" spans="1:23" x14ac:dyDescent="0.3">
      <c r="A174">
        <v>2017</v>
      </c>
      <c r="B174">
        <v>6</v>
      </c>
      <c r="C174">
        <v>22</v>
      </c>
      <c r="D174">
        <v>40</v>
      </c>
      <c r="E174" s="1">
        <v>42908</v>
      </c>
      <c r="F174">
        <v>187.47</v>
      </c>
      <c r="G174">
        <v>0</v>
      </c>
      <c r="H174">
        <v>19.899999999999999</v>
      </c>
      <c r="I174">
        <f t="shared" si="4"/>
        <v>3730.6529999999998</v>
      </c>
      <c r="J174">
        <v>5.9</v>
      </c>
      <c r="K174">
        <v>6.7</v>
      </c>
      <c r="L174">
        <v>6.7</v>
      </c>
      <c r="M174">
        <v>36</v>
      </c>
      <c r="N174">
        <v>95.8</v>
      </c>
      <c r="O174">
        <v>5.7</v>
      </c>
      <c r="P174">
        <f t="shared" si="5"/>
        <v>1068.579</v>
      </c>
      <c r="Q174">
        <v>372.2</v>
      </c>
      <c r="R174">
        <v>0</v>
      </c>
      <c r="S174">
        <v>0</v>
      </c>
      <c r="T174">
        <v>508.3</v>
      </c>
      <c r="U174">
        <v>29.5</v>
      </c>
      <c r="V174">
        <v>0.2</v>
      </c>
      <c r="W174">
        <v>637.79999999999995</v>
      </c>
    </row>
    <row r="175" spans="1:23" x14ac:dyDescent="0.3">
      <c r="A175">
        <v>2017</v>
      </c>
      <c r="B175">
        <v>6</v>
      </c>
      <c r="C175">
        <v>23</v>
      </c>
      <c r="D175">
        <v>40</v>
      </c>
      <c r="E175" s="1">
        <v>42909</v>
      </c>
      <c r="F175">
        <v>187.47</v>
      </c>
      <c r="G175">
        <v>0</v>
      </c>
      <c r="H175">
        <v>19.2</v>
      </c>
      <c r="I175">
        <f t="shared" si="4"/>
        <v>3599.424</v>
      </c>
      <c r="J175">
        <v>5.9</v>
      </c>
      <c r="K175">
        <v>6.6</v>
      </c>
      <c r="L175">
        <v>6.6</v>
      </c>
      <c r="M175">
        <v>36</v>
      </c>
      <c r="N175">
        <v>96</v>
      </c>
      <c r="O175">
        <v>5.7</v>
      </c>
      <c r="P175">
        <f t="shared" si="5"/>
        <v>1068.579</v>
      </c>
      <c r="Q175">
        <v>372.1</v>
      </c>
      <c r="R175">
        <v>0</v>
      </c>
      <c r="S175">
        <v>0</v>
      </c>
      <c r="T175">
        <v>463.4</v>
      </c>
      <c r="U175">
        <v>27</v>
      </c>
      <c r="V175">
        <v>0.3</v>
      </c>
      <c r="W175">
        <v>570.9</v>
      </c>
    </row>
    <row r="176" spans="1:23" x14ac:dyDescent="0.3">
      <c r="A176">
        <v>2017</v>
      </c>
      <c r="B176">
        <v>6</v>
      </c>
      <c r="C176">
        <v>24</v>
      </c>
      <c r="D176">
        <v>40</v>
      </c>
      <c r="E176" s="1">
        <v>42910</v>
      </c>
      <c r="F176">
        <v>187.47</v>
      </c>
      <c r="G176">
        <v>0</v>
      </c>
      <c r="H176">
        <v>19</v>
      </c>
      <c r="I176">
        <f t="shared" si="4"/>
        <v>3561.93</v>
      </c>
      <c r="J176">
        <v>5.9</v>
      </c>
      <c r="K176">
        <v>5.7</v>
      </c>
      <c r="L176">
        <v>5.7</v>
      </c>
      <c r="M176">
        <v>36</v>
      </c>
      <c r="N176">
        <v>97.5</v>
      </c>
      <c r="O176">
        <v>6</v>
      </c>
      <c r="P176">
        <f t="shared" si="5"/>
        <v>1124.82</v>
      </c>
      <c r="Q176">
        <v>372</v>
      </c>
      <c r="R176">
        <v>0</v>
      </c>
      <c r="S176">
        <v>0</v>
      </c>
      <c r="T176">
        <v>422.7</v>
      </c>
      <c r="U176">
        <v>25.4</v>
      </c>
      <c r="V176">
        <v>0.4</v>
      </c>
      <c r="W176">
        <v>505.2</v>
      </c>
    </row>
    <row r="177" spans="1:23" x14ac:dyDescent="0.3">
      <c r="A177">
        <v>2017</v>
      </c>
      <c r="B177">
        <v>6</v>
      </c>
      <c r="C177">
        <v>25</v>
      </c>
      <c r="D177">
        <v>40</v>
      </c>
      <c r="E177" s="1">
        <v>42911</v>
      </c>
      <c r="F177">
        <v>187.47</v>
      </c>
      <c r="G177">
        <v>0</v>
      </c>
      <c r="H177">
        <v>17.5</v>
      </c>
      <c r="I177">
        <f t="shared" si="4"/>
        <v>3280.7249999999999</v>
      </c>
      <c r="J177">
        <v>5.8</v>
      </c>
      <c r="K177">
        <v>4.2</v>
      </c>
      <c r="L177">
        <v>4.2</v>
      </c>
      <c r="M177">
        <v>36</v>
      </c>
      <c r="N177">
        <v>100</v>
      </c>
      <c r="O177">
        <v>6.4</v>
      </c>
      <c r="P177">
        <f t="shared" si="5"/>
        <v>1199.808</v>
      </c>
      <c r="Q177">
        <v>372</v>
      </c>
      <c r="R177">
        <v>0</v>
      </c>
      <c r="S177">
        <v>0</v>
      </c>
      <c r="T177">
        <v>385.8</v>
      </c>
      <c r="U177">
        <v>24.1</v>
      </c>
      <c r="V177">
        <v>0.6</v>
      </c>
      <c r="W177">
        <v>443</v>
      </c>
    </row>
    <row r="178" spans="1:23" x14ac:dyDescent="0.3">
      <c r="A178">
        <v>2017</v>
      </c>
      <c r="B178">
        <v>6</v>
      </c>
      <c r="C178">
        <v>26</v>
      </c>
      <c r="D178">
        <v>40</v>
      </c>
      <c r="E178" s="1">
        <v>42912</v>
      </c>
      <c r="F178">
        <v>187.47</v>
      </c>
      <c r="G178">
        <v>1.4</v>
      </c>
      <c r="H178">
        <v>13.6</v>
      </c>
      <c r="I178">
        <f t="shared" si="4"/>
        <v>2549.5920000000001</v>
      </c>
      <c r="J178">
        <v>5.8</v>
      </c>
      <c r="K178">
        <v>6.2</v>
      </c>
      <c r="L178">
        <v>6.3</v>
      </c>
      <c r="M178">
        <v>36</v>
      </c>
      <c r="N178">
        <v>96.7</v>
      </c>
      <c r="O178">
        <v>5.9</v>
      </c>
      <c r="P178">
        <f t="shared" si="5"/>
        <v>1106.0730000000001</v>
      </c>
      <c r="Q178">
        <v>371.5</v>
      </c>
      <c r="R178">
        <v>0</v>
      </c>
      <c r="S178">
        <v>0</v>
      </c>
      <c r="T178">
        <v>353.7</v>
      </c>
      <c r="U178">
        <v>21.1</v>
      </c>
      <c r="V178">
        <v>0.7</v>
      </c>
      <c r="W178">
        <v>406.9</v>
      </c>
    </row>
    <row r="179" spans="1:23" x14ac:dyDescent="0.3">
      <c r="A179">
        <v>2017</v>
      </c>
      <c r="B179">
        <v>6</v>
      </c>
      <c r="C179">
        <v>27</v>
      </c>
      <c r="D179">
        <v>40</v>
      </c>
      <c r="E179" s="1">
        <v>42913</v>
      </c>
      <c r="F179">
        <v>187.47</v>
      </c>
      <c r="G179">
        <v>0</v>
      </c>
      <c r="H179">
        <v>18.3</v>
      </c>
      <c r="I179">
        <f t="shared" si="4"/>
        <v>3430.701</v>
      </c>
      <c r="J179">
        <v>5.6</v>
      </c>
      <c r="K179">
        <v>7.8</v>
      </c>
      <c r="L179">
        <v>8</v>
      </c>
      <c r="M179">
        <v>36</v>
      </c>
      <c r="N179">
        <v>93.9</v>
      </c>
      <c r="O179">
        <v>5.5</v>
      </c>
      <c r="P179">
        <f t="shared" si="5"/>
        <v>1031.085</v>
      </c>
      <c r="Q179">
        <v>370.7</v>
      </c>
      <c r="R179">
        <v>0</v>
      </c>
      <c r="S179">
        <v>0</v>
      </c>
      <c r="T179">
        <v>300.7</v>
      </c>
      <c r="U179">
        <v>39.200000000000003</v>
      </c>
      <c r="V179">
        <v>0.9</v>
      </c>
      <c r="W179">
        <v>437.2</v>
      </c>
    </row>
    <row r="180" spans="1:23" x14ac:dyDescent="0.3">
      <c r="A180">
        <v>2017</v>
      </c>
      <c r="B180">
        <v>6</v>
      </c>
      <c r="C180">
        <v>28</v>
      </c>
      <c r="D180">
        <v>40</v>
      </c>
      <c r="E180" s="1">
        <v>42914</v>
      </c>
      <c r="F180">
        <v>187.47</v>
      </c>
      <c r="G180">
        <v>0</v>
      </c>
      <c r="H180">
        <v>21.1</v>
      </c>
      <c r="I180">
        <f t="shared" si="4"/>
        <v>3955.6170000000002</v>
      </c>
      <c r="J180">
        <v>5.4</v>
      </c>
      <c r="K180">
        <v>13.1</v>
      </c>
      <c r="L180">
        <v>13.5</v>
      </c>
      <c r="M180">
        <v>36</v>
      </c>
      <c r="N180">
        <v>85</v>
      </c>
      <c r="O180">
        <v>4.0999999999999996</v>
      </c>
      <c r="P180">
        <f t="shared" si="5"/>
        <v>768.62699999999995</v>
      </c>
      <c r="Q180">
        <v>368.6</v>
      </c>
      <c r="R180">
        <v>0</v>
      </c>
      <c r="S180">
        <v>0</v>
      </c>
      <c r="T180">
        <v>256</v>
      </c>
      <c r="U180">
        <v>25.9</v>
      </c>
      <c r="V180">
        <v>1.2</v>
      </c>
      <c r="W180">
        <v>544.5</v>
      </c>
    </row>
    <row r="181" spans="1:23" x14ac:dyDescent="0.3">
      <c r="A181">
        <v>2017</v>
      </c>
      <c r="B181">
        <v>6</v>
      </c>
      <c r="C181">
        <v>29</v>
      </c>
      <c r="D181">
        <v>40</v>
      </c>
      <c r="E181" s="1">
        <v>42915</v>
      </c>
      <c r="F181">
        <v>187.47</v>
      </c>
      <c r="G181">
        <v>0</v>
      </c>
      <c r="H181">
        <v>30</v>
      </c>
      <c r="I181">
        <f t="shared" si="4"/>
        <v>5624.1</v>
      </c>
      <c r="J181">
        <v>4.5999999999999996</v>
      </c>
      <c r="K181">
        <v>11</v>
      </c>
      <c r="L181">
        <v>11.4</v>
      </c>
      <c r="M181">
        <v>36</v>
      </c>
      <c r="N181">
        <v>88</v>
      </c>
      <c r="O181">
        <v>4.7</v>
      </c>
      <c r="P181">
        <f t="shared" si="5"/>
        <v>881.10900000000004</v>
      </c>
      <c r="Q181">
        <v>368.3</v>
      </c>
      <c r="R181">
        <v>0</v>
      </c>
      <c r="S181">
        <v>0</v>
      </c>
      <c r="T181">
        <v>204.1</v>
      </c>
      <c r="U181">
        <v>15.7</v>
      </c>
      <c r="V181">
        <v>1.5</v>
      </c>
      <c r="W181">
        <v>741.5</v>
      </c>
    </row>
    <row r="182" spans="1:23" x14ac:dyDescent="0.3">
      <c r="A182">
        <v>2017</v>
      </c>
      <c r="B182">
        <v>6</v>
      </c>
      <c r="C182">
        <v>30</v>
      </c>
      <c r="D182">
        <v>40</v>
      </c>
      <c r="E182" s="1">
        <v>42916</v>
      </c>
      <c r="F182">
        <v>187.47</v>
      </c>
      <c r="G182">
        <v>0</v>
      </c>
      <c r="H182">
        <v>27</v>
      </c>
      <c r="I182">
        <f t="shared" si="4"/>
        <v>5061.6899999999996</v>
      </c>
      <c r="J182">
        <v>4.4000000000000004</v>
      </c>
      <c r="K182">
        <v>7.1</v>
      </c>
      <c r="L182">
        <v>7.5</v>
      </c>
      <c r="M182">
        <v>36</v>
      </c>
      <c r="N182">
        <v>94.4</v>
      </c>
      <c r="O182">
        <v>5.7</v>
      </c>
      <c r="P182">
        <f t="shared" si="5"/>
        <v>1068.579</v>
      </c>
      <c r="Q182">
        <v>369.1</v>
      </c>
      <c r="R182">
        <v>0</v>
      </c>
      <c r="S182">
        <v>0</v>
      </c>
      <c r="T182">
        <v>147.69999999999999</v>
      </c>
      <c r="U182">
        <v>7.5</v>
      </c>
      <c r="V182">
        <v>1.8</v>
      </c>
      <c r="W182">
        <v>1001.8</v>
      </c>
    </row>
    <row r="183" spans="1:23" x14ac:dyDescent="0.3">
      <c r="A183">
        <v>2017</v>
      </c>
      <c r="B183">
        <v>7</v>
      </c>
      <c r="C183">
        <v>1</v>
      </c>
      <c r="D183">
        <v>40</v>
      </c>
      <c r="E183" s="1">
        <v>42917</v>
      </c>
      <c r="F183">
        <v>187.47</v>
      </c>
      <c r="G183">
        <v>0</v>
      </c>
      <c r="H183">
        <v>0</v>
      </c>
      <c r="I183">
        <f t="shared" si="4"/>
        <v>0</v>
      </c>
      <c r="J183">
        <v>4.5999999999999996</v>
      </c>
      <c r="K183">
        <v>5.3</v>
      </c>
      <c r="L183">
        <v>5.6</v>
      </c>
      <c r="M183">
        <v>0</v>
      </c>
      <c r="N183">
        <v>74.7</v>
      </c>
      <c r="O183">
        <v>8.6</v>
      </c>
      <c r="P183">
        <f t="shared" si="5"/>
        <v>1612.242</v>
      </c>
      <c r="Q183">
        <v>369.4</v>
      </c>
      <c r="R183">
        <v>0</v>
      </c>
      <c r="S183">
        <v>0</v>
      </c>
      <c r="T183">
        <v>88.2</v>
      </c>
      <c r="U183">
        <v>0</v>
      </c>
      <c r="V183">
        <v>2.1</v>
      </c>
      <c r="W183">
        <v>1116</v>
      </c>
    </row>
    <row r="184" spans="1:23" x14ac:dyDescent="0.3">
      <c r="A184">
        <v>2017</v>
      </c>
      <c r="B184">
        <v>7</v>
      </c>
      <c r="C184">
        <v>2</v>
      </c>
      <c r="D184">
        <v>40</v>
      </c>
      <c r="E184" s="1">
        <v>42918</v>
      </c>
      <c r="F184">
        <v>187.47</v>
      </c>
      <c r="G184">
        <v>0</v>
      </c>
      <c r="H184">
        <v>0</v>
      </c>
      <c r="I184">
        <f t="shared" si="4"/>
        <v>0</v>
      </c>
      <c r="J184">
        <v>4.7</v>
      </c>
      <c r="K184">
        <v>5.8</v>
      </c>
      <c r="L184">
        <v>6.3</v>
      </c>
      <c r="M184">
        <v>0</v>
      </c>
      <c r="N184">
        <v>57.4</v>
      </c>
      <c r="O184">
        <v>5.5</v>
      </c>
      <c r="P184">
        <f t="shared" si="5"/>
        <v>1031.085</v>
      </c>
      <c r="Q184">
        <v>365.3</v>
      </c>
      <c r="R184">
        <v>0</v>
      </c>
      <c r="S184">
        <v>0</v>
      </c>
      <c r="T184">
        <v>0</v>
      </c>
      <c r="U184">
        <v>0</v>
      </c>
      <c r="V184">
        <v>2.4</v>
      </c>
      <c r="W184">
        <v>0</v>
      </c>
    </row>
    <row r="185" spans="1:23" x14ac:dyDescent="0.3">
      <c r="A185">
        <v>2017</v>
      </c>
      <c r="B185">
        <v>7</v>
      </c>
      <c r="C185">
        <v>3</v>
      </c>
      <c r="D185">
        <v>40</v>
      </c>
      <c r="E185" s="1">
        <v>42919</v>
      </c>
      <c r="F185">
        <v>187.47</v>
      </c>
      <c r="G185">
        <v>0</v>
      </c>
      <c r="H185">
        <v>0</v>
      </c>
      <c r="I185">
        <f t="shared" si="4"/>
        <v>0</v>
      </c>
      <c r="J185">
        <v>4.2</v>
      </c>
      <c r="K185">
        <v>6.2</v>
      </c>
      <c r="L185">
        <v>6.7</v>
      </c>
      <c r="M185">
        <v>0</v>
      </c>
      <c r="N185">
        <v>41.7</v>
      </c>
      <c r="O185">
        <v>3.3</v>
      </c>
      <c r="P185">
        <f t="shared" si="5"/>
        <v>618.65099999999995</v>
      </c>
      <c r="Q185">
        <v>359</v>
      </c>
      <c r="R185">
        <v>0</v>
      </c>
      <c r="S185">
        <v>0</v>
      </c>
      <c r="T185">
        <v>0</v>
      </c>
      <c r="U185">
        <v>0</v>
      </c>
      <c r="V185">
        <v>2.7</v>
      </c>
      <c r="W185">
        <v>0</v>
      </c>
    </row>
    <row r="186" spans="1:23" x14ac:dyDescent="0.3">
      <c r="A186">
        <v>2017</v>
      </c>
      <c r="B186">
        <v>7</v>
      </c>
      <c r="C186">
        <v>4</v>
      </c>
      <c r="D186">
        <v>40</v>
      </c>
      <c r="E186" s="1">
        <v>42920</v>
      </c>
      <c r="F186">
        <v>187.47</v>
      </c>
      <c r="G186">
        <v>0</v>
      </c>
      <c r="H186">
        <v>0</v>
      </c>
      <c r="I186">
        <f t="shared" si="4"/>
        <v>0</v>
      </c>
      <c r="J186">
        <v>3.7</v>
      </c>
      <c r="K186">
        <v>6</v>
      </c>
      <c r="L186">
        <v>6.7</v>
      </c>
      <c r="M186">
        <v>0</v>
      </c>
      <c r="N186">
        <v>27.6</v>
      </c>
      <c r="O186">
        <v>1.6</v>
      </c>
      <c r="P186">
        <f t="shared" si="5"/>
        <v>299.952</v>
      </c>
      <c r="Q186">
        <v>352.9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0</v>
      </c>
    </row>
    <row r="187" spans="1:23" x14ac:dyDescent="0.3">
      <c r="A187">
        <v>2017</v>
      </c>
      <c r="B187">
        <v>7</v>
      </c>
      <c r="C187">
        <v>5</v>
      </c>
      <c r="D187">
        <v>40</v>
      </c>
      <c r="E187" s="1">
        <v>42921</v>
      </c>
      <c r="F187">
        <v>187.47</v>
      </c>
      <c r="G187">
        <v>0</v>
      </c>
      <c r="H187">
        <v>0</v>
      </c>
      <c r="I187">
        <f t="shared" si="4"/>
        <v>0</v>
      </c>
      <c r="J187">
        <v>3.4</v>
      </c>
      <c r="K187">
        <v>5.4</v>
      </c>
      <c r="L187">
        <v>6.1</v>
      </c>
      <c r="M187">
        <v>0</v>
      </c>
      <c r="N187">
        <v>15.6</v>
      </c>
      <c r="O187">
        <v>0.6</v>
      </c>
      <c r="P187">
        <f t="shared" si="5"/>
        <v>112.482</v>
      </c>
      <c r="Q187">
        <v>347.5</v>
      </c>
      <c r="R187">
        <v>0</v>
      </c>
      <c r="S187">
        <v>0</v>
      </c>
      <c r="T187">
        <v>0</v>
      </c>
      <c r="U187">
        <v>0</v>
      </c>
      <c r="V187">
        <v>3.3</v>
      </c>
      <c r="W187">
        <v>0</v>
      </c>
    </row>
    <row r="188" spans="1:23" x14ac:dyDescent="0.3">
      <c r="A188">
        <v>2017</v>
      </c>
      <c r="B188">
        <v>7</v>
      </c>
      <c r="C188">
        <v>6</v>
      </c>
      <c r="D188">
        <v>40</v>
      </c>
      <c r="E188" s="1">
        <v>42922</v>
      </c>
      <c r="F188">
        <v>187.47</v>
      </c>
      <c r="G188">
        <v>0</v>
      </c>
      <c r="H188">
        <v>0</v>
      </c>
      <c r="I188">
        <f t="shared" si="4"/>
        <v>0</v>
      </c>
      <c r="J188">
        <v>3.2</v>
      </c>
      <c r="K188">
        <v>4</v>
      </c>
      <c r="L188">
        <v>4.5999999999999996</v>
      </c>
      <c r="M188">
        <v>0</v>
      </c>
      <c r="N188">
        <v>6.5</v>
      </c>
      <c r="O188">
        <v>0</v>
      </c>
      <c r="P188">
        <f t="shared" si="5"/>
        <v>0</v>
      </c>
      <c r="Q188">
        <v>343.4</v>
      </c>
      <c r="R188">
        <v>0</v>
      </c>
      <c r="S188">
        <v>0</v>
      </c>
      <c r="T188">
        <v>0</v>
      </c>
      <c r="U188">
        <v>0</v>
      </c>
      <c r="V188">
        <v>3.5</v>
      </c>
      <c r="W188">
        <v>0</v>
      </c>
    </row>
    <row r="189" spans="1:23" x14ac:dyDescent="0.3">
      <c r="A189">
        <v>2017</v>
      </c>
      <c r="B189">
        <v>7</v>
      </c>
      <c r="C189">
        <v>7</v>
      </c>
      <c r="D189">
        <v>40</v>
      </c>
      <c r="E189" s="1">
        <v>42923</v>
      </c>
      <c r="F189">
        <v>187.47</v>
      </c>
      <c r="G189">
        <v>1</v>
      </c>
      <c r="H189">
        <v>12.5</v>
      </c>
      <c r="I189">
        <f t="shared" si="4"/>
        <v>2343.375</v>
      </c>
      <c r="J189">
        <v>3.5</v>
      </c>
      <c r="K189">
        <v>2.2000000000000002</v>
      </c>
      <c r="L189">
        <v>2.5</v>
      </c>
      <c r="M189">
        <v>20</v>
      </c>
      <c r="N189">
        <v>14.4</v>
      </c>
      <c r="O189">
        <v>0</v>
      </c>
      <c r="P189">
        <f t="shared" si="5"/>
        <v>0</v>
      </c>
      <c r="Q189">
        <v>347.3</v>
      </c>
      <c r="R189">
        <v>0</v>
      </c>
      <c r="S189">
        <v>0</v>
      </c>
      <c r="T189">
        <v>66.8</v>
      </c>
      <c r="U189">
        <v>0</v>
      </c>
      <c r="V189">
        <v>3.8</v>
      </c>
      <c r="W189">
        <v>960.5</v>
      </c>
    </row>
    <row r="190" spans="1:23" x14ac:dyDescent="0.3">
      <c r="A190">
        <v>2017</v>
      </c>
      <c r="B190">
        <v>7</v>
      </c>
      <c r="C190">
        <v>8</v>
      </c>
      <c r="D190">
        <v>40</v>
      </c>
      <c r="E190" s="1">
        <v>42924</v>
      </c>
      <c r="F190">
        <v>187.47</v>
      </c>
      <c r="G190">
        <v>0</v>
      </c>
      <c r="H190">
        <v>5.6</v>
      </c>
      <c r="I190">
        <f t="shared" si="4"/>
        <v>1049.8319999999999</v>
      </c>
      <c r="J190">
        <v>4.8</v>
      </c>
      <c r="K190">
        <v>7.2</v>
      </c>
      <c r="L190">
        <v>8.6999999999999993</v>
      </c>
      <c r="M190">
        <v>20</v>
      </c>
      <c r="N190">
        <v>8.8000000000000007</v>
      </c>
      <c r="O190">
        <v>0</v>
      </c>
      <c r="P190">
        <f t="shared" si="5"/>
        <v>0</v>
      </c>
      <c r="Q190">
        <v>346.2</v>
      </c>
      <c r="R190">
        <v>0</v>
      </c>
      <c r="S190">
        <v>0</v>
      </c>
      <c r="T190">
        <v>32.700000000000003</v>
      </c>
      <c r="U190">
        <v>0</v>
      </c>
      <c r="V190">
        <v>4</v>
      </c>
      <c r="W190">
        <v>899.1</v>
      </c>
    </row>
    <row r="191" spans="1:23" x14ac:dyDescent="0.3">
      <c r="A191">
        <v>2017</v>
      </c>
      <c r="B191">
        <v>7</v>
      </c>
      <c r="C191">
        <v>9</v>
      </c>
      <c r="D191">
        <v>40</v>
      </c>
      <c r="E191" s="1">
        <v>42925</v>
      </c>
      <c r="F191">
        <v>187.47</v>
      </c>
      <c r="G191">
        <v>0</v>
      </c>
      <c r="H191">
        <v>21.2</v>
      </c>
      <c r="I191">
        <f t="shared" si="4"/>
        <v>3974.364</v>
      </c>
      <c r="J191">
        <v>0</v>
      </c>
      <c r="K191">
        <v>7.5</v>
      </c>
      <c r="L191">
        <v>9.3000000000000007</v>
      </c>
      <c r="M191">
        <v>30</v>
      </c>
      <c r="N191">
        <v>14.3</v>
      </c>
      <c r="O191">
        <v>0</v>
      </c>
      <c r="P191">
        <f t="shared" si="5"/>
        <v>0</v>
      </c>
      <c r="Q191">
        <v>344.7</v>
      </c>
      <c r="R191">
        <v>0</v>
      </c>
      <c r="S191">
        <v>0</v>
      </c>
      <c r="T191">
        <v>225.9</v>
      </c>
      <c r="U191">
        <v>0</v>
      </c>
      <c r="V191">
        <v>4.3</v>
      </c>
      <c r="W191">
        <v>1058.4000000000001</v>
      </c>
    </row>
    <row r="192" spans="1:23" x14ac:dyDescent="0.3">
      <c r="A192">
        <v>2017</v>
      </c>
      <c r="B192">
        <v>7</v>
      </c>
      <c r="C192">
        <v>10</v>
      </c>
      <c r="D192">
        <v>40</v>
      </c>
      <c r="E192" s="1">
        <v>42926</v>
      </c>
      <c r="F192">
        <v>187.47</v>
      </c>
      <c r="G192">
        <v>0</v>
      </c>
      <c r="H192">
        <v>15.7</v>
      </c>
      <c r="I192">
        <f t="shared" si="4"/>
        <v>2943.279</v>
      </c>
      <c r="J192">
        <v>6.1</v>
      </c>
      <c r="K192">
        <v>5.8</v>
      </c>
      <c r="L192">
        <v>7</v>
      </c>
      <c r="M192">
        <v>30</v>
      </c>
      <c r="N192">
        <v>16.899999999999999</v>
      </c>
      <c r="O192">
        <v>0</v>
      </c>
      <c r="P192">
        <f t="shared" si="5"/>
        <v>0</v>
      </c>
      <c r="Q192">
        <v>344.9</v>
      </c>
      <c r="R192">
        <v>0</v>
      </c>
      <c r="S192">
        <v>0</v>
      </c>
      <c r="T192">
        <v>186.9</v>
      </c>
      <c r="U192">
        <v>0</v>
      </c>
      <c r="V192">
        <v>4.4000000000000004</v>
      </c>
      <c r="W192">
        <v>872.4</v>
      </c>
    </row>
    <row r="193" spans="1:23" x14ac:dyDescent="0.3">
      <c r="A193">
        <v>2017</v>
      </c>
      <c r="B193">
        <v>7</v>
      </c>
      <c r="C193">
        <v>11</v>
      </c>
      <c r="D193">
        <v>40</v>
      </c>
      <c r="E193" s="1">
        <v>42927</v>
      </c>
      <c r="F193">
        <v>187.47</v>
      </c>
      <c r="G193">
        <v>0</v>
      </c>
      <c r="H193">
        <v>53.1</v>
      </c>
      <c r="I193">
        <f t="shared" si="4"/>
        <v>9954.6570000000011</v>
      </c>
      <c r="J193">
        <v>6.1</v>
      </c>
      <c r="K193">
        <v>5.8</v>
      </c>
      <c r="L193">
        <v>6.4</v>
      </c>
      <c r="M193">
        <v>40</v>
      </c>
      <c r="N193">
        <v>56.5</v>
      </c>
      <c r="O193">
        <v>0.9</v>
      </c>
      <c r="P193">
        <f t="shared" si="5"/>
        <v>168.72300000000001</v>
      </c>
      <c r="Q193">
        <v>345.2</v>
      </c>
      <c r="R193">
        <v>0</v>
      </c>
      <c r="S193">
        <v>0</v>
      </c>
      <c r="T193">
        <v>317</v>
      </c>
      <c r="U193">
        <v>0</v>
      </c>
      <c r="V193">
        <v>4.5</v>
      </c>
      <c r="W193">
        <v>964.3</v>
      </c>
    </row>
    <row r="194" spans="1:23" x14ac:dyDescent="0.3">
      <c r="A194">
        <v>2017</v>
      </c>
      <c r="B194">
        <v>7</v>
      </c>
      <c r="C194">
        <v>12</v>
      </c>
      <c r="D194">
        <v>40</v>
      </c>
      <c r="E194" s="1">
        <v>42928</v>
      </c>
      <c r="F194">
        <v>187.47</v>
      </c>
      <c r="G194">
        <v>0</v>
      </c>
      <c r="H194">
        <v>13.5</v>
      </c>
      <c r="I194">
        <f t="shared" si="4"/>
        <v>2530.8449999999998</v>
      </c>
      <c r="J194">
        <v>6.1</v>
      </c>
      <c r="K194">
        <v>5.6</v>
      </c>
      <c r="L194">
        <v>5.9</v>
      </c>
      <c r="M194">
        <v>40</v>
      </c>
      <c r="N194">
        <v>57</v>
      </c>
      <c r="O194">
        <v>1</v>
      </c>
      <c r="P194">
        <f t="shared" si="5"/>
        <v>187.47</v>
      </c>
      <c r="Q194">
        <v>345.7</v>
      </c>
      <c r="R194">
        <v>0</v>
      </c>
      <c r="S194">
        <v>0</v>
      </c>
      <c r="T194">
        <v>276</v>
      </c>
      <c r="U194">
        <v>0</v>
      </c>
      <c r="V194">
        <v>4.5999999999999996</v>
      </c>
      <c r="W194">
        <v>870</v>
      </c>
    </row>
    <row r="195" spans="1:23" x14ac:dyDescent="0.3">
      <c r="A195">
        <v>2017</v>
      </c>
      <c r="B195">
        <v>7</v>
      </c>
      <c r="C195">
        <v>13</v>
      </c>
      <c r="D195">
        <v>40</v>
      </c>
      <c r="E195" s="1">
        <v>42929</v>
      </c>
      <c r="F195">
        <v>187.47</v>
      </c>
      <c r="G195">
        <v>0.2</v>
      </c>
      <c r="H195">
        <v>0</v>
      </c>
      <c r="I195">
        <f t="shared" ref="I195:I258" si="6">H195*F195</f>
        <v>0</v>
      </c>
      <c r="J195">
        <v>6.1</v>
      </c>
      <c r="K195">
        <v>5.0999999999999996</v>
      </c>
      <c r="L195">
        <v>5.0999999999999996</v>
      </c>
      <c r="M195">
        <v>50</v>
      </c>
      <c r="N195">
        <v>46</v>
      </c>
      <c r="O195">
        <v>0</v>
      </c>
      <c r="P195">
        <f t="shared" ref="P195:P258" si="7">O195*F195</f>
        <v>0</v>
      </c>
      <c r="Q195">
        <v>346.9</v>
      </c>
      <c r="R195">
        <v>0</v>
      </c>
      <c r="S195">
        <v>0</v>
      </c>
      <c r="T195">
        <v>456.7</v>
      </c>
      <c r="U195">
        <v>0</v>
      </c>
      <c r="V195">
        <v>4.7</v>
      </c>
      <c r="W195">
        <v>928</v>
      </c>
    </row>
    <row r="196" spans="1:23" x14ac:dyDescent="0.3">
      <c r="A196">
        <v>2017</v>
      </c>
      <c r="B196">
        <v>7</v>
      </c>
      <c r="C196">
        <v>14</v>
      </c>
      <c r="D196">
        <v>40</v>
      </c>
      <c r="E196" s="1">
        <v>42930</v>
      </c>
      <c r="F196">
        <v>187.47</v>
      </c>
      <c r="G196">
        <v>0</v>
      </c>
      <c r="H196">
        <v>14</v>
      </c>
      <c r="I196">
        <f t="shared" si="6"/>
        <v>2624.58</v>
      </c>
      <c r="J196">
        <v>1</v>
      </c>
      <c r="K196">
        <v>5.2</v>
      </c>
      <c r="L196">
        <v>5.2</v>
      </c>
      <c r="M196">
        <v>50</v>
      </c>
      <c r="N196">
        <v>49.6</v>
      </c>
      <c r="O196">
        <v>0</v>
      </c>
      <c r="P196">
        <f t="shared" si="7"/>
        <v>0</v>
      </c>
      <c r="Q196">
        <v>347.7</v>
      </c>
      <c r="R196">
        <v>0</v>
      </c>
      <c r="S196">
        <v>0</v>
      </c>
      <c r="T196">
        <v>411.3</v>
      </c>
      <c r="U196">
        <v>0</v>
      </c>
      <c r="V196">
        <v>4.7</v>
      </c>
      <c r="W196">
        <v>869.5</v>
      </c>
    </row>
    <row r="197" spans="1:23" x14ac:dyDescent="0.3">
      <c r="A197">
        <v>2017</v>
      </c>
      <c r="B197">
        <v>7</v>
      </c>
      <c r="C197">
        <v>15</v>
      </c>
      <c r="D197">
        <v>40</v>
      </c>
      <c r="E197" s="1">
        <v>42931</v>
      </c>
      <c r="F197">
        <v>187.47</v>
      </c>
      <c r="G197">
        <v>0</v>
      </c>
      <c r="H197">
        <v>88.4</v>
      </c>
      <c r="I197">
        <f t="shared" si="6"/>
        <v>16572.348000000002</v>
      </c>
      <c r="J197">
        <v>0.8</v>
      </c>
      <c r="K197">
        <v>5.7</v>
      </c>
      <c r="L197">
        <v>5.7</v>
      </c>
      <c r="M197">
        <v>43</v>
      </c>
      <c r="N197">
        <v>117.7</v>
      </c>
      <c r="O197">
        <v>9.3000000000000007</v>
      </c>
      <c r="P197">
        <f t="shared" si="7"/>
        <v>1743.4710000000002</v>
      </c>
      <c r="Q197">
        <v>348</v>
      </c>
      <c r="R197">
        <v>0</v>
      </c>
      <c r="S197">
        <v>0</v>
      </c>
      <c r="T197">
        <v>659</v>
      </c>
      <c r="U197">
        <v>39.5</v>
      </c>
      <c r="V197">
        <v>4.8</v>
      </c>
      <c r="W197">
        <v>916.6</v>
      </c>
    </row>
    <row r="198" spans="1:23" x14ac:dyDescent="0.3">
      <c r="A198">
        <v>2017</v>
      </c>
      <c r="B198">
        <v>7</v>
      </c>
      <c r="C198">
        <v>16</v>
      </c>
      <c r="D198">
        <v>40</v>
      </c>
      <c r="E198" s="1">
        <v>42932</v>
      </c>
      <c r="F198">
        <v>187.47</v>
      </c>
      <c r="G198">
        <v>0</v>
      </c>
      <c r="H198">
        <v>20.3</v>
      </c>
      <c r="I198">
        <f t="shared" si="6"/>
        <v>3805.6410000000001</v>
      </c>
      <c r="J198">
        <v>0.3</v>
      </c>
      <c r="K198">
        <v>6.7</v>
      </c>
      <c r="L198">
        <v>6.7</v>
      </c>
      <c r="M198">
        <v>43</v>
      </c>
      <c r="N198">
        <v>116.4</v>
      </c>
      <c r="O198">
        <v>9.1</v>
      </c>
      <c r="P198">
        <f t="shared" si="7"/>
        <v>1705.9769999999999</v>
      </c>
      <c r="Q198">
        <v>347.4</v>
      </c>
      <c r="R198">
        <v>0</v>
      </c>
      <c r="S198">
        <v>0</v>
      </c>
      <c r="T198">
        <v>573.6</v>
      </c>
      <c r="U198">
        <v>33.9</v>
      </c>
      <c r="V198">
        <v>4.8</v>
      </c>
      <c r="W198">
        <v>834.3</v>
      </c>
    </row>
    <row r="199" spans="1:23" x14ac:dyDescent="0.3">
      <c r="A199">
        <v>2017</v>
      </c>
      <c r="B199">
        <v>7</v>
      </c>
      <c r="C199">
        <v>17</v>
      </c>
      <c r="D199">
        <v>40</v>
      </c>
      <c r="E199" s="1">
        <v>42933</v>
      </c>
      <c r="F199">
        <v>187.47</v>
      </c>
      <c r="G199">
        <v>0</v>
      </c>
      <c r="H199">
        <v>21.6</v>
      </c>
      <c r="I199">
        <f t="shared" si="6"/>
        <v>4049.3520000000003</v>
      </c>
      <c r="J199">
        <v>6.1</v>
      </c>
      <c r="K199">
        <v>5.3</v>
      </c>
      <c r="L199">
        <v>5.3</v>
      </c>
      <c r="M199">
        <v>43</v>
      </c>
      <c r="N199">
        <v>117.2</v>
      </c>
      <c r="O199">
        <v>9.4</v>
      </c>
      <c r="P199">
        <f t="shared" si="7"/>
        <v>1762.2180000000001</v>
      </c>
      <c r="Q199">
        <v>348.2</v>
      </c>
      <c r="R199">
        <v>0</v>
      </c>
      <c r="S199">
        <v>0</v>
      </c>
      <c r="T199">
        <v>501.7</v>
      </c>
      <c r="U199">
        <v>30.2</v>
      </c>
      <c r="V199">
        <v>4.8</v>
      </c>
      <c r="W199">
        <v>746.9</v>
      </c>
    </row>
    <row r="200" spans="1:23" x14ac:dyDescent="0.3">
      <c r="A200">
        <v>2017</v>
      </c>
      <c r="B200">
        <v>7</v>
      </c>
      <c r="C200">
        <v>18</v>
      </c>
      <c r="D200">
        <v>40</v>
      </c>
      <c r="E200" s="1">
        <v>42934</v>
      </c>
      <c r="F200">
        <v>187.47</v>
      </c>
      <c r="G200">
        <v>0</v>
      </c>
      <c r="H200">
        <v>20.8</v>
      </c>
      <c r="I200">
        <f t="shared" si="6"/>
        <v>3899.3760000000002</v>
      </c>
      <c r="J200">
        <v>0.1</v>
      </c>
      <c r="K200">
        <v>5.7</v>
      </c>
      <c r="L200">
        <v>5.7</v>
      </c>
      <c r="M200">
        <v>43</v>
      </c>
      <c r="N200">
        <v>117</v>
      </c>
      <c r="O200">
        <v>9.3000000000000007</v>
      </c>
      <c r="P200">
        <f t="shared" si="7"/>
        <v>1743.4710000000002</v>
      </c>
      <c r="Q200">
        <v>348.6</v>
      </c>
      <c r="R200">
        <v>0</v>
      </c>
      <c r="S200">
        <v>0</v>
      </c>
      <c r="T200">
        <v>440.7</v>
      </c>
      <c r="U200">
        <v>26.4</v>
      </c>
      <c r="V200">
        <v>4.8</v>
      </c>
      <c r="W200">
        <v>676.6</v>
      </c>
    </row>
    <row r="201" spans="1:23" x14ac:dyDescent="0.3">
      <c r="A201">
        <v>2017</v>
      </c>
      <c r="B201">
        <v>7</v>
      </c>
      <c r="C201">
        <v>19</v>
      </c>
      <c r="D201">
        <v>40</v>
      </c>
      <c r="E201" s="1">
        <v>42935</v>
      </c>
      <c r="F201">
        <v>187.47</v>
      </c>
      <c r="G201">
        <v>0</v>
      </c>
      <c r="H201">
        <v>21</v>
      </c>
      <c r="I201">
        <f t="shared" si="6"/>
        <v>3936.87</v>
      </c>
      <c r="J201">
        <v>0.4</v>
      </c>
      <c r="K201">
        <v>5.2</v>
      </c>
      <c r="L201">
        <v>5.2</v>
      </c>
      <c r="M201">
        <v>43</v>
      </c>
      <c r="N201">
        <v>117.7</v>
      </c>
      <c r="O201">
        <v>9.4</v>
      </c>
      <c r="P201">
        <f t="shared" si="7"/>
        <v>1762.2180000000001</v>
      </c>
      <c r="Q201">
        <v>349.4</v>
      </c>
      <c r="R201">
        <v>0</v>
      </c>
      <c r="S201">
        <v>0</v>
      </c>
      <c r="T201">
        <v>388.6</v>
      </c>
      <c r="U201">
        <v>23.4</v>
      </c>
      <c r="V201">
        <v>4.8</v>
      </c>
      <c r="W201">
        <v>609.70000000000005</v>
      </c>
    </row>
    <row r="202" spans="1:23" x14ac:dyDescent="0.3">
      <c r="A202">
        <v>2017</v>
      </c>
      <c r="B202">
        <v>7</v>
      </c>
      <c r="C202">
        <v>20</v>
      </c>
      <c r="D202">
        <v>40</v>
      </c>
      <c r="E202" s="1">
        <v>42936</v>
      </c>
      <c r="F202">
        <v>187.47</v>
      </c>
      <c r="G202">
        <v>0</v>
      </c>
      <c r="H202">
        <v>20.3</v>
      </c>
      <c r="I202">
        <f t="shared" si="6"/>
        <v>3805.6410000000001</v>
      </c>
      <c r="J202">
        <v>0.8</v>
      </c>
      <c r="K202">
        <v>4.8</v>
      </c>
      <c r="L202">
        <v>4.8</v>
      </c>
      <c r="M202">
        <v>43</v>
      </c>
      <c r="N202">
        <v>118.4</v>
      </c>
      <c r="O202">
        <v>9.4</v>
      </c>
      <c r="P202">
        <f t="shared" si="7"/>
        <v>1762.2180000000001</v>
      </c>
      <c r="Q202">
        <v>350.6</v>
      </c>
      <c r="R202">
        <v>0</v>
      </c>
      <c r="S202">
        <v>0</v>
      </c>
      <c r="T202">
        <v>343.6</v>
      </c>
      <c r="U202">
        <v>20.8</v>
      </c>
      <c r="V202">
        <v>4.9000000000000004</v>
      </c>
      <c r="W202">
        <v>549.4</v>
      </c>
    </row>
    <row r="203" spans="1:23" x14ac:dyDescent="0.3">
      <c r="A203">
        <v>2017</v>
      </c>
      <c r="B203">
        <v>7</v>
      </c>
      <c r="C203">
        <v>21</v>
      </c>
      <c r="D203">
        <v>40</v>
      </c>
      <c r="E203" s="1">
        <v>42937</v>
      </c>
      <c r="F203">
        <v>187.47</v>
      </c>
      <c r="G203">
        <v>1.2</v>
      </c>
      <c r="H203">
        <v>18.399999999999999</v>
      </c>
      <c r="I203">
        <f t="shared" si="6"/>
        <v>3449.4479999999999</v>
      </c>
      <c r="J203">
        <v>1.2</v>
      </c>
      <c r="K203">
        <v>4.7</v>
      </c>
      <c r="L203">
        <v>4.7</v>
      </c>
      <c r="M203">
        <v>43</v>
      </c>
      <c r="N203">
        <v>118.9</v>
      </c>
      <c r="O203">
        <v>9.5</v>
      </c>
      <c r="P203">
        <f t="shared" si="7"/>
        <v>1780.9649999999999</v>
      </c>
      <c r="Q203">
        <v>352.9</v>
      </c>
      <c r="R203">
        <v>0</v>
      </c>
      <c r="S203">
        <v>0</v>
      </c>
      <c r="T203">
        <v>304.7</v>
      </c>
      <c r="U203">
        <v>18.5</v>
      </c>
      <c r="V203">
        <v>4.9000000000000004</v>
      </c>
      <c r="W203">
        <v>496.1</v>
      </c>
    </row>
    <row r="204" spans="1:23" x14ac:dyDescent="0.3">
      <c r="A204">
        <v>2017</v>
      </c>
      <c r="B204">
        <v>7</v>
      </c>
      <c r="C204">
        <v>22</v>
      </c>
      <c r="D204">
        <v>40</v>
      </c>
      <c r="E204" s="1">
        <v>42938</v>
      </c>
      <c r="F204">
        <v>187.47</v>
      </c>
      <c r="G204">
        <v>0</v>
      </c>
      <c r="H204">
        <v>19.100000000000001</v>
      </c>
      <c r="I204">
        <f t="shared" si="6"/>
        <v>3580.6770000000001</v>
      </c>
      <c r="J204">
        <v>2.2999999999999998</v>
      </c>
      <c r="K204">
        <v>5.6</v>
      </c>
      <c r="L204">
        <v>5.6</v>
      </c>
      <c r="M204">
        <v>43</v>
      </c>
      <c r="N204">
        <v>119.2</v>
      </c>
      <c r="O204">
        <v>9.3000000000000007</v>
      </c>
      <c r="P204">
        <f t="shared" si="7"/>
        <v>1743.4710000000002</v>
      </c>
      <c r="Q204">
        <v>353.3</v>
      </c>
      <c r="R204">
        <v>0</v>
      </c>
      <c r="S204">
        <v>0</v>
      </c>
      <c r="T204">
        <v>270.8</v>
      </c>
      <c r="U204">
        <v>16.2</v>
      </c>
      <c r="V204">
        <v>4.9000000000000004</v>
      </c>
      <c r="W204">
        <v>450.9</v>
      </c>
    </row>
    <row r="205" spans="1:23" x14ac:dyDescent="0.3">
      <c r="A205">
        <v>2017</v>
      </c>
      <c r="B205">
        <v>7</v>
      </c>
      <c r="C205">
        <v>23</v>
      </c>
      <c r="D205">
        <v>40</v>
      </c>
      <c r="E205" s="1">
        <v>42939</v>
      </c>
      <c r="F205">
        <v>187.47</v>
      </c>
      <c r="G205">
        <v>0</v>
      </c>
      <c r="H205">
        <v>18.8</v>
      </c>
      <c r="I205">
        <f t="shared" si="6"/>
        <v>3524.4360000000001</v>
      </c>
      <c r="J205">
        <v>0.4</v>
      </c>
      <c r="K205">
        <v>4.9000000000000004</v>
      </c>
      <c r="L205">
        <v>4.9000000000000004</v>
      </c>
      <c r="M205">
        <v>43</v>
      </c>
      <c r="N205">
        <v>117.9</v>
      </c>
      <c r="O205">
        <v>9.4</v>
      </c>
      <c r="P205">
        <f t="shared" si="7"/>
        <v>1762.2180000000001</v>
      </c>
      <c r="Q205">
        <v>354.4</v>
      </c>
      <c r="R205">
        <v>0</v>
      </c>
      <c r="S205">
        <v>0</v>
      </c>
      <c r="T205">
        <v>241.2</v>
      </c>
      <c r="U205">
        <v>14.6</v>
      </c>
      <c r="V205">
        <v>4.9000000000000004</v>
      </c>
      <c r="W205">
        <v>405.5</v>
      </c>
    </row>
    <row r="206" spans="1:23" x14ac:dyDescent="0.3">
      <c r="A206">
        <v>2017</v>
      </c>
      <c r="B206">
        <v>7</v>
      </c>
      <c r="C206">
        <v>24</v>
      </c>
      <c r="D206">
        <v>40</v>
      </c>
      <c r="E206" s="1">
        <v>42940</v>
      </c>
      <c r="F206">
        <v>187.47</v>
      </c>
      <c r="G206">
        <v>0</v>
      </c>
      <c r="H206">
        <v>20.100000000000001</v>
      </c>
      <c r="I206">
        <f t="shared" si="6"/>
        <v>3768.1470000000004</v>
      </c>
      <c r="J206">
        <v>1.1000000000000001</v>
      </c>
      <c r="K206">
        <v>6</v>
      </c>
      <c r="L206">
        <v>6</v>
      </c>
      <c r="M206">
        <v>43</v>
      </c>
      <c r="N206">
        <v>117.7</v>
      </c>
      <c r="O206">
        <v>9.1999999999999993</v>
      </c>
      <c r="P206">
        <f t="shared" si="7"/>
        <v>1724.7239999999999</v>
      </c>
      <c r="Q206">
        <v>354.4</v>
      </c>
      <c r="R206">
        <v>0</v>
      </c>
      <c r="S206">
        <v>0</v>
      </c>
      <c r="T206">
        <v>215.2</v>
      </c>
      <c r="U206">
        <v>12.8</v>
      </c>
      <c r="V206">
        <v>4.9000000000000004</v>
      </c>
      <c r="W206">
        <v>369.1</v>
      </c>
    </row>
    <row r="207" spans="1:23" x14ac:dyDescent="0.3">
      <c r="A207">
        <v>2017</v>
      </c>
      <c r="B207">
        <v>7</v>
      </c>
      <c r="C207">
        <v>25</v>
      </c>
      <c r="D207">
        <v>40</v>
      </c>
      <c r="E207" s="1">
        <v>42941</v>
      </c>
      <c r="F207">
        <v>187.47</v>
      </c>
      <c r="G207">
        <v>0</v>
      </c>
      <c r="H207">
        <v>20.3</v>
      </c>
      <c r="I207">
        <f t="shared" si="6"/>
        <v>3805.6410000000001</v>
      </c>
      <c r="J207">
        <v>6.1</v>
      </c>
      <c r="K207">
        <v>6.5</v>
      </c>
      <c r="L207">
        <v>6.5</v>
      </c>
      <c r="M207">
        <v>43</v>
      </c>
      <c r="N207">
        <v>116.3</v>
      </c>
      <c r="O207">
        <v>9.1999999999999993</v>
      </c>
      <c r="P207">
        <f t="shared" si="7"/>
        <v>1724.7239999999999</v>
      </c>
      <c r="Q207">
        <v>354</v>
      </c>
      <c r="R207">
        <v>0</v>
      </c>
      <c r="S207">
        <v>0</v>
      </c>
      <c r="T207">
        <v>192.4</v>
      </c>
      <c r="U207">
        <v>11.4</v>
      </c>
      <c r="V207">
        <v>4.9000000000000004</v>
      </c>
      <c r="W207">
        <v>334.7</v>
      </c>
    </row>
    <row r="208" spans="1:23" x14ac:dyDescent="0.3">
      <c r="A208">
        <v>2017</v>
      </c>
      <c r="B208">
        <v>7</v>
      </c>
      <c r="C208">
        <v>26</v>
      </c>
      <c r="D208">
        <v>40</v>
      </c>
      <c r="E208" s="1">
        <v>42942</v>
      </c>
      <c r="F208">
        <v>187.47</v>
      </c>
      <c r="G208">
        <v>0</v>
      </c>
      <c r="H208">
        <v>21.7</v>
      </c>
      <c r="I208">
        <f t="shared" si="6"/>
        <v>4068.0989999999997</v>
      </c>
      <c r="J208">
        <v>6.1</v>
      </c>
      <c r="K208">
        <v>6</v>
      </c>
      <c r="L208">
        <v>6</v>
      </c>
      <c r="M208">
        <v>43</v>
      </c>
      <c r="N208">
        <v>116.7</v>
      </c>
      <c r="O208">
        <v>9.3000000000000007</v>
      </c>
      <c r="P208">
        <f t="shared" si="7"/>
        <v>1743.4710000000002</v>
      </c>
      <c r="Q208">
        <v>354.1</v>
      </c>
      <c r="R208">
        <v>0</v>
      </c>
      <c r="S208">
        <v>0</v>
      </c>
      <c r="T208">
        <v>172.2</v>
      </c>
      <c r="U208">
        <v>10.3</v>
      </c>
      <c r="V208">
        <v>4.9000000000000004</v>
      </c>
      <c r="W208">
        <v>301.5</v>
      </c>
    </row>
    <row r="209" spans="1:23" x14ac:dyDescent="0.3">
      <c r="A209">
        <v>2017</v>
      </c>
      <c r="B209">
        <v>7</v>
      </c>
      <c r="C209">
        <v>27</v>
      </c>
      <c r="D209">
        <v>40</v>
      </c>
      <c r="E209" s="1">
        <v>42943</v>
      </c>
      <c r="F209">
        <v>187.47</v>
      </c>
      <c r="G209">
        <v>0</v>
      </c>
      <c r="H209">
        <v>21.3</v>
      </c>
      <c r="I209">
        <f t="shared" si="6"/>
        <v>3993.1110000000003</v>
      </c>
      <c r="J209">
        <v>6.1</v>
      </c>
      <c r="K209">
        <v>7</v>
      </c>
      <c r="L209">
        <v>7</v>
      </c>
      <c r="M209">
        <v>43</v>
      </c>
      <c r="N209">
        <v>115.8</v>
      </c>
      <c r="O209">
        <v>9.1</v>
      </c>
      <c r="P209">
        <f t="shared" si="7"/>
        <v>1705.9769999999999</v>
      </c>
      <c r="Q209">
        <v>353.2</v>
      </c>
      <c r="R209">
        <v>0</v>
      </c>
      <c r="S209">
        <v>0</v>
      </c>
      <c r="T209">
        <v>154.4</v>
      </c>
      <c r="U209">
        <v>9.1</v>
      </c>
      <c r="V209">
        <v>4.9000000000000004</v>
      </c>
      <c r="W209">
        <v>274.39999999999998</v>
      </c>
    </row>
    <row r="210" spans="1:23" x14ac:dyDescent="0.3">
      <c r="A210">
        <v>2017</v>
      </c>
      <c r="B210">
        <v>7</v>
      </c>
      <c r="C210">
        <v>28</v>
      </c>
      <c r="D210">
        <v>40</v>
      </c>
      <c r="E210" s="1">
        <v>42944</v>
      </c>
      <c r="F210">
        <v>187.47</v>
      </c>
      <c r="G210">
        <v>0</v>
      </c>
      <c r="H210">
        <v>22.2</v>
      </c>
      <c r="I210">
        <f t="shared" si="6"/>
        <v>4161.8339999999998</v>
      </c>
      <c r="J210">
        <v>6.1</v>
      </c>
      <c r="K210">
        <v>5.7</v>
      </c>
      <c r="L210">
        <v>5.7</v>
      </c>
      <c r="M210">
        <v>43</v>
      </c>
      <c r="N210">
        <v>116.8</v>
      </c>
      <c r="O210">
        <v>9.3000000000000007</v>
      </c>
      <c r="P210">
        <f t="shared" si="7"/>
        <v>1743.4710000000002</v>
      </c>
      <c r="Q210">
        <v>353.5</v>
      </c>
      <c r="R210">
        <v>0</v>
      </c>
      <c r="S210">
        <v>0</v>
      </c>
      <c r="T210">
        <v>138.5</v>
      </c>
      <c r="U210">
        <v>8.3000000000000007</v>
      </c>
      <c r="V210">
        <v>4.9000000000000004</v>
      </c>
      <c r="W210">
        <v>246.1</v>
      </c>
    </row>
    <row r="211" spans="1:23" x14ac:dyDescent="0.3">
      <c r="A211">
        <v>2017</v>
      </c>
      <c r="B211">
        <v>7</v>
      </c>
      <c r="C211">
        <v>29</v>
      </c>
      <c r="D211">
        <v>40</v>
      </c>
      <c r="E211" s="1">
        <v>42945</v>
      </c>
      <c r="F211">
        <v>187.47</v>
      </c>
      <c r="G211">
        <v>0</v>
      </c>
      <c r="H211">
        <v>21.2</v>
      </c>
      <c r="I211">
        <f t="shared" si="6"/>
        <v>3974.364</v>
      </c>
      <c r="J211">
        <v>6.1</v>
      </c>
      <c r="K211">
        <v>5.6</v>
      </c>
      <c r="L211">
        <v>5.6</v>
      </c>
      <c r="M211">
        <v>43</v>
      </c>
      <c r="N211">
        <v>116.9</v>
      </c>
      <c r="O211">
        <v>9.3000000000000007</v>
      </c>
      <c r="P211">
        <f t="shared" si="7"/>
        <v>1743.4710000000002</v>
      </c>
      <c r="Q211">
        <v>353.9</v>
      </c>
      <c r="R211">
        <v>0</v>
      </c>
      <c r="S211">
        <v>0</v>
      </c>
      <c r="T211">
        <v>124.3</v>
      </c>
      <c r="U211">
        <v>7.5</v>
      </c>
      <c r="V211">
        <v>4.9000000000000004</v>
      </c>
      <c r="W211">
        <v>222.2</v>
      </c>
    </row>
    <row r="212" spans="1:23" x14ac:dyDescent="0.3">
      <c r="A212">
        <v>2017</v>
      </c>
      <c r="B212">
        <v>7</v>
      </c>
      <c r="C212">
        <v>30</v>
      </c>
      <c r="D212">
        <v>40</v>
      </c>
      <c r="E212" s="1">
        <v>42946</v>
      </c>
      <c r="F212">
        <v>187.47</v>
      </c>
      <c r="G212">
        <v>0</v>
      </c>
      <c r="H212">
        <v>21.1</v>
      </c>
      <c r="I212">
        <f t="shared" si="6"/>
        <v>3955.6170000000002</v>
      </c>
      <c r="J212">
        <v>6.1</v>
      </c>
      <c r="K212">
        <v>5.6</v>
      </c>
      <c r="L212">
        <v>5.6</v>
      </c>
      <c r="M212">
        <v>43</v>
      </c>
      <c r="N212">
        <v>117</v>
      </c>
      <c r="O212">
        <v>9.3000000000000007</v>
      </c>
      <c r="P212">
        <f t="shared" si="7"/>
        <v>1743.4710000000002</v>
      </c>
      <c r="Q212">
        <v>354.3</v>
      </c>
      <c r="R212">
        <v>0</v>
      </c>
      <c r="S212">
        <v>0</v>
      </c>
      <c r="T212">
        <v>111.7</v>
      </c>
      <c r="U212">
        <v>6.7</v>
      </c>
      <c r="V212">
        <v>4.9000000000000004</v>
      </c>
      <c r="W212">
        <v>200.8</v>
      </c>
    </row>
    <row r="213" spans="1:23" x14ac:dyDescent="0.3">
      <c r="A213">
        <v>2017</v>
      </c>
      <c r="B213">
        <v>7</v>
      </c>
      <c r="C213">
        <v>31</v>
      </c>
      <c r="D213">
        <v>40</v>
      </c>
      <c r="E213" s="1">
        <v>42947</v>
      </c>
      <c r="F213">
        <v>187.47</v>
      </c>
      <c r="G213">
        <v>0</v>
      </c>
      <c r="H213">
        <v>21</v>
      </c>
      <c r="I213">
        <f t="shared" si="6"/>
        <v>3936.87</v>
      </c>
      <c r="J213">
        <v>6.1</v>
      </c>
      <c r="K213">
        <v>5.5</v>
      </c>
      <c r="L213">
        <v>5.5</v>
      </c>
      <c r="M213">
        <v>43</v>
      </c>
      <c r="N213">
        <v>117.1</v>
      </c>
      <c r="O213">
        <v>9.3000000000000007</v>
      </c>
      <c r="P213">
        <f t="shared" si="7"/>
        <v>1743.4710000000002</v>
      </c>
      <c r="Q213">
        <v>354.9</v>
      </c>
      <c r="R213">
        <v>0</v>
      </c>
      <c r="S213">
        <v>0</v>
      </c>
      <c r="T213">
        <v>100.4</v>
      </c>
      <c r="U213">
        <v>6</v>
      </c>
      <c r="V213">
        <v>4.9000000000000004</v>
      </c>
      <c r="W213">
        <v>181.3</v>
      </c>
    </row>
    <row r="214" spans="1:23" x14ac:dyDescent="0.3">
      <c r="A214">
        <v>2017</v>
      </c>
      <c r="B214">
        <v>8</v>
      </c>
      <c r="C214">
        <v>1</v>
      </c>
      <c r="D214">
        <v>40</v>
      </c>
      <c r="E214" s="1">
        <v>42948</v>
      </c>
      <c r="F214">
        <v>187.47</v>
      </c>
      <c r="G214">
        <v>0</v>
      </c>
      <c r="H214">
        <v>20.9</v>
      </c>
      <c r="I214">
        <f t="shared" si="6"/>
        <v>3918.1229999999996</v>
      </c>
      <c r="J214">
        <v>0.4</v>
      </c>
      <c r="K214">
        <v>3.8</v>
      </c>
      <c r="L214">
        <v>3.8</v>
      </c>
      <c r="M214">
        <v>43</v>
      </c>
      <c r="N214">
        <v>118.8</v>
      </c>
      <c r="O214">
        <v>9.6</v>
      </c>
      <c r="P214">
        <f t="shared" si="7"/>
        <v>1799.712</v>
      </c>
      <c r="Q214">
        <v>357.1</v>
      </c>
      <c r="R214">
        <v>0</v>
      </c>
      <c r="S214">
        <v>0</v>
      </c>
      <c r="T214">
        <v>90.3</v>
      </c>
      <c r="U214">
        <v>5.5</v>
      </c>
      <c r="V214">
        <v>4.9000000000000004</v>
      </c>
      <c r="W214">
        <v>162</v>
      </c>
    </row>
    <row r="215" spans="1:23" x14ac:dyDescent="0.3">
      <c r="A215">
        <v>2017</v>
      </c>
      <c r="B215">
        <v>8</v>
      </c>
      <c r="C215">
        <v>2</v>
      </c>
      <c r="D215">
        <v>40</v>
      </c>
      <c r="E215" s="1">
        <v>42949</v>
      </c>
      <c r="F215">
        <v>187.47</v>
      </c>
      <c r="G215">
        <v>2.4</v>
      </c>
      <c r="H215">
        <v>16.8</v>
      </c>
      <c r="I215">
        <f t="shared" si="6"/>
        <v>3149.4960000000001</v>
      </c>
      <c r="J215">
        <v>2.2000000000000002</v>
      </c>
      <c r="K215">
        <v>3.1</v>
      </c>
      <c r="L215">
        <v>3.1</v>
      </c>
      <c r="M215">
        <v>43</v>
      </c>
      <c r="N215">
        <v>121.3</v>
      </c>
      <c r="O215">
        <v>9.6999999999999993</v>
      </c>
      <c r="P215">
        <f t="shared" si="7"/>
        <v>1818.4589999999998</v>
      </c>
      <c r="Q215">
        <v>361.1</v>
      </c>
      <c r="R215">
        <v>0</v>
      </c>
      <c r="S215">
        <v>0</v>
      </c>
      <c r="T215">
        <v>81.2</v>
      </c>
      <c r="U215">
        <v>5</v>
      </c>
      <c r="V215">
        <v>4.9000000000000004</v>
      </c>
      <c r="W215">
        <v>145.5</v>
      </c>
    </row>
    <row r="216" spans="1:23" x14ac:dyDescent="0.3">
      <c r="A216">
        <v>2017</v>
      </c>
      <c r="B216">
        <v>8</v>
      </c>
      <c r="C216">
        <v>3</v>
      </c>
      <c r="D216">
        <v>40</v>
      </c>
      <c r="E216" s="1">
        <v>42950</v>
      </c>
      <c r="F216">
        <v>187.47</v>
      </c>
      <c r="G216">
        <v>0</v>
      </c>
      <c r="H216">
        <v>16.7</v>
      </c>
      <c r="I216">
        <f t="shared" si="6"/>
        <v>3130.7489999999998</v>
      </c>
      <c r="J216">
        <v>3.9</v>
      </c>
      <c r="K216">
        <v>6.7</v>
      </c>
      <c r="L216">
        <v>6.7</v>
      </c>
      <c r="M216">
        <v>43</v>
      </c>
      <c r="N216">
        <v>120</v>
      </c>
      <c r="O216">
        <v>9.1</v>
      </c>
      <c r="P216">
        <f t="shared" si="7"/>
        <v>1705.9769999999999</v>
      </c>
      <c r="Q216">
        <v>360.4</v>
      </c>
      <c r="R216">
        <v>0</v>
      </c>
      <c r="S216">
        <v>0</v>
      </c>
      <c r="T216">
        <v>73.2</v>
      </c>
      <c r="U216">
        <v>4.3</v>
      </c>
      <c r="V216">
        <v>4.9000000000000004</v>
      </c>
      <c r="W216">
        <v>134.69999999999999</v>
      </c>
    </row>
    <row r="217" spans="1:23" x14ac:dyDescent="0.3">
      <c r="A217">
        <v>2017</v>
      </c>
      <c r="B217">
        <v>8</v>
      </c>
      <c r="C217">
        <v>4</v>
      </c>
      <c r="D217">
        <v>40</v>
      </c>
      <c r="E217" s="1">
        <v>42951</v>
      </c>
      <c r="F217">
        <v>187.47</v>
      </c>
      <c r="G217">
        <v>0</v>
      </c>
      <c r="H217">
        <v>18</v>
      </c>
      <c r="I217">
        <f t="shared" si="6"/>
        <v>3374.46</v>
      </c>
      <c r="J217">
        <v>6.1</v>
      </c>
      <c r="K217">
        <v>6.1</v>
      </c>
      <c r="L217">
        <v>6.1</v>
      </c>
      <c r="M217">
        <v>43</v>
      </c>
      <c r="N217">
        <v>116.5</v>
      </c>
      <c r="O217">
        <v>9.1999999999999993</v>
      </c>
      <c r="P217">
        <f t="shared" si="7"/>
        <v>1724.7239999999999</v>
      </c>
      <c r="Q217">
        <v>360.3</v>
      </c>
      <c r="R217">
        <v>0</v>
      </c>
      <c r="S217">
        <v>0</v>
      </c>
      <c r="T217">
        <v>66</v>
      </c>
      <c r="U217">
        <v>3.9</v>
      </c>
      <c r="V217">
        <v>4.9000000000000004</v>
      </c>
      <c r="W217">
        <v>121.3</v>
      </c>
    </row>
    <row r="218" spans="1:23" x14ac:dyDescent="0.3">
      <c r="A218">
        <v>2017</v>
      </c>
      <c r="B218">
        <v>8</v>
      </c>
      <c r="C218">
        <v>5</v>
      </c>
      <c r="D218">
        <v>40</v>
      </c>
      <c r="E218" s="1">
        <v>42952</v>
      </c>
      <c r="F218">
        <v>187.47</v>
      </c>
      <c r="G218">
        <v>0</v>
      </c>
      <c r="H218">
        <v>21.5</v>
      </c>
      <c r="I218">
        <f t="shared" si="6"/>
        <v>4030.605</v>
      </c>
      <c r="J218">
        <v>6.1</v>
      </c>
      <c r="K218">
        <v>5.8</v>
      </c>
      <c r="L218">
        <v>5.8</v>
      </c>
      <c r="M218">
        <v>43</v>
      </c>
      <c r="N218">
        <v>116.8</v>
      </c>
      <c r="O218">
        <v>9.3000000000000007</v>
      </c>
      <c r="P218">
        <f t="shared" si="7"/>
        <v>1743.4710000000002</v>
      </c>
      <c r="Q218">
        <v>360.5</v>
      </c>
      <c r="R218">
        <v>0</v>
      </c>
      <c r="S218">
        <v>0</v>
      </c>
      <c r="T218">
        <v>59.5</v>
      </c>
      <c r="U218">
        <v>3.6</v>
      </c>
      <c r="V218">
        <v>4.9000000000000004</v>
      </c>
      <c r="W218">
        <v>109.4</v>
      </c>
    </row>
    <row r="219" spans="1:23" x14ac:dyDescent="0.3">
      <c r="A219">
        <v>2017</v>
      </c>
      <c r="B219">
        <v>8</v>
      </c>
      <c r="C219">
        <v>6</v>
      </c>
      <c r="D219">
        <v>40</v>
      </c>
      <c r="E219" s="1">
        <v>42953</v>
      </c>
      <c r="F219">
        <v>187.47</v>
      </c>
      <c r="G219">
        <v>0.2</v>
      </c>
      <c r="H219">
        <v>21</v>
      </c>
      <c r="I219">
        <f t="shared" si="6"/>
        <v>3936.87</v>
      </c>
      <c r="J219">
        <v>6.1</v>
      </c>
      <c r="K219">
        <v>5</v>
      </c>
      <c r="L219">
        <v>5</v>
      </c>
      <c r="M219">
        <v>43</v>
      </c>
      <c r="N219">
        <v>117.5</v>
      </c>
      <c r="O219">
        <v>9.4</v>
      </c>
      <c r="P219">
        <f t="shared" si="7"/>
        <v>1762.2180000000001</v>
      </c>
      <c r="Q219">
        <v>361.7</v>
      </c>
      <c r="R219">
        <v>0</v>
      </c>
      <c r="S219">
        <v>0</v>
      </c>
      <c r="T219">
        <v>53.6</v>
      </c>
      <c r="U219">
        <v>3.2</v>
      </c>
      <c r="V219">
        <v>4.9000000000000004</v>
      </c>
      <c r="W219">
        <v>98.3</v>
      </c>
    </row>
    <row r="220" spans="1:23" x14ac:dyDescent="0.3">
      <c r="A220">
        <v>2017</v>
      </c>
      <c r="B220">
        <v>8</v>
      </c>
      <c r="C220">
        <v>7</v>
      </c>
      <c r="D220">
        <v>40</v>
      </c>
      <c r="E220" s="1">
        <v>42954</v>
      </c>
      <c r="F220">
        <v>187.47</v>
      </c>
      <c r="G220">
        <v>0.6</v>
      </c>
      <c r="H220">
        <v>19.899999999999999</v>
      </c>
      <c r="I220">
        <f t="shared" si="6"/>
        <v>3730.6529999999998</v>
      </c>
      <c r="J220">
        <v>0.6</v>
      </c>
      <c r="K220">
        <v>5.5</v>
      </c>
      <c r="L220">
        <v>5.5</v>
      </c>
      <c r="M220">
        <v>43</v>
      </c>
      <c r="N220">
        <v>117.7</v>
      </c>
      <c r="O220">
        <v>9.3000000000000007</v>
      </c>
      <c r="P220">
        <f t="shared" si="7"/>
        <v>1743.4710000000002</v>
      </c>
      <c r="Q220">
        <v>362.9</v>
      </c>
      <c r="R220">
        <v>0</v>
      </c>
      <c r="S220">
        <v>0</v>
      </c>
      <c r="T220">
        <v>48.4</v>
      </c>
      <c r="U220">
        <v>2.9</v>
      </c>
      <c r="V220">
        <v>4.9000000000000004</v>
      </c>
      <c r="W220">
        <v>89.1</v>
      </c>
    </row>
    <row r="221" spans="1:23" x14ac:dyDescent="0.3">
      <c r="A221">
        <v>2017</v>
      </c>
      <c r="B221">
        <v>8</v>
      </c>
      <c r="C221">
        <v>8</v>
      </c>
      <c r="D221">
        <v>40</v>
      </c>
      <c r="E221" s="1">
        <v>42955</v>
      </c>
      <c r="F221">
        <v>187.47</v>
      </c>
      <c r="G221">
        <v>0</v>
      </c>
      <c r="H221">
        <v>20.3</v>
      </c>
      <c r="I221">
        <f t="shared" si="6"/>
        <v>3805.6410000000001</v>
      </c>
      <c r="J221">
        <v>1.2</v>
      </c>
      <c r="K221">
        <v>7</v>
      </c>
      <c r="L221">
        <v>7</v>
      </c>
      <c r="M221">
        <v>43</v>
      </c>
      <c r="N221">
        <v>116.9</v>
      </c>
      <c r="O221">
        <v>9.1</v>
      </c>
      <c r="P221">
        <f t="shared" si="7"/>
        <v>1705.9769999999999</v>
      </c>
      <c r="Q221">
        <v>361.9</v>
      </c>
      <c r="R221">
        <v>0</v>
      </c>
      <c r="S221">
        <v>0</v>
      </c>
      <c r="T221">
        <v>43.7</v>
      </c>
      <c r="U221">
        <v>2.6</v>
      </c>
      <c r="V221">
        <v>4.9000000000000004</v>
      </c>
      <c r="W221">
        <v>81.400000000000006</v>
      </c>
    </row>
    <row r="222" spans="1:23" x14ac:dyDescent="0.3">
      <c r="A222">
        <v>2017</v>
      </c>
      <c r="B222">
        <v>8</v>
      </c>
      <c r="C222">
        <v>9</v>
      </c>
      <c r="D222">
        <v>40</v>
      </c>
      <c r="E222" s="1">
        <v>42956</v>
      </c>
      <c r="F222">
        <v>187.47</v>
      </c>
      <c r="G222">
        <v>0</v>
      </c>
      <c r="H222">
        <v>21.1</v>
      </c>
      <c r="I222">
        <f t="shared" si="6"/>
        <v>3955.6170000000002</v>
      </c>
      <c r="J222">
        <v>6.1</v>
      </c>
      <c r="K222">
        <v>5.8</v>
      </c>
      <c r="L222">
        <v>5.8</v>
      </c>
      <c r="M222">
        <v>43</v>
      </c>
      <c r="N222">
        <v>116.8</v>
      </c>
      <c r="O222">
        <v>9.3000000000000007</v>
      </c>
      <c r="P222">
        <f t="shared" si="7"/>
        <v>1743.4710000000002</v>
      </c>
      <c r="Q222">
        <v>362.2</v>
      </c>
      <c r="R222">
        <v>0</v>
      </c>
      <c r="S222">
        <v>0</v>
      </c>
      <c r="T222">
        <v>39.5</v>
      </c>
      <c r="U222">
        <v>2.4</v>
      </c>
      <c r="V222">
        <v>4.9000000000000004</v>
      </c>
      <c r="W222">
        <v>73</v>
      </c>
    </row>
    <row r="223" spans="1:23" x14ac:dyDescent="0.3">
      <c r="A223">
        <v>2017</v>
      </c>
      <c r="B223">
        <v>8</v>
      </c>
      <c r="C223">
        <v>10</v>
      </c>
      <c r="D223">
        <v>40</v>
      </c>
      <c r="E223" s="1">
        <v>42957</v>
      </c>
      <c r="F223">
        <v>187.47</v>
      </c>
      <c r="G223">
        <v>0</v>
      </c>
      <c r="H223">
        <v>21.2</v>
      </c>
      <c r="I223">
        <f t="shared" si="6"/>
        <v>3974.364</v>
      </c>
      <c r="J223">
        <v>6.1</v>
      </c>
      <c r="K223">
        <v>5.8</v>
      </c>
      <c r="L223">
        <v>5.8</v>
      </c>
      <c r="M223">
        <v>43</v>
      </c>
      <c r="N223">
        <v>116.8</v>
      </c>
      <c r="O223">
        <v>9.3000000000000007</v>
      </c>
      <c r="P223">
        <f t="shared" si="7"/>
        <v>1743.4710000000002</v>
      </c>
      <c r="Q223">
        <v>362.4</v>
      </c>
      <c r="R223">
        <v>0</v>
      </c>
      <c r="S223">
        <v>0</v>
      </c>
      <c r="T223">
        <v>35.6</v>
      </c>
      <c r="U223">
        <v>2.1</v>
      </c>
      <c r="V223">
        <v>4.9000000000000004</v>
      </c>
      <c r="W223">
        <v>66</v>
      </c>
    </row>
    <row r="224" spans="1:23" x14ac:dyDescent="0.3">
      <c r="A224">
        <v>2017</v>
      </c>
      <c r="B224">
        <v>8</v>
      </c>
      <c r="C224">
        <v>11</v>
      </c>
      <c r="D224">
        <v>40</v>
      </c>
      <c r="E224" s="1">
        <v>42958</v>
      </c>
      <c r="F224">
        <v>187.47</v>
      </c>
      <c r="G224">
        <v>0</v>
      </c>
      <c r="H224">
        <v>21.2</v>
      </c>
      <c r="I224">
        <f t="shared" si="6"/>
        <v>3974.364</v>
      </c>
      <c r="J224">
        <v>6.1</v>
      </c>
      <c r="K224">
        <v>5.7</v>
      </c>
      <c r="L224">
        <v>5.7</v>
      </c>
      <c r="M224">
        <v>43</v>
      </c>
      <c r="N224">
        <v>116.9</v>
      </c>
      <c r="O224">
        <v>9.3000000000000007</v>
      </c>
      <c r="P224">
        <f t="shared" si="7"/>
        <v>1743.4710000000002</v>
      </c>
      <c r="Q224">
        <v>362.7</v>
      </c>
      <c r="R224">
        <v>0</v>
      </c>
      <c r="S224">
        <v>0</v>
      </c>
      <c r="T224">
        <v>32.200000000000003</v>
      </c>
      <c r="U224">
        <v>1.9</v>
      </c>
      <c r="V224">
        <v>4.9000000000000004</v>
      </c>
      <c r="W224">
        <v>59.6</v>
      </c>
    </row>
    <row r="225" spans="1:23" x14ac:dyDescent="0.3">
      <c r="A225">
        <v>2017</v>
      </c>
      <c r="B225">
        <v>8</v>
      </c>
      <c r="C225">
        <v>12</v>
      </c>
      <c r="D225">
        <v>40</v>
      </c>
      <c r="E225" s="1">
        <v>42959</v>
      </c>
      <c r="F225">
        <v>187.47</v>
      </c>
      <c r="G225">
        <v>0</v>
      </c>
      <c r="H225">
        <v>21.1</v>
      </c>
      <c r="I225">
        <f t="shared" si="6"/>
        <v>3955.6170000000002</v>
      </c>
      <c r="J225">
        <v>6.1</v>
      </c>
      <c r="K225">
        <v>5.7</v>
      </c>
      <c r="L225">
        <v>5.7</v>
      </c>
      <c r="M225">
        <v>43</v>
      </c>
      <c r="N225">
        <v>116.9</v>
      </c>
      <c r="O225">
        <v>9.3000000000000007</v>
      </c>
      <c r="P225">
        <f t="shared" si="7"/>
        <v>1743.4710000000002</v>
      </c>
      <c r="Q225">
        <v>363</v>
      </c>
      <c r="R225">
        <v>0</v>
      </c>
      <c r="S225">
        <v>0</v>
      </c>
      <c r="T225">
        <v>29.1</v>
      </c>
      <c r="U225">
        <v>1.7</v>
      </c>
      <c r="V225">
        <v>4.9000000000000004</v>
      </c>
      <c r="W225">
        <v>53.9</v>
      </c>
    </row>
    <row r="226" spans="1:23" x14ac:dyDescent="0.3">
      <c r="A226">
        <v>2017</v>
      </c>
      <c r="B226">
        <v>8</v>
      </c>
      <c r="C226">
        <v>13</v>
      </c>
      <c r="D226">
        <v>40</v>
      </c>
      <c r="E226" s="1">
        <v>42960</v>
      </c>
      <c r="F226">
        <v>187.47</v>
      </c>
      <c r="G226">
        <v>0</v>
      </c>
      <c r="H226">
        <v>21.1</v>
      </c>
      <c r="I226">
        <f t="shared" si="6"/>
        <v>3955.6170000000002</v>
      </c>
      <c r="J226">
        <v>0.1</v>
      </c>
      <c r="K226">
        <v>5.6</v>
      </c>
      <c r="L226">
        <v>5.6</v>
      </c>
      <c r="M226">
        <v>43</v>
      </c>
      <c r="N226">
        <v>117.1</v>
      </c>
      <c r="O226">
        <v>9.3000000000000007</v>
      </c>
      <c r="P226">
        <f t="shared" si="7"/>
        <v>1743.4710000000002</v>
      </c>
      <c r="Q226">
        <v>363.5</v>
      </c>
      <c r="R226">
        <v>0</v>
      </c>
      <c r="S226">
        <v>0</v>
      </c>
      <c r="T226">
        <v>26.3</v>
      </c>
      <c r="U226">
        <v>1.6</v>
      </c>
      <c r="V226">
        <v>4.9000000000000004</v>
      </c>
      <c r="W226">
        <v>48.6</v>
      </c>
    </row>
    <row r="227" spans="1:23" x14ac:dyDescent="0.3">
      <c r="A227">
        <v>2017</v>
      </c>
      <c r="B227">
        <v>8</v>
      </c>
      <c r="C227">
        <v>14</v>
      </c>
      <c r="D227">
        <v>40</v>
      </c>
      <c r="E227" s="1">
        <v>42961</v>
      </c>
      <c r="F227">
        <v>187.47</v>
      </c>
      <c r="G227">
        <v>0</v>
      </c>
      <c r="H227">
        <v>20.9</v>
      </c>
      <c r="I227">
        <f t="shared" si="6"/>
        <v>3918.1229999999996</v>
      </c>
      <c r="J227">
        <v>0.4</v>
      </c>
      <c r="K227">
        <v>4.9000000000000004</v>
      </c>
      <c r="L227">
        <v>4.9000000000000004</v>
      </c>
      <c r="M227">
        <v>43</v>
      </c>
      <c r="N227">
        <v>118</v>
      </c>
      <c r="O227">
        <v>9.4</v>
      </c>
      <c r="P227">
        <f t="shared" si="7"/>
        <v>1762.2180000000001</v>
      </c>
      <c r="Q227">
        <v>364.6</v>
      </c>
      <c r="R227">
        <v>0</v>
      </c>
      <c r="S227">
        <v>0</v>
      </c>
      <c r="T227">
        <v>23.7</v>
      </c>
      <c r="U227">
        <v>1.4</v>
      </c>
      <c r="V227">
        <v>4.9000000000000004</v>
      </c>
      <c r="W227">
        <v>43.7</v>
      </c>
    </row>
    <row r="228" spans="1:23" x14ac:dyDescent="0.3">
      <c r="A228">
        <v>2017</v>
      </c>
      <c r="B228">
        <v>8</v>
      </c>
      <c r="C228">
        <v>15</v>
      </c>
      <c r="D228">
        <v>40</v>
      </c>
      <c r="E228" s="1">
        <v>42962</v>
      </c>
      <c r="F228">
        <v>187.47</v>
      </c>
      <c r="G228">
        <v>0</v>
      </c>
      <c r="H228">
        <v>20</v>
      </c>
      <c r="I228">
        <f t="shared" si="6"/>
        <v>3749.4</v>
      </c>
      <c r="J228">
        <v>1.1000000000000001</v>
      </c>
      <c r="K228">
        <v>4.5999999999999996</v>
      </c>
      <c r="L228">
        <v>4.5999999999999996</v>
      </c>
      <c r="M228">
        <v>43</v>
      </c>
      <c r="N228">
        <v>118.9</v>
      </c>
      <c r="O228">
        <v>9.5</v>
      </c>
      <c r="P228">
        <f t="shared" si="7"/>
        <v>1780.9649999999999</v>
      </c>
      <c r="Q228">
        <v>366</v>
      </c>
      <c r="R228">
        <v>0</v>
      </c>
      <c r="S228">
        <v>0</v>
      </c>
      <c r="T228">
        <v>21.4</v>
      </c>
      <c r="U228">
        <v>1.3</v>
      </c>
      <c r="V228">
        <v>4.9000000000000004</v>
      </c>
      <c r="W228">
        <v>39.4</v>
      </c>
    </row>
    <row r="229" spans="1:23" x14ac:dyDescent="0.3">
      <c r="A229">
        <v>2017</v>
      </c>
      <c r="B229">
        <v>8</v>
      </c>
      <c r="C229">
        <v>16</v>
      </c>
      <c r="D229">
        <v>40</v>
      </c>
      <c r="E229" s="1">
        <v>42963</v>
      </c>
      <c r="F229">
        <v>187.47</v>
      </c>
      <c r="G229">
        <v>0</v>
      </c>
      <c r="H229">
        <v>19.100000000000001</v>
      </c>
      <c r="I229">
        <f t="shared" si="6"/>
        <v>3580.6770000000001</v>
      </c>
      <c r="J229">
        <v>1.4</v>
      </c>
      <c r="K229">
        <v>4.5999999999999996</v>
      </c>
      <c r="L229">
        <v>4.5999999999999996</v>
      </c>
      <c r="M229">
        <v>43</v>
      </c>
      <c r="N229">
        <v>119.2</v>
      </c>
      <c r="O229">
        <v>9.5</v>
      </c>
      <c r="P229">
        <f t="shared" si="7"/>
        <v>1780.9649999999999</v>
      </c>
      <c r="Q229">
        <v>367.5</v>
      </c>
      <c r="R229">
        <v>0</v>
      </c>
      <c r="S229">
        <v>0</v>
      </c>
      <c r="T229">
        <v>19.399999999999999</v>
      </c>
      <c r="U229">
        <v>1.2</v>
      </c>
      <c r="V229">
        <v>4.9000000000000004</v>
      </c>
      <c r="W229">
        <v>35.6</v>
      </c>
    </row>
    <row r="230" spans="1:23" x14ac:dyDescent="0.3">
      <c r="A230">
        <v>2017</v>
      </c>
      <c r="B230">
        <v>8</v>
      </c>
      <c r="C230">
        <v>17</v>
      </c>
      <c r="D230">
        <v>40</v>
      </c>
      <c r="E230" s="1">
        <v>42964</v>
      </c>
      <c r="F230">
        <v>187.47</v>
      </c>
      <c r="G230">
        <v>0</v>
      </c>
      <c r="H230">
        <v>18.8</v>
      </c>
      <c r="I230">
        <f t="shared" si="6"/>
        <v>3524.4360000000001</v>
      </c>
      <c r="J230">
        <v>1.5</v>
      </c>
      <c r="K230">
        <v>4.8</v>
      </c>
      <c r="L230">
        <v>4.8</v>
      </c>
      <c r="M230">
        <v>43</v>
      </c>
      <c r="N230">
        <v>119.1</v>
      </c>
      <c r="O230">
        <v>9.4</v>
      </c>
      <c r="P230">
        <f t="shared" si="7"/>
        <v>1762.2180000000001</v>
      </c>
      <c r="Q230">
        <v>367.8</v>
      </c>
      <c r="R230">
        <v>0</v>
      </c>
      <c r="S230">
        <v>0</v>
      </c>
      <c r="T230">
        <v>17.600000000000001</v>
      </c>
      <c r="U230">
        <v>1.1000000000000001</v>
      </c>
      <c r="V230">
        <v>4.9000000000000004</v>
      </c>
      <c r="W230">
        <v>32</v>
      </c>
    </row>
    <row r="231" spans="1:23" x14ac:dyDescent="0.3">
      <c r="A231">
        <v>2017</v>
      </c>
      <c r="B231">
        <v>8</v>
      </c>
      <c r="C231">
        <v>18</v>
      </c>
      <c r="D231">
        <v>40</v>
      </c>
      <c r="E231" s="1">
        <v>42965</v>
      </c>
      <c r="F231">
        <v>187.47</v>
      </c>
      <c r="G231">
        <v>0</v>
      </c>
      <c r="H231">
        <v>18.899999999999999</v>
      </c>
      <c r="I231">
        <f t="shared" si="6"/>
        <v>3543.1829999999995</v>
      </c>
      <c r="J231">
        <v>1.3</v>
      </c>
      <c r="K231">
        <v>5.4</v>
      </c>
      <c r="L231">
        <v>5.4</v>
      </c>
      <c r="M231">
        <v>43</v>
      </c>
      <c r="N231">
        <v>118.4</v>
      </c>
      <c r="O231">
        <v>9.3000000000000007</v>
      </c>
      <c r="P231">
        <f t="shared" si="7"/>
        <v>1743.4710000000002</v>
      </c>
      <c r="Q231">
        <v>367.2</v>
      </c>
      <c r="R231">
        <v>0</v>
      </c>
      <c r="S231">
        <v>0</v>
      </c>
      <c r="T231">
        <v>16.100000000000001</v>
      </c>
      <c r="U231">
        <v>1</v>
      </c>
      <c r="V231">
        <v>4.9000000000000004</v>
      </c>
      <c r="W231">
        <v>29</v>
      </c>
    </row>
    <row r="232" spans="1:23" x14ac:dyDescent="0.3">
      <c r="A232">
        <v>2017</v>
      </c>
      <c r="B232">
        <v>8</v>
      </c>
      <c r="C232">
        <v>19</v>
      </c>
      <c r="D232">
        <v>40</v>
      </c>
      <c r="E232" s="1">
        <v>42966</v>
      </c>
      <c r="F232">
        <v>187.47</v>
      </c>
      <c r="G232">
        <v>0</v>
      </c>
      <c r="H232">
        <v>19.600000000000001</v>
      </c>
      <c r="I232">
        <f t="shared" si="6"/>
        <v>3674.4120000000003</v>
      </c>
      <c r="J232">
        <v>0.6</v>
      </c>
      <c r="K232">
        <v>4.5</v>
      </c>
      <c r="L232">
        <v>4.5</v>
      </c>
      <c r="M232">
        <v>43</v>
      </c>
      <c r="N232">
        <v>118.5</v>
      </c>
      <c r="O232">
        <v>9.5</v>
      </c>
      <c r="P232">
        <f t="shared" si="7"/>
        <v>1780.9649999999999</v>
      </c>
      <c r="Q232">
        <v>368.1</v>
      </c>
      <c r="R232">
        <v>0</v>
      </c>
      <c r="S232">
        <v>0</v>
      </c>
      <c r="T232">
        <v>14.6</v>
      </c>
      <c r="U232">
        <v>0.9</v>
      </c>
      <c r="V232">
        <v>4.9000000000000004</v>
      </c>
      <c r="W232">
        <v>26.1</v>
      </c>
    </row>
    <row r="233" spans="1:23" x14ac:dyDescent="0.3">
      <c r="A233">
        <v>2017</v>
      </c>
      <c r="B233">
        <v>8</v>
      </c>
      <c r="C233">
        <v>20</v>
      </c>
      <c r="D233">
        <v>40</v>
      </c>
      <c r="E233" s="1">
        <v>42967</v>
      </c>
      <c r="F233">
        <v>187.47</v>
      </c>
      <c r="G233">
        <v>0</v>
      </c>
      <c r="H233">
        <v>19.5</v>
      </c>
      <c r="I233">
        <f t="shared" si="6"/>
        <v>3655.665</v>
      </c>
      <c r="J233">
        <v>1.5</v>
      </c>
      <c r="K233">
        <v>4.5</v>
      </c>
      <c r="L233">
        <v>4.5</v>
      </c>
      <c r="M233">
        <v>43</v>
      </c>
      <c r="N233">
        <v>119.4</v>
      </c>
      <c r="O233">
        <v>9.5</v>
      </c>
      <c r="P233">
        <f t="shared" si="7"/>
        <v>1780.9649999999999</v>
      </c>
      <c r="Q233">
        <v>368.1</v>
      </c>
      <c r="R233">
        <v>0</v>
      </c>
      <c r="S233">
        <v>0</v>
      </c>
      <c r="T233">
        <v>13.3</v>
      </c>
      <c r="U233">
        <v>0.8</v>
      </c>
      <c r="V233">
        <v>4.9000000000000004</v>
      </c>
      <c r="W233">
        <v>23.5</v>
      </c>
    </row>
    <row r="234" spans="1:23" x14ac:dyDescent="0.3">
      <c r="A234">
        <v>2017</v>
      </c>
      <c r="B234">
        <v>8</v>
      </c>
      <c r="C234">
        <v>21</v>
      </c>
      <c r="D234">
        <v>40</v>
      </c>
      <c r="E234" s="1">
        <v>42968</v>
      </c>
      <c r="F234">
        <v>187.47</v>
      </c>
      <c r="G234">
        <v>0</v>
      </c>
      <c r="H234">
        <v>18.600000000000001</v>
      </c>
      <c r="I234">
        <f t="shared" si="6"/>
        <v>3486.9420000000005</v>
      </c>
      <c r="J234">
        <v>1.5</v>
      </c>
      <c r="K234">
        <v>5.9</v>
      </c>
      <c r="L234">
        <v>5.9</v>
      </c>
      <c r="M234">
        <v>43</v>
      </c>
      <c r="N234">
        <v>118.2</v>
      </c>
      <c r="O234">
        <v>9.3000000000000007</v>
      </c>
      <c r="P234">
        <f t="shared" si="7"/>
        <v>1743.4710000000002</v>
      </c>
      <c r="Q234">
        <v>366.7</v>
      </c>
      <c r="R234">
        <v>0</v>
      </c>
      <c r="S234">
        <v>0</v>
      </c>
      <c r="T234">
        <v>12.2</v>
      </c>
      <c r="U234">
        <v>0.7</v>
      </c>
      <c r="V234">
        <v>4.9000000000000004</v>
      </c>
      <c r="W234">
        <v>21.4</v>
      </c>
    </row>
    <row r="235" spans="1:23" x14ac:dyDescent="0.3">
      <c r="A235">
        <v>2017</v>
      </c>
      <c r="B235">
        <v>8</v>
      </c>
      <c r="C235">
        <v>22</v>
      </c>
      <c r="D235">
        <v>40</v>
      </c>
      <c r="E235" s="1">
        <v>42969</v>
      </c>
      <c r="F235">
        <v>187.47</v>
      </c>
      <c r="G235">
        <v>0</v>
      </c>
      <c r="H235">
        <v>19.8</v>
      </c>
      <c r="I235">
        <f t="shared" si="6"/>
        <v>3711.9059999999999</v>
      </c>
      <c r="J235">
        <v>0.1</v>
      </c>
      <c r="K235">
        <v>5.8</v>
      </c>
      <c r="L235">
        <v>5.8</v>
      </c>
      <c r="M235">
        <v>43</v>
      </c>
      <c r="N235">
        <v>116.9</v>
      </c>
      <c r="O235">
        <v>9.3000000000000007</v>
      </c>
      <c r="P235">
        <f t="shared" si="7"/>
        <v>1743.4710000000002</v>
      </c>
      <c r="Q235">
        <v>366.8</v>
      </c>
      <c r="R235">
        <v>0</v>
      </c>
      <c r="S235">
        <v>0</v>
      </c>
      <c r="T235">
        <v>11</v>
      </c>
      <c r="U235">
        <v>0.7</v>
      </c>
      <c r="V235">
        <v>4.9000000000000004</v>
      </c>
      <c r="W235">
        <v>19.5</v>
      </c>
    </row>
    <row r="236" spans="1:23" x14ac:dyDescent="0.3">
      <c r="A236">
        <v>2017</v>
      </c>
      <c r="B236">
        <v>8</v>
      </c>
      <c r="C236">
        <v>23</v>
      </c>
      <c r="D236">
        <v>40</v>
      </c>
      <c r="E236" s="1">
        <v>42970</v>
      </c>
      <c r="F236">
        <v>187.47</v>
      </c>
      <c r="G236">
        <v>0</v>
      </c>
      <c r="H236">
        <v>21.1</v>
      </c>
      <c r="I236">
        <f t="shared" si="6"/>
        <v>3955.6170000000002</v>
      </c>
      <c r="J236">
        <v>0.2</v>
      </c>
      <c r="K236">
        <v>5.3</v>
      </c>
      <c r="L236">
        <v>5.3</v>
      </c>
      <c r="M236">
        <v>43</v>
      </c>
      <c r="N236">
        <v>117.4</v>
      </c>
      <c r="O236">
        <v>9.4</v>
      </c>
      <c r="P236">
        <f t="shared" si="7"/>
        <v>1762.2180000000001</v>
      </c>
      <c r="Q236">
        <v>367.3</v>
      </c>
      <c r="R236">
        <v>0</v>
      </c>
      <c r="S236">
        <v>0</v>
      </c>
      <c r="T236">
        <v>10</v>
      </c>
      <c r="U236">
        <v>0.6</v>
      </c>
      <c r="V236">
        <v>4.9000000000000004</v>
      </c>
      <c r="W236">
        <v>17.600000000000001</v>
      </c>
    </row>
    <row r="237" spans="1:23" x14ac:dyDescent="0.3">
      <c r="A237">
        <v>2017</v>
      </c>
      <c r="B237">
        <v>8</v>
      </c>
      <c r="C237">
        <v>24</v>
      </c>
      <c r="D237">
        <v>40</v>
      </c>
      <c r="E237" s="1">
        <v>42971</v>
      </c>
      <c r="F237">
        <v>187.47</v>
      </c>
      <c r="G237">
        <v>0</v>
      </c>
      <c r="H237">
        <v>20.6</v>
      </c>
      <c r="I237">
        <f t="shared" si="6"/>
        <v>3861.8820000000001</v>
      </c>
      <c r="J237">
        <v>0.7</v>
      </c>
      <c r="K237">
        <v>5.0999999999999996</v>
      </c>
      <c r="L237">
        <v>5.0999999999999996</v>
      </c>
      <c r="M237">
        <v>43</v>
      </c>
      <c r="N237">
        <v>118.1</v>
      </c>
      <c r="O237">
        <v>9.4</v>
      </c>
      <c r="P237">
        <f t="shared" si="7"/>
        <v>1762.2180000000001</v>
      </c>
      <c r="Q237">
        <v>367.5</v>
      </c>
      <c r="R237">
        <v>0</v>
      </c>
      <c r="S237">
        <v>0</v>
      </c>
      <c r="T237">
        <v>9.1</v>
      </c>
      <c r="U237">
        <v>0.5</v>
      </c>
      <c r="V237">
        <v>4.9000000000000004</v>
      </c>
      <c r="W237">
        <v>15.8</v>
      </c>
    </row>
    <row r="238" spans="1:23" x14ac:dyDescent="0.3">
      <c r="A238">
        <v>2017</v>
      </c>
      <c r="B238">
        <v>8</v>
      </c>
      <c r="C238">
        <v>25</v>
      </c>
      <c r="D238">
        <v>40</v>
      </c>
      <c r="E238" s="1">
        <v>42972</v>
      </c>
      <c r="F238">
        <v>187.47</v>
      </c>
      <c r="G238">
        <v>0</v>
      </c>
      <c r="H238">
        <v>19.899999999999999</v>
      </c>
      <c r="I238">
        <f t="shared" si="6"/>
        <v>3730.6529999999998</v>
      </c>
      <c r="J238">
        <v>0.9</v>
      </c>
      <c r="K238">
        <v>4.3</v>
      </c>
      <c r="L238">
        <v>4.3</v>
      </c>
      <c r="M238">
        <v>43</v>
      </c>
      <c r="N238">
        <v>118.9</v>
      </c>
      <c r="O238">
        <v>9.5</v>
      </c>
      <c r="P238">
        <f t="shared" si="7"/>
        <v>1780.9649999999999</v>
      </c>
      <c r="Q238">
        <v>368.3</v>
      </c>
      <c r="R238">
        <v>0</v>
      </c>
      <c r="S238">
        <v>0</v>
      </c>
      <c r="T238">
        <v>8.1999999999999993</v>
      </c>
      <c r="U238">
        <v>0.5</v>
      </c>
      <c r="V238">
        <v>4.9000000000000004</v>
      </c>
      <c r="W238">
        <v>14.2</v>
      </c>
    </row>
    <row r="239" spans="1:23" x14ac:dyDescent="0.3">
      <c r="A239">
        <v>2017</v>
      </c>
      <c r="B239">
        <v>8</v>
      </c>
      <c r="C239">
        <v>26</v>
      </c>
      <c r="D239">
        <v>40</v>
      </c>
      <c r="E239" s="1">
        <v>42973</v>
      </c>
      <c r="F239">
        <v>187.47</v>
      </c>
      <c r="G239">
        <v>0</v>
      </c>
      <c r="H239">
        <v>19.100000000000001</v>
      </c>
      <c r="I239">
        <f t="shared" si="6"/>
        <v>3580.6770000000001</v>
      </c>
      <c r="J239">
        <v>1.7</v>
      </c>
      <c r="K239">
        <v>4.5</v>
      </c>
      <c r="L239">
        <v>4.5</v>
      </c>
      <c r="M239">
        <v>43</v>
      </c>
      <c r="N239">
        <v>119.6</v>
      </c>
      <c r="O239">
        <v>9.5</v>
      </c>
      <c r="P239">
        <f t="shared" si="7"/>
        <v>1780.9649999999999</v>
      </c>
      <c r="Q239">
        <v>368.2</v>
      </c>
      <c r="R239">
        <v>0</v>
      </c>
      <c r="S239">
        <v>0</v>
      </c>
      <c r="T239">
        <v>7.5</v>
      </c>
      <c r="U239">
        <v>0.5</v>
      </c>
      <c r="V239">
        <v>4.9000000000000004</v>
      </c>
      <c r="W239">
        <v>12.7</v>
      </c>
    </row>
    <row r="240" spans="1:23" x14ac:dyDescent="0.3">
      <c r="A240">
        <v>2017</v>
      </c>
      <c r="B240">
        <v>8</v>
      </c>
      <c r="C240">
        <v>27</v>
      </c>
      <c r="D240">
        <v>40</v>
      </c>
      <c r="E240" s="1">
        <v>42974</v>
      </c>
      <c r="F240">
        <v>187.47</v>
      </c>
      <c r="G240">
        <v>0</v>
      </c>
      <c r="H240">
        <v>18.399999999999999</v>
      </c>
      <c r="I240">
        <f t="shared" si="6"/>
        <v>3449.4479999999999</v>
      </c>
      <c r="J240">
        <v>1.6</v>
      </c>
      <c r="K240">
        <v>2.5</v>
      </c>
      <c r="L240">
        <v>2.5</v>
      </c>
      <c r="M240">
        <v>43</v>
      </c>
      <c r="N240">
        <v>121.2</v>
      </c>
      <c r="O240">
        <v>9.8000000000000007</v>
      </c>
      <c r="P240">
        <f t="shared" si="7"/>
        <v>1837.2060000000001</v>
      </c>
      <c r="Q240">
        <v>370.1</v>
      </c>
      <c r="R240">
        <v>0</v>
      </c>
      <c r="S240">
        <v>0</v>
      </c>
      <c r="T240">
        <v>6.9</v>
      </c>
      <c r="U240">
        <v>0.4</v>
      </c>
      <c r="V240">
        <v>4.8</v>
      </c>
      <c r="W240">
        <v>11.4</v>
      </c>
    </row>
    <row r="241" spans="1:23" x14ac:dyDescent="0.3">
      <c r="A241">
        <v>2017</v>
      </c>
      <c r="B241">
        <v>8</v>
      </c>
      <c r="C241">
        <v>28</v>
      </c>
      <c r="D241">
        <v>40</v>
      </c>
      <c r="E241" s="1">
        <v>42975</v>
      </c>
      <c r="F241">
        <v>187.47</v>
      </c>
      <c r="G241">
        <v>0</v>
      </c>
      <c r="H241">
        <v>16.8</v>
      </c>
      <c r="I241">
        <f t="shared" si="6"/>
        <v>3149.4960000000001</v>
      </c>
      <c r="J241">
        <v>3.6</v>
      </c>
      <c r="K241">
        <v>2.8</v>
      </c>
      <c r="L241">
        <v>2.8</v>
      </c>
      <c r="M241">
        <v>43</v>
      </c>
      <c r="N241">
        <v>122.9</v>
      </c>
      <c r="O241">
        <v>9.8000000000000007</v>
      </c>
      <c r="P241">
        <f t="shared" si="7"/>
        <v>1837.2060000000001</v>
      </c>
      <c r="Q241">
        <v>369.8</v>
      </c>
      <c r="R241">
        <v>0</v>
      </c>
      <c r="S241">
        <v>0</v>
      </c>
      <c r="T241">
        <v>6.4</v>
      </c>
      <c r="U241">
        <v>0.4</v>
      </c>
      <c r="V241">
        <v>4.8</v>
      </c>
      <c r="W241">
        <v>10.1</v>
      </c>
    </row>
    <row r="242" spans="1:23" x14ac:dyDescent="0.3">
      <c r="A242">
        <v>2017</v>
      </c>
      <c r="B242">
        <v>8</v>
      </c>
      <c r="C242">
        <v>29</v>
      </c>
      <c r="D242">
        <v>40</v>
      </c>
      <c r="E242" s="1">
        <v>42976</v>
      </c>
      <c r="F242">
        <v>187.47</v>
      </c>
      <c r="G242">
        <v>14.4</v>
      </c>
      <c r="H242">
        <v>0.7</v>
      </c>
      <c r="I242">
        <f t="shared" si="6"/>
        <v>131.22899999999998</v>
      </c>
      <c r="J242">
        <v>3.2</v>
      </c>
      <c r="K242">
        <v>1.1000000000000001</v>
      </c>
      <c r="L242">
        <v>1.1000000000000001</v>
      </c>
      <c r="M242">
        <v>43</v>
      </c>
      <c r="N242">
        <v>124</v>
      </c>
      <c r="O242">
        <v>10.1</v>
      </c>
      <c r="P242">
        <f t="shared" si="7"/>
        <v>1893.4469999999999</v>
      </c>
      <c r="Q242">
        <v>372.5</v>
      </c>
      <c r="R242">
        <v>0</v>
      </c>
      <c r="S242">
        <v>0</v>
      </c>
      <c r="T242">
        <v>5.9</v>
      </c>
      <c r="U242">
        <v>0.4</v>
      </c>
      <c r="V242">
        <v>4.7</v>
      </c>
      <c r="W242">
        <v>9</v>
      </c>
    </row>
    <row r="243" spans="1:23" x14ac:dyDescent="0.3">
      <c r="A243">
        <v>2017</v>
      </c>
      <c r="B243">
        <v>8</v>
      </c>
      <c r="C243">
        <v>30</v>
      </c>
      <c r="D243">
        <v>40</v>
      </c>
      <c r="E243" s="1">
        <v>42977</v>
      </c>
      <c r="F243">
        <v>187.47</v>
      </c>
      <c r="G243">
        <v>6.8</v>
      </c>
      <c r="H243">
        <v>7.2</v>
      </c>
      <c r="I243">
        <f t="shared" si="6"/>
        <v>1349.7840000000001</v>
      </c>
      <c r="J243">
        <v>5.9</v>
      </c>
      <c r="K243">
        <v>3.4</v>
      </c>
      <c r="L243">
        <v>3.4</v>
      </c>
      <c r="M243">
        <v>43</v>
      </c>
      <c r="N243">
        <v>124.7</v>
      </c>
      <c r="O243">
        <v>9.6999999999999993</v>
      </c>
      <c r="P243">
        <f t="shared" si="7"/>
        <v>1818.4589999999998</v>
      </c>
      <c r="Q243">
        <v>370.2</v>
      </c>
      <c r="R243">
        <v>0</v>
      </c>
      <c r="S243">
        <v>0</v>
      </c>
      <c r="T243">
        <v>5.6</v>
      </c>
      <c r="U243">
        <v>0.3</v>
      </c>
      <c r="V243">
        <v>4.7</v>
      </c>
      <c r="W243">
        <v>8.4</v>
      </c>
    </row>
    <row r="244" spans="1:23" x14ac:dyDescent="0.3">
      <c r="A244">
        <v>2017</v>
      </c>
      <c r="B244">
        <v>8</v>
      </c>
      <c r="C244">
        <v>31</v>
      </c>
      <c r="D244">
        <v>40</v>
      </c>
      <c r="E244" s="1">
        <v>42978</v>
      </c>
      <c r="F244">
        <v>187.47</v>
      </c>
      <c r="G244">
        <v>0.2</v>
      </c>
      <c r="H244">
        <v>0</v>
      </c>
      <c r="I244">
        <f t="shared" si="6"/>
        <v>0</v>
      </c>
      <c r="J244">
        <v>3.6</v>
      </c>
      <c r="K244">
        <v>3.8</v>
      </c>
      <c r="L244">
        <v>3.8</v>
      </c>
      <c r="M244">
        <v>43</v>
      </c>
      <c r="N244">
        <v>111.2</v>
      </c>
      <c r="O244">
        <v>7.5</v>
      </c>
      <c r="P244">
        <f t="shared" si="7"/>
        <v>1406.0250000000001</v>
      </c>
      <c r="Q244">
        <v>369</v>
      </c>
      <c r="R244">
        <v>0</v>
      </c>
      <c r="S244">
        <v>0</v>
      </c>
      <c r="T244">
        <v>5.2</v>
      </c>
      <c r="U244">
        <v>0.3</v>
      </c>
      <c r="V244">
        <v>4.5999999999999996</v>
      </c>
      <c r="W244">
        <v>7.5</v>
      </c>
    </row>
    <row r="245" spans="1:23" x14ac:dyDescent="0.3">
      <c r="A245">
        <v>2017</v>
      </c>
      <c r="B245">
        <v>9</v>
      </c>
      <c r="C245">
        <v>1</v>
      </c>
      <c r="D245">
        <v>40</v>
      </c>
      <c r="E245" s="1">
        <v>42979</v>
      </c>
      <c r="F245">
        <v>187.47</v>
      </c>
      <c r="G245">
        <v>1.6</v>
      </c>
      <c r="H245">
        <v>25.2</v>
      </c>
      <c r="I245">
        <f t="shared" si="6"/>
        <v>4724.2439999999997</v>
      </c>
      <c r="J245">
        <v>2.5</v>
      </c>
      <c r="K245">
        <v>2.9</v>
      </c>
      <c r="L245">
        <v>2.9</v>
      </c>
      <c r="M245">
        <v>43</v>
      </c>
      <c r="N245">
        <v>121.7</v>
      </c>
      <c r="O245">
        <v>9.8000000000000007</v>
      </c>
      <c r="P245">
        <f t="shared" si="7"/>
        <v>1837.2060000000001</v>
      </c>
      <c r="Q245">
        <v>370.7</v>
      </c>
      <c r="R245">
        <v>0</v>
      </c>
      <c r="S245">
        <v>0</v>
      </c>
      <c r="T245">
        <v>4.8</v>
      </c>
      <c r="U245">
        <v>0.2</v>
      </c>
      <c r="V245">
        <v>4.5999999999999996</v>
      </c>
      <c r="W245">
        <v>7.4</v>
      </c>
    </row>
    <row r="246" spans="1:23" x14ac:dyDescent="0.3">
      <c r="A246">
        <v>2017</v>
      </c>
      <c r="B246">
        <v>9</v>
      </c>
      <c r="C246">
        <v>2</v>
      </c>
      <c r="D246">
        <v>40</v>
      </c>
      <c r="E246" s="1">
        <v>42980</v>
      </c>
      <c r="F246">
        <v>187.47</v>
      </c>
      <c r="G246">
        <v>4.2</v>
      </c>
      <c r="H246">
        <v>12.1</v>
      </c>
      <c r="I246">
        <f t="shared" si="6"/>
        <v>2268.3869999999997</v>
      </c>
      <c r="J246">
        <v>4.0999999999999996</v>
      </c>
      <c r="K246">
        <v>4.8</v>
      </c>
      <c r="L246">
        <v>4.8</v>
      </c>
      <c r="M246">
        <v>43</v>
      </c>
      <c r="N246">
        <v>121.8</v>
      </c>
      <c r="O246">
        <v>9.4</v>
      </c>
      <c r="P246">
        <f t="shared" si="7"/>
        <v>1762.2180000000001</v>
      </c>
      <c r="Q246">
        <v>368.8</v>
      </c>
      <c r="R246">
        <v>0</v>
      </c>
      <c r="S246">
        <v>0</v>
      </c>
      <c r="T246">
        <v>4.5</v>
      </c>
      <c r="U246">
        <v>0.3</v>
      </c>
      <c r="V246">
        <v>4.5</v>
      </c>
      <c r="W246">
        <v>6.2</v>
      </c>
    </row>
    <row r="247" spans="1:23" x14ac:dyDescent="0.3">
      <c r="A247">
        <v>2017</v>
      </c>
      <c r="B247">
        <v>9</v>
      </c>
      <c r="C247">
        <v>3</v>
      </c>
      <c r="D247">
        <v>40</v>
      </c>
      <c r="E247" s="1">
        <v>42981</v>
      </c>
      <c r="F247">
        <v>187.47</v>
      </c>
      <c r="G247">
        <v>0</v>
      </c>
      <c r="H247">
        <v>16.2</v>
      </c>
      <c r="I247">
        <f t="shared" si="6"/>
        <v>3037.0139999999997</v>
      </c>
      <c r="J247">
        <v>2.2000000000000002</v>
      </c>
      <c r="K247">
        <v>4.4000000000000004</v>
      </c>
      <c r="L247">
        <v>4.4000000000000004</v>
      </c>
      <c r="M247">
        <v>43</v>
      </c>
      <c r="N247">
        <v>120.2</v>
      </c>
      <c r="O247">
        <v>9.5</v>
      </c>
      <c r="P247">
        <f t="shared" si="7"/>
        <v>1780.9649999999999</v>
      </c>
      <c r="Q247">
        <v>368.2</v>
      </c>
      <c r="R247">
        <v>0</v>
      </c>
      <c r="S247">
        <v>0</v>
      </c>
      <c r="T247">
        <v>4.0999999999999996</v>
      </c>
      <c r="U247">
        <v>0.2</v>
      </c>
      <c r="V247">
        <v>4.4000000000000004</v>
      </c>
      <c r="W247">
        <v>6.3</v>
      </c>
    </row>
    <row r="248" spans="1:23" x14ac:dyDescent="0.3">
      <c r="A248">
        <v>2017</v>
      </c>
      <c r="B248">
        <v>9</v>
      </c>
      <c r="C248">
        <v>4</v>
      </c>
      <c r="D248">
        <v>40</v>
      </c>
      <c r="E248" s="1">
        <v>42982</v>
      </c>
      <c r="F248">
        <v>187.47</v>
      </c>
      <c r="G248">
        <v>0</v>
      </c>
      <c r="H248">
        <v>17.8</v>
      </c>
      <c r="I248">
        <f t="shared" si="6"/>
        <v>3336.9659999999999</v>
      </c>
      <c r="J248">
        <v>1.6</v>
      </c>
      <c r="K248">
        <v>4.3</v>
      </c>
      <c r="L248">
        <v>4.3</v>
      </c>
      <c r="M248">
        <v>43</v>
      </c>
      <c r="N248">
        <v>119.7</v>
      </c>
      <c r="O248">
        <v>9.5</v>
      </c>
      <c r="P248">
        <f t="shared" si="7"/>
        <v>1780.9649999999999</v>
      </c>
      <c r="Q248">
        <v>368.3</v>
      </c>
      <c r="R248">
        <v>0</v>
      </c>
      <c r="S248">
        <v>0</v>
      </c>
      <c r="T248">
        <v>3.8</v>
      </c>
      <c r="U248">
        <v>0.2</v>
      </c>
      <c r="V248">
        <v>4.3</v>
      </c>
      <c r="W248">
        <v>5.0999999999999996</v>
      </c>
    </row>
    <row r="249" spans="1:23" x14ac:dyDescent="0.3">
      <c r="A249">
        <v>2017</v>
      </c>
      <c r="B249">
        <v>9</v>
      </c>
      <c r="C249">
        <v>5</v>
      </c>
      <c r="D249">
        <v>40</v>
      </c>
      <c r="E249" s="1">
        <v>42983</v>
      </c>
      <c r="F249">
        <v>187.47</v>
      </c>
      <c r="G249">
        <v>0</v>
      </c>
      <c r="H249">
        <v>18.3</v>
      </c>
      <c r="I249">
        <f t="shared" si="6"/>
        <v>3430.701</v>
      </c>
      <c r="J249">
        <v>1.7</v>
      </c>
      <c r="K249">
        <v>4.9000000000000004</v>
      </c>
      <c r="L249">
        <v>4.9000000000000004</v>
      </c>
      <c r="M249">
        <v>43</v>
      </c>
      <c r="N249">
        <v>119.2</v>
      </c>
      <c r="O249">
        <v>9.4</v>
      </c>
      <c r="P249">
        <f t="shared" si="7"/>
        <v>1762.2180000000001</v>
      </c>
      <c r="Q249">
        <v>367.7</v>
      </c>
      <c r="R249">
        <v>0</v>
      </c>
      <c r="S249">
        <v>0</v>
      </c>
      <c r="T249">
        <v>3.4</v>
      </c>
      <c r="U249">
        <v>0.2</v>
      </c>
      <c r="V249">
        <v>4.2</v>
      </c>
      <c r="W249">
        <v>4.7</v>
      </c>
    </row>
    <row r="250" spans="1:23" x14ac:dyDescent="0.3">
      <c r="A250">
        <v>2017</v>
      </c>
      <c r="B250">
        <v>9</v>
      </c>
      <c r="C250">
        <v>6</v>
      </c>
      <c r="D250">
        <v>40</v>
      </c>
      <c r="E250" s="1">
        <v>42984</v>
      </c>
      <c r="F250">
        <v>187.47</v>
      </c>
      <c r="G250">
        <v>0</v>
      </c>
      <c r="H250">
        <v>18.8</v>
      </c>
      <c r="I250">
        <f t="shared" si="6"/>
        <v>3524.4360000000001</v>
      </c>
      <c r="J250">
        <v>1.1000000000000001</v>
      </c>
      <c r="K250">
        <v>3.4</v>
      </c>
      <c r="L250">
        <v>3.4</v>
      </c>
      <c r="M250">
        <v>43</v>
      </c>
      <c r="N250">
        <v>119.9</v>
      </c>
      <c r="O250">
        <v>9.6999999999999993</v>
      </c>
      <c r="P250">
        <f t="shared" si="7"/>
        <v>1818.4589999999998</v>
      </c>
      <c r="Q250">
        <v>369.2</v>
      </c>
      <c r="R250">
        <v>0</v>
      </c>
      <c r="S250">
        <v>0</v>
      </c>
      <c r="T250">
        <v>3.1</v>
      </c>
      <c r="U250">
        <v>0.2</v>
      </c>
      <c r="V250">
        <v>4</v>
      </c>
      <c r="W250">
        <v>4.2</v>
      </c>
    </row>
    <row r="251" spans="1:23" x14ac:dyDescent="0.3">
      <c r="A251">
        <v>2017</v>
      </c>
      <c r="B251">
        <v>9</v>
      </c>
      <c r="C251">
        <v>7</v>
      </c>
      <c r="D251">
        <v>40</v>
      </c>
      <c r="E251" s="1">
        <v>42985</v>
      </c>
      <c r="F251">
        <v>187.47</v>
      </c>
      <c r="G251">
        <v>0</v>
      </c>
      <c r="H251">
        <v>18.100000000000001</v>
      </c>
      <c r="I251">
        <f t="shared" si="6"/>
        <v>3393.2070000000003</v>
      </c>
      <c r="J251">
        <v>2.6</v>
      </c>
      <c r="K251">
        <v>3.9</v>
      </c>
      <c r="L251">
        <v>3.9</v>
      </c>
      <c r="M251">
        <v>43</v>
      </c>
      <c r="N251">
        <v>121</v>
      </c>
      <c r="O251">
        <v>9.6</v>
      </c>
      <c r="P251">
        <f t="shared" si="7"/>
        <v>1799.712</v>
      </c>
      <c r="Q251">
        <v>368.7</v>
      </c>
      <c r="R251">
        <v>0</v>
      </c>
      <c r="S251">
        <v>0</v>
      </c>
      <c r="T251">
        <v>2.9</v>
      </c>
      <c r="U251">
        <v>0.2</v>
      </c>
      <c r="V251">
        <v>3.6</v>
      </c>
      <c r="W251">
        <v>3.8</v>
      </c>
    </row>
    <row r="252" spans="1:23" x14ac:dyDescent="0.3">
      <c r="A252">
        <v>2017</v>
      </c>
      <c r="B252">
        <v>9</v>
      </c>
      <c r="C252">
        <v>8</v>
      </c>
      <c r="D252">
        <v>40</v>
      </c>
      <c r="E252" s="1">
        <v>42986</v>
      </c>
      <c r="F252">
        <v>187.47</v>
      </c>
      <c r="G252">
        <v>0</v>
      </c>
      <c r="H252">
        <v>17</v>
      </c>
      <c r="I252">
        <f t="shared" si="6"/>
        <v>3186.99</v>
      </c>
      <c r="J252">
        <v>2.1</v>
      </c>
      <c r="K252">
        <v>3.9</v>
      </c>
      <c r="L252">
        <v>3.9</v>
      </c>
      <c r="M252">
        <v>43</v>
      </c>
      <c r="N252">
        <v>120.5</v>
      </c>
      <c r="O252">
        <v>9.6</v>
      </c>
      <c r="P252">
        <f t="shared" si="7"/>
        <v>1799.712</v>
      </c>
      <c r="Q252">
        <v>368.7</v>
      </c>
      <c r="R252">
        <v>0</v>
      </c>
      <c r="S252">
        <v>0</v>
      </c>
      <c r="T252">
        <v>2.7</v>
      </c>
      <c r="U252">
        <v>0.2</v>
      </c>
      <c r="V252">
        <v>3.6</v>
      </c>
      <c r="W252">
        <v>3.4</v>
      </c>
    </row>
    <row r="253" spans="1:23" x14ac:dyDescent="0.3">
      <c r="A253">
        <v>2017</v>
      </c>
      <c r="B253">
        <v>9</v>
      </c>
      <c r="C253">
        <v>9</v>
      </c>
      <c r="D253">
        <v>40</v>
      </c>
      <c r="E253" s="1">
        <v>42987</v>
      </c>
      <c r="F253">
        <v>187.47</v>
      </c>
      <c r="G253">
        <v>0</v>
      </c>
      <c r="H253">
        <v>17.5</v>
      </c>
      <c r="I253">
        <f t="shared" si="6"/>
        <v>3280.7249999999999</v>
      </c>
      <c r="J253">
        <v>2.2000000000000002</v>
      </c>
      <c r="K253">
        <v>4.7</v>
      </c>
      <c r="L253">
        <v>4.7</v>
      </c>
      <c r="M253">
        <v>43</v>
      </c>
      <c r="N253">
        <v>119.9</v>
      </c>
      <c r="O253">
        <v>9.5</v>
      </c>
      <c r="P253">
        <f t="shared" si="7"/>
        <v>1780.9649999999999</v>
      </c>
      <c r="Q253">
        <v>367.9</v>
      </c>
      <c r="R253">
        <v>0</v>
      </c>
      <c r="S253">
        <v>0</v>
      </c>
      <c r="T253">
        <v>2.4</v>
      </c>
      <c r="U253">
        <v>0.1</v>
      </c>
      <c r="V253">
        <v>3.6</v>
      </c>
      <c r="W253">
        <v>3.1</v>
      </c>
    </row>
    <row r="254" spans="1:23" x14ac:dyDescent="0.3">
      <c r="A254">
        <v>2017</v>
      </c>
      <c r="B254">
        <v>9</v>
      </c>
      <c r="C254">
        <v>10</v>
      </c>
      <c r="D254">
        <v>40</v>
      </c>
      <c r="E254" s="1">
        <v>42988</v>
      </c>
      <c r="F254">
        <v>187.47</v>
      </c>
      <c r="G254">
        <v>13.8</v>
      </c>
      <c r="H254">
        <v>0</v>
      </c>
      <c r="I254">
        <f t="shared" si="6"/>
        <v>0</v>
      </c>
      <c r="J254">
        <v>1.3</v>
      </c>
      <c r="K254">
        <v>6</v>
      </c>
      <c r="L254">
        <v>6</v>
      </c>
      <c r="M254">
        <v>43</v>
      </c>
      <c r="N254">
        <v>114.4</v>
      </c>
      <c r="O254">
        <v>8.6</v>
      </c>
      <c r="P254">
        <f t="shared" si="7"/>
        <v>1612.242</v>
      </c>
      <c r="Q254">
        <v>367.3</v>
      </c>
      <c r="R254">
        <v>0</v>
      </c>
      <c r="S254">
        <v>0</v>
      </c>
      <c r="T254">
        <v>2.2000000000000002</v>
      </c>
      <c r="U254">
        <v>0.1</v>
      </c>
      <c r="V254">
        <v>3.6</v>
      </c>
      <c r="W254">
        <v>2.9</v>
      </c>
    </row>
    <row r="255" spans="1:23" x14ac:dyDescent="0.3">
      <c r="A255">
        <v>2017</v>
      </c>
      <c r="B255">
        <v>9</v>
      </c>
      <c r="C255">
        <v>11</v>
      </c>
      <c r="D255">
        <v>40</v>
      </c>
      <c r="E255" s="1">
        <v>42989</v>
      </c>
      <c r="F255">
        <v>187.47</v>
      </c>
      <c r="G255">
        <v>0</v>
      </c>
      <c r="H255">
        <v>0</v>
      </c>
      <c r="I255">
        <f t="shared" si="6"/>
        <v>0</v>
      </c>
      <c r="J255">
        <v>0.9</v>
      </c>
      <c r="K255">
        <v>8.6</v>
      </c>
      <c r="L255">
        <v>8.6</v>
      </c>
      <c r="M255">
        <v>0</v>
      </c>
      <c r="N255">
        <v>88.4</v>
      </c>
      <c r="O255">
        <v>12.1</v>
      </c>
      <c r="P255">
        <f t="shared" si="7"/>
        <v>2268.3869999999997</v>
      </c>
      <c r="Q255">
        <v>364</v>
      </c>
      <c r="R255">
        <v>0</v>
      </c>
      <c r="S255">
        <v>0</v>
      </c>
      <c r="T255">
        <v>1.9</v>
      </c>
      <c r="U255">
        <v>0.3</v>
      </c>
      <c r="V255">
        <v>3.6</v>
      </c>
      <c r="W255">
        <v>3.1</v>
      </c>
    </row>
    <row r="256" spans="1:23" x14ac:dyDescent="0.3">
      <c r="A256">
        <v>2017</v>
      </c>
      <c r="B256">
        <v>9</v>
      </c>
      <c r="C256">
        <v>12</v>
      </c>
      <c r="D256">
        <v>40</v>
      </c>
      <c r="E256" s="1">
        <v>42990</v>
      </c>
      <c r="F256">
        <v>187.47</v>
      </c>
      <c r="G256">
        <v>0</v>
      </c>
      <c r="H256">
        <v>0</v>
      </c>
      <c r="I256">
        <f t="shared" si="6"/>
        <v>0</v>
      </c>
      <c r="J256">
        <v>6.1</v>
      </c>
      <c r="K256">
        <v>4.4000000000000004</v>
      </c>
      <c r="L256">
        <v>4.5999999999999996</v>
      </c>
      <c r="M256">
        <v>0</v>
      </c>
      <c r="N256">
        <v>69.3</v>
      </c>
      <c r="O256">
        <v>8.4</v>
      </c>
      <c r="P256">
        <f t="shared" si="7"/>
        <v>1574.748</v>
      </c>
      <c r="Q256">
        <v>365.7</v>
      </c>
      <c r="R256">
        <v>0</v>
      </c>
      <c r="S256">
        <v>0</v>
      </c>
      <c r="T256">
        <v>1.5</v>
      </c>
      <c r="U256">
        <v>0.2</v>
      </c>
      <c r="V256">
        <v>3.6</v>
      </c>
      <c r="W256">
        <v>3.3</v>
      </c>
    </row>
    <row r="257" spans="1:23" x14ac:dyDescent="0.3">
      <c r="A257">
        <v>2017</v>
      </c>
      <c r="B257">
        <v>9</v>
      </c>
      <c r="C257">
        <v>13</v>
      </c>
      <c r="D257">
        <v>40</v>
      </c>
      <c r="E257" s="1">
        <v>42991</v>
      </c>
      <c r="F257">
        <v>187.47</v>
      </c>
      <c r="G257">
        <v>0</v>
      </c>
      <c r="H257">
        <v>0</v>
      </c>
      <c r="I257">
        <f t="shared" si="6"/>
        <v>0</v>
      </c>
      <c r="J257">
        <v>6.1</v>
      </c>
      <c r="K257">
        <v>4.8</v>
      </c>
      <c r="L257">
        <v>5.0999999999999996</v>
      </c>
      <c r="M257">
        <v>0</v>
      </c>
      <c r="N257">
        <v>52.6</v>
      </c>
      <c r="O257">
        <v>5.5</v>
      </c>
      <c r="P257">
        <f t="shared" si="7"/>
        <v>1031.085</v>
      </c>
      <c r="Q257">
        <v>367</v>
      </c>
      <c r="R257">
        <v>0</v>
      </c>
      <c r="S257">
        <v>0</v>
      </c>
      <c r="T257">
        <v>1.3</v>
      </c>
      <c r="U257">
        <v>0.1</v>
      </c>
      <c r="V257">
        <v>3.6</v>
      </c>
      <c r="W257">
        <v>3.5</v>
      </c>
    </row>
    <row r="258" spans="1:23" x14ac:dyDescent="0.3">
      <c r="A258">
        <v>2017</v>
      </c>
      <c r="B258">
        <v>9</v>
      </c>
      <c r="C258">
        <v>14</v>
      </c>
      <c r="D258">
        <v>40</v>
      </c>
      <c r="E258" s="1">
        <v>42992</v>
      </c>
      <c r="F258">
        <v>187.47</v>
      </c>
      <c r="G258">
        <v>0</v>
      </c>
      <c r="H258">
        <v>0</v>
      </c>
      <c r="I258">
        <f t="shared" si="6"/>
        <v>0</v>
      </c>
      <c r="J258">
        <v>0.4</v>
      </c>
      <c r="K258">
        <v>6</v>
      </c>
      <c r="L258">
        <v>6.4</v>
      </c>
      <c r="M258">
        <v>0</v>
      </c>
      <c r="N258">
        <v>37.299999999999997</v>
      </c>
      <c r="O258">
        <v>3.2</v>
      </c>
      <c r="P258">
        <f t="shared" si="7"/>
        <v>599.904</v>
      </c>
      <c r="Q258">
        <v>366.6</v>
      </c>
      <c r="R258">
        <v>0</v>
      </c>
      <c r="S258">
        <v>0</v>
      </c>
      <c r="T258">
        <v>1</v>
      </c>
      <c r="U258">
        <v>0.1</v>
      </c>
      <c r="V258">
        <v>3.6</v>
      </c>
      <c r="W258">
        <v>3.9</v>
      </c>
    </row>
    <row r="259" spans="1:23" x14ac:dyDescent="0.3">
      <c r="A259">
        <v>2017</v>
      </c>
      <c r="B259">
        <v>9</v>
      </c>
      <c r="C259">
        <v>15</v>
      </c>
      <c r="D259">
        <v>40</v>
      </c>
      <c r="E259" s="1">
        <v>42993</v>
      </c>
      <c r="F259">
        <v>187.47</v>
      </c>
      <c r="G259">
        <v>0</v>
      </c>
      <c r="H259">
        <v>0</v>
      </c>
      <c r="I259">
        <f t="shared" ref="I259:I322" si="8">H259*F259</f>
        <v>0</v>
      </c>
      <c r="J259">
        <v>0</v>
      </c>
      <c r="K259">
        <v>3.2</v>
      </c>
      <c r="L259">
        <v>3.4</v>
      </c>
      <c r="M259">
        <v>0</v>
      </c>
      <c r="N259">
        <v>25.9</v>
      </c>
      <c r="O259">
        <v>1.9</v>
      </c>
      <c r="P259">
        <f t="shared" ref="P259:P322" si="9">O259*F259</f>
        <v>356.19299999999998</v>
      </c>
      <c r="Q259">
        <v>369.4</v>
      </c>
      <c r="R259">
        <v>0</v>
      </c>
      <c r="S259">
        <v>0</v>
      </c>
      <c r="T259">
        <v>0.8</v>
      </c>
      <c r="U259">
        <v>0.1</v>
      </c>
      <c r="V259">
        <v>3.6</v>
      </c>
      <c r="W259">
        <v>4.3</v>
      </c>
    </row>
    <row r="260" spans="1:23" x14ac:dyDescent="0.3">
      <c r="A260">
        <v>2017</v>
      </c>
      <c r="B260">
        <v>9</v>
      </c>
      <c r="C260">
        <v>16</v>
      </c>
      <c r="D260">
        <v>40</v>
      </c>
      <c r="E260" s="1">
        <v>42994</v>
      </c>
      <c r="F260">
        <v>187.47</v>
      </c>
      <c r="G260">
        <v>0</v>
      </c>
      <c r="H260">
        <v>0</v>
      </c>
      <c r="I260">
        <f t="shared" si="8"/>
        <v>0</v>
      </c>
      <c r="J260">
        <v>2.8</v>
      </c>
      <c r="K260">
        <v>3.6</v>
      </c>
      <c r="L260">
        <v>3.8</v>
      </c>
      <c r="M260">
        <v>0</v>
      </c>
      <c r="N260">
        <v>18</v>
      </c>
      <c r="O260">
        <v>0.8</v>
      </c>
      <c r="P260">
        <f t="shared" si="9"/>
        <v>149.976</v>
      </c>
      <c r="Q260">
        <v>369</v>
      </c>
      <c r="R260">
        <v>0</v>
      </c>
      <c r="S260">
        <v>0</v>
      </c>
      <c r="T260">
        <v>0.7</v>
      </c>
      <c r="U260">
        <v>0</v>
      </c>
      <c r="V260">
        <v>3.6</v>
      </c>
      <c r="W260">
        <v>4.3</v>
      </c>
    </row>
    <row r="261" spans="1:23" x14ac:dyDescent="0.3">
      <c r="A261">
        <v>2017</v>
      </c>
      <c r="B261">
        <v>9</v>
      </c>
      <c r="C261">
        <v>17</v>
      </c>
      <c r="D261">
        <v>40</v>
      </c>
      <c r="E261" s="1">
        <v>42995</v>
      </c>
      <c r="F261">
        <v>187.47</v>
      </c>
      <c r="G261">
        <v>0</v>
      </c>
      <c r="H261">
        <v>0</v>
      </c>
      <c r="I261">
        <f t="shared" si="8"/>
        <v>0</v>
      </c>
      <c r="J261">
        <v>2.5</v>
      </c>
      <c r="K261">
        <v>4.5</v>
      </c>
      <c r="L261">
        <v>4.8</v>
      </c>
      <c r="M261">
        <v>0</v>
      </c>
      <c r="N261">
        <v>9.6</v>
      </c>
      <c r="O261">
        <v>0</v>
      </c>
      <c r="P261">
        <f t="shared" si="9"/>
        <v>0</v>
      </c>
      <c r="Q261">
        <v>368.1</v>
      </c>
      <c r="R261">
        <v>0</v>
      </c>
      <c r="S261">
        <v>0</v>
      </c>
      <c r="T261">
        <v>0.5</v>
      </c>
      <c r="U261">
        <v>0</v>
      </c>
      <c r="V261">
        <v>3.6</v>
      </c>
      <c r="W261">
        <v>4.5</v>
      </c>
    </row>
    <row r="262" spans="1:23" x14ac:dyDescent="0.3">
      <c r="A262">
        <v>2017</v>
      </c>
      <c r="B262">
        <v>9</v>
      </c>
      <c r="C262">
        <v>18</v>
      </c>
      <c r="D262">
        <v>40</v>
      </c>
      <c r="E262" s="1">
        <v>42996</v>
      </c>
      <c r="F262">
        <v>187.47</v>
      </c>
      <c r="G262">
        <v>0</v>
      </c>
      <c r="H262">
        <v>0</v>
      </c>
      <c r="I262">
        <f t="shared" si="8"/>
        <v>0</v>
      </c>
      <c r="J262">
        <v>3.8</v>
      </c>
      <c r="K262">
        <v>5.4</v>
      </c>
      <c r="L262">
        <v>5.7</v>
      </c>
      <c r="M262">
        <v>0</v>
      </c>
      <c r="N262">
        <v>0</v>
      </c>
      <c r="O262">
        <v>0</v>
      </c>
      <c r="P262">
        <f t="shared" si="9"/>
        <v>0</v>
      </c>
      <c r="Q262">
        <v>367.2</v>
      </c>
      <c r="R262">
        <v>0</v>
      </c>
      <c r="S262">
        <v>0</v>
      </c>
      <c r="T262">
        <v>0.2</v>
      </c>
      <c r="U262">
        <v>0</v>
      </c>
      <c r="V262">
        <v>3.6</v>
      </c>
      <c r="W262">
        <v>4.3</v>
      </c>
    </row>
    <row r="263" spans="1:23" x14ac:dyDescent="0.3">
      <c r="A263">
        <v>2017</v>
      </c>
      <c r="B263">
        <v>9</v>
      </c>
      <c r="C263">
        <v>19</v>
      </c>
      <c r="D263">
        <v>40</v>
      </c>
      <c r="E263" s="1">
        <v>42997</v>
      </c>
      <c r="F263">
        <v>187.47</v>
      </c>
      <c r="G263">
        <v>0</v>
      </c>
      <c r="H263">
        <v>0</v>
      </c>
      <c r="I263">
        <f t="shared" si="8"/>
        <v>0</v>
      </c>
      <c r="J263">
        <v>0</v>
      </c>
      <c r="K263">
        <v>4.3</v>
      </c>
      <c r="L263">
        <v>4.3</v>
      </c>
      <c r="M263">
        <v>0</v>
      </c>
      <c r="N263">
        <v>0</v>
      </c>
      <c r="O263">
        <v>0</v>
      </c>
      <c r="P263">
        <f t="shared" si="9"/>
        <v>0</v>
      </c>
      <c r="Q263">
        <v>362.8</v>
      </c>
      <c r="R263">
        <v>0</v>
      </c>
      <c r="S263">
        <v>0</v>
      </c>
      <c r="T263">
        <v>0</v>
      </c>
      <c r="U263">
        <v>0</v>
      </c>
      <c r="V263">
        <v>3.6</v>
      </c>
      <c r="W263">
        <v>0</v>
      </c>
    </row>
    <row r="264" spans="1:23" x14ac:dyDescent="0.3">
      <c r="A264">
        <v>2017</v>
      </c>
      <c r="B264">
        <v>9</v>
      </c>
      <c r="C264">
        <v>20</v>
      </c>
      <c r="D264">
        <v>40</v>
      </c>
      <c r="E264" s="1">
        <v>42998</v>
      </c>
      <c r="F264">
        <v>187.47</v>
      </c>
      <c r="G264">
        <v>0</v>
      </c>
      <c r="H264">
        <v>0</v>
      </c>
      <c r="I264">
        <f t="shared" si="8"/>
        <v>0</v>
      </c>
      <c r="J264">
        <v>0</v>
      </c>
      <c r="K264">
        <v>4</v>
      </c>
      <c r="L264">
        <v>4</v>
      </c>
      <c r="M264">
        <v>0</v>
      </c>
      <c r="N264">
        <v>0</v>
      </c>
      <c r="O264">
        <v>0</v>
      </c>
      <c r="P264">
        <f t="shared" si="9"/>
        <v>0</v>
      </c>
      <c r="Q264">
        <v>358.7</v>
      </c>
      <c r="R264">
        <v>0</v>
      </c>
      <c r="S264">
        <v>0</v>
      </c>
      <c r="T264">
        <v>0</v>
      </c>
      <c r="U264">
        <v>0</v>
      </c>
      <c r="V264">
        <v>3.6</v>
      </c>
      <c r="W264">
        <v>0</v>
      </c>
    </row>
    <row r="265" spans="1:23" x14ac:dyDescent="0.3">
      <c r="A265">
        <v>2017</v>
      </c>
      <c r="B265">
        <v>9</v>
      </c>
      <c r="C265">
        <v>21</v>
      </c>
      <c r="D265">
        <v>40</v>
      </c>
      <c r="E265" s="1">
        <v>42999</v>
      </c>
      <c r="F265">
        <v>187.47</v>
      </c>
      <c r="G265">
        <v>0</v>
      </c>
      <c r="H265">
        <v>0</v>
      </c>
      <c r="I265">
        <f t="shared" si="8"/>
        <v>0</v>
      </c>
      <c r="J265">
        <v>0</v>
      </c>
      <c r="K265">
        <v>4</v>
      </c>
      <c r="L265">
        <v>4</v>
      </c>
      <c r="M265">
        <v>0</v>
      </c>
      <c r="N265">
        <v>0</v>
      </c>
      <c r="O265">
        <v>0</v>
      </c>
      <c r="P265">
        <f t="shared" si="9"/>
        <v>0</v>
      </c>
      <c r="Q265">
        <v>354.7</v>
      </c>
      <c r="R265">
        <v>0</v>
      </c>
      <c r="S265">
        <v>0</v>
      </c>
      <c r="T265">
        <v>0</v>
      </c>
      <c r="U265">
        <v>0</v>
      </c>
      <c r="V265">
        <v>3.6</v>
      </c>
      <c r="W265">
        <v>0</v>
      </c>
    </row>
    <row r="266" spans="1:23" x14ac:dyDescent="0.3">
      <c r="A266">
        <v>2017</v>
      </c>
      <c r="B266">
        <v>9</v>
      </c>
      <c r="C266">
        <v>22</v>
      </c>
      <c r="D266">
        <v>40</v>
      </c>
      <c r="E266" s="1">
        <v>43000</v>
      </c>
      <c r="F266">
        <v>187.47</v>
      </c>
      <c r="G266">
        <v>0</v>
      </c>
      <c r="H266">
        <v>0</v>
      </c>
      <c r="I266">
        <f t="shared" si="8"/>
        <v>0</v>
      </c>
      <c r="J266">
        <v>0</v>
      </c>
      <c r="K266">
        <v>4</v>
      </c>
      <c r="L266">
        <v>4</v>
      </c>
      <c r="M266">
        <v>0</v>
      </c>
      <c r="N266">
        <v>0</v>
      </c>
      <c r="O266">
        <v>0</v>
      </c>
      <c r="P266">
        <f t="shared" si="9"/>
        <v>0</v>
      </c>
      <c r="Q266">
        <v>350.6</v>
      </c>
      <c r="R266">
        <v>0</v>
      </c>
      <c r="S266">
        <v>0</v>
      </c>
      <c r="T266">
        <v>0</v>
      </c>
      <c r="U266">
        <v>0</v>
      </c>
      <c r="V266">
        <v>3.6</v>
      </c>
      <c r="W266">
        <v>0</v>
      </c>
    </row>
    <row r="267" spans="1:23" x14ac:dyDescent="0.3">
      <c r="A267">
        <v>2017</v>
      </c>
      <c r="B267">
        <v>9</v>
      </c>
      <c r="C267">
        <v>23</v>
      </c>
      <c r="D267">
        <v>40</v>
      </c>
      <c r="E267" s="1">
        <v>43001</v>
      </c>
      <c r="F267">
        <v>187.47</v>
      </c>
      <c r="G267">
        <v>0</v>
      </c>
      <c r="H267">
        <v>0</v>
      </c>
      <c r="I267">
        <f t="shared" si="8"/>
        <v>0</v>
      </c>
      <c r="J267">
        <v>0</v>
      </c>
      <c r="K267">
        <v>4</v>
      </c>
      <c r="L267">
        <v>4</v>
      </c>
      <c r="M267">
        <v>0</v>
      </c>
      <c r="N267">
        <v>0</v>
      </c>
      <c r="O267">
        <v>0</v>
      </c>
      <c r="P267">
        <f t="shared" si="9"/>
        <v>0</v>
      </c>
      <c r="Q267">
        <v>346.6</v>
      </c>
      <c r="R267">
        <v>0</v>
      </c>
      <c r="S267">
        <v>0</v>
      </c>
      <c r="T267">
        <v>0</v>
      </c>
      <c r="U267">
        <v>0</v>
      </c>
      <c r="V267">
        <v>3.6</v>
      </c>
      <c r="W267">
        <v>0</v>
      </c>
    </row>
    <row r="268" spans="1:23" x14ac:dyDescent="0.3">
      <c r="A268">
        <v>2017</v>
      </c>
      <c r="B268">
        <v>9</v>
      </c>
      <c r="C268">
        <v>24</v>
      </c>
      <c r="D268">
        <v>40</v>
      </c>
      <c r="E268" s="1">
        <v>43002</v>
      </c>
      <c r="F268">
        <v>187.47</v>
      </c>
      <c r="G268">
        <v>0</v>
      </c>
      <c r="H268">
        <v>0</v>
      </c>
      <c r="I268">
        <f t="shared" si="8"/>
        <v>0</v>
      </c>
      <c r="J268">
        <v>0</v>
      </c>
      <c r="K268">
        <v>4.9000000000000004</v>
      </c>
      <c r="L268">
        <v>4.9000000000000004</v>
      </c>
      <c r="M268">
        <v>0</v>
      </c>
      <c r="N268">
        <v>0</v>
      </c>
      <c r="O268">
        <v>0</v>
      </c>
      <c r="P268">
        <f t="shared" si="9"/>
        <v>0</v>
      </c>
      <c r="Q268">
        <v>341.7</v>
      </c>
      <c r="R268">
        <v>0</v>
      </c>
      <c r="S268">
        <v>0</v>
      </c>
      <c r="T268">
        <v>0</v>
      </c>
      <c r="U268">
        <v>0</v>
      </c>
      <c r="V268">
        <v>3.6</v>
      </c>
      <c r="W268">
        <v>0</v>
      </c>
    </row>
    <row r="269" spans="1:23" x14ac:dyDescent="0.3">
      <c r="A269">
        <v>2017</v>
      </c>
      <c r="B269">
        <v>9</v>
      </c>
      <c r="C269">
        <v>25</v>
      </c>
      <c r="D269">
        <v>40</v>
      </c>
      <c r="E269" s="1">
        <v>43003</v>
      </c>
      <c r="F269">
        <v>187.47</v>
      </c>
      <c r="G269">
        <v>0</v>
      </c>
      <c r="H269">
        <v>0</v>
      </c>
      <c r="I269">
        <f t="shared" si="8"/>
        <v>0</v>
      </c>
      <c r="J269">
        <v>0</v>
      </c>
      <c r="K269">
        <v>6.3</v>
      </c>
      <c r="L269">
        <v>6.3</v>
      </c>
      <c r="M269">
        <v>0</v>
      </c>
      <c r="N269">
        <v>0</v>
      </c>
      <c r="O269">
        <v>0</v>
      </c>
      <c r="P269">
        <f t="shared" si="9"/>
        <v>0</v>
      </c>
      <c r="Q269">
        <v>335.3</v>
      </c>
      <c r="R269">
        <v>0</v>
      </c>
      <c r="S269">
        <v>0</v>
      </c>
      <c r="T269">
        <v>0</v>
      </c>
      <c r="U269">
        <v>0</v>
      </c>
      <c r="V269">
        <v>3.6</v>
      </c>
      <c r="W269">
        <v>0</v>
      </c>
    </row>
    <row r="270" spans="1:23" x14ac:dyDescent="0.3">
      <c r="A270">
        <v>2017</v>
      </c>
      <c r="B270">
        <v>9</v>
      </c>
      <c r="C270">
        <v>26</v>
      </c>
      <c r="D270">
        <v>40</v>
      </c>
      <c r="E270" s="1">
        <v>43004</v>
      </c>
      <c r="F270">
        <v>187.47</v>
      </c>
      <c r="G270">
        <v>0</v>
      </c>
      <c r="H270">
        <v>0</v>
      </c>
      <c r="I270">
        <f t="shared" si="8"/>
        <v>0</v>
      </c>
      <c r="J270">
        <v>0</v>
      </c>
      <c r="K270">
        <v>3.6</v>
      </c>
      <c r="L270">
        <v>0</v>
      </c>
      <c r="M270">
        <v>0</v>
      </c>
      <c r="N270">
        <v>0</v>
      </c>
      <c r="O270">
        <v>0</v>
      </c>
      <c r="P270">
        <f t="shared" si="9"/>
        <v>0</v>
      </c>
      <c r="Q270">
        <v>335.2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2017</v>
      </c>
      <c r="B271">
        <v>9</v>
      </c>
      <c r="C271">
        <v>27</v>
      </c>
      <c r="D271">
        <v>40</v>
      </c>
      <c r="E271" s="1">
        <v>43005</v>
      </c>
      <c r="F271">
        <v>187.47</v>
      </c>
      <c r="G271">
        <v>0.8</v>
      </c>
      <c r="H271">
        <v>0</v>
      </c>
      <c r="I271">
        <f t="shared" si="8"/>
        <v>0</v>
      </c>
      <c r="J271">
        <v>0</v>
      </c>
      <c r="K271">
        <v>3.5</v>
      </c>
      <c r="L271">
        <v>3.2</v>
      </c>
      <c r="M271">
        <v>0</v>
      </c>
      <c r="N271">
        <v>0</v>
      </c>
      <c r="O271">
        <v>0</v>
      </c>
      <c r="P271">
        <f t="shared" si="9"/>
        <v>0</v>
      </c>
      <c r="Q271">
        <v>332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2017</v>
      </c>
      <c r="B272">
        <v>9</v>
      </c>
      <c r="C272">
        <v>28</v>
      </c>
      <c r="D272">
        <v>40</v>
      </c>
      <c r="E272" s="1">
        <v>43006</v>
      </c>
      <c r="F272">
        <v>187.47</v>
      </c>
      <c r="G272">
        <v>0</v>
      </c>
      <c r="H272">
        <v>0</v>
      </c>
      <c r="I272">
        <f t="shared" si="8"/>
        <v>0</v>
      </c>
      <c r="J272">
        <v>0</v>
      </c>
      <c r="K272">
        <v>3.3</v>
      </c>
      <c r="L272">
        <v>2.9</v>
      </c>
      <c r="M272">
        <v>0</v>
      </c>
      <c r="N272">
        <v>0</v>
      </c>
      <c r="O272">
        <v>0</v>
      </c>
      <c r="P272">
        <f t="shared" si="9"/>
        <v>0</v>
      </c>
      <c r="Q272">
        <v>329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2017</v>
      </c>
      <c r="B273">
        <v>9</v>
      </c>
      <c r="C273">
        <v>29</v>
      </c>
      <c r="D273">
        <v>40</v>
      </c>
      <c r="E273" s="1">
        <v>43007</v>
      </c>
      <c r="F273">
        <v>187.47</v>
      </c>
      <c r="G273">
        <v>0</v>
      </c>
      <c r="H273">
        <v>0</v>
      </c>
      <c r="I273">
        <f t="shared" si="8"/>
        <v>0</v>
      </c>
      <c r="J273">
        <v>0</v>
      </c>
      <c r="K273">
        <v>3.8</v>
      </c>
      <c r="L273">
        <v>3.5</v>
      </c>
      <c r="M273">
        <v>0</v>
      </c>
      <c r="N273">
        <v>0</v>
      </c>
      <c r="O273">
        <v>0</v>
      </c>
      <c r="P273">
        <f t="shared" si="9"/>
        <v>0</v>
      </c>
      <c r="Q273">
        <v>325.5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2017</v>
      </c>
      <c r="B274">
        <v>9</v>
      </c>
      <c r="C274">
        <v>30</v>
      </c>
      <c r="D274">
        <v>40</v>
      </c>
      <c r="E274" s="1">
        <v>43008</v>
      </c>
      <c r="F274">
        <v>187.47</v>
      </c>
      <c r="G274">
        <v>0</v>
      </c>
      <c r="H274">
        <v>0</v>
      </c>
      <c r="I274">
        <f t="shared" si="8"/>
        <v>0</v>
      </c>
      <c r="J274">
        <v>0</v>
      </c>
      <c r="K274">
        <v>2.8</v>
      </c>
      <c r="L274">
        <v>2.5</v>
      </c>
      <c r="M274">
        <v>0</v>
      </c>
      <c r="N274">
        <v>0</v>
      </c>
      <c r="O274">
        <v>0</v>
      </c>
      <c r="P274">
        <f t="shared" si="9"/>
        <v>0</v>
      </c>
      <c r="Q274">
        <v>322.89999999999998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2017</v>
      </c>
      <c r="B275">
        <v>10</v>
      </c>
      <c r="C275">
        <v>1</v>
      </c>
      <c r="D275">
        <v>40</v>
      </c>
      <c r="E275" s="1">
        <v>43009</v>
      </c>
      <c r="F275">
        <v>187.47</v>
      </c>
      <c r="G275">
        <v>0</v>
      </c>
      <c r="H275">
        <v>0</v>
      </c>
      <c r="I275">
        <f t="shared" si="8"/>
        <v>0</v>
      </c>
      <c r="J275">
        <v>0</v>
      </c>
      <c r="K275">
        <v>2.9</v>
      </c>
      <c r="L275">
        <v>2.6</v>
      </c>
      <c r="M275">
        <v>0</v>
      </c>
      <c r="N275">
        <v>0</v>
      </c>
      <c r="O275">
        <v>0</v>
      </c>
      <c r="P275">
        <f t="shared" si="9"/>
        <v>0</v>
      </c>
      <c r="Q275">
        <v>320.2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2017</v>
      </c>
      <c r="B276">
        <v>10</v>
      </c>
      <c r="C276">
        <v>2</v>
      </c>
      <c r="D276">
        <v>40</v>
      </c>
      <c r="E276" s="1">
        <v>43010</v>
      </c>
      <c r="F276">
        <v>187.47</v>
      </c>
      <c r="G276">
        <v>0</v>
      </c>
      <c r="H276">
        <v>0</v>
      </c>
      <c r="I276">
        <f t="shared" si="8"/>
        <v>0</v>
      </c>
      <c r="J276">
        <v>0</v>
      </c>
      <c r="K276">
        <v>3.7</v>
      </c>
      <c r="L276">
        <v>3.4</v>
      </c>
      <c r="M276">
        <v>0</v>
      </c>
      <c r="N276">
        <v>0</v>
      </c>
      <c r="O276">
        <v>0</v>
      </c>
      <c r="P276">
        <f t="shared" si="9"/>
        <v>0</v>
      </c>
      <c r="Q276">
        <v>316.8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2017</v>
      </c>
      <c r="B277">
        <v>10</v>
      </c>
      <c r="C277">
        <v>3</v>
      </c>
      <c r="D277">
        <v>40</v>
      </c>
      <c r="E277" s="1">
        <v>43011</v>
      </c>
      <c r="F277">
        <v>187.47</v>
      </c>
      <c r="G277">
        <v>0</v>
      </c>
      <c r="H277">
        <v>0</v>
      </c>
      <c r="I277">
        <f t="shared" si="8"/>
        <v>0</v>
      </c>
      <c r="J277">
        <v>0</v>
      </c>
      <c r="K277">
        <v>4.3</v>
      </c>
      <c r="L277">
        <v>3.9</v>
      </c>
      <c r="M277">
        <v>0</v>
      </c>
      <c r="N277">
        <v>0</v>
      </c>
      <c r="O277">
        <v>0</v>
      </c>
      <c r="P277">
        <f t="shared" si="9"/>
        <v>0</v>
      </c>
      <c r="Q277">
        <v>312.89999999999998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2017</v>
      </c>
      <c r="B278">
        <v>10</v>
      </c>
      <c r="C278">
        <v>4</v>
      </c>
      <c r="D278">
        <v>40</v>
      </c>
      <c r="E278" s="1">
        <v>43012</v>
      </c>
      <c r="F278">
        <v>187.47</v>
      </c>
      <c r="G278">
        <v>0</v>
      </c>
      <c r="H278">
        <v>0</v>
      </c>
      <c r="I278">
        <f t="shared" si="8"/>
        <v>0</v>
      </c>
      <c r="J278">
        <v>0</v>
      </c>
      <c r="K278">
        <v>3.8</v>
      </c>
      <c r="L278">
        <v>3.4</v>
      </c>
      <c r="M278">
        <v>0</v>
      </c>
      <c r="N278">
        <v>0</v>
      </c>
      <c r="O278">
        <v>0</v>
      </c>
      <c r="P278">
        <f t="shared" si="9"/>
        <v>0</v>
      </c>
      <c r="Q278">
        <v>309.39999999999998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2017</v>
      </c>
      <c r="B279">
        <v>10</v>
      </c>
      <c r="C279">
        <v>5</v>
      </c>
      <c r="D279">
        <v>40</v>
      </c>
      <c r="E279" s="1">
        <v>43013</v>
      </c>
      <c r="F279">
        <v>187.47</v>
      </c>
      <c r="G279">
        <v>0</v>
      </c>
      <c r="H279">
        <v>0</v>
      </c>
      <c r="I279">
        <f t="shared" si="8"/>
        <v>0</v>
      </c>
      <c r="J279">
        <v>0</v>
      </c>
      <c r="K279">
        <v>4.7</v>
      </c>
      <c r="L279">
        <v>4.2</v>
      </c>
      <c r="M279">
        <v>0</v>
      </c>
      <c r="N279">
        <v>0</v>
      </c>
      <c r="O279">
        <v>0</v>
      </c>
      <c r="P279">
        <f t="shared" si="9"/>
        <v>0</v>
      </c>
      <c r="Q279">
        <v>305.10000000000002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2017</v>
      </c>
      <c r="B280">
        <v>10</v>
      </c>
      <c r="C280">
        <v>6</v>
      </c>
      <c r="D280">
        <v>40</v>
      </c>
      <c r="E280" s="1">
        <v>43014</v>
      </c>
      <c r="F280">
        <v>187.47</v>
      </c>
      <c r="G280">
        <v>0</v>
      </c>
      <c r="H280">
        <v>0</v>
      </c>
      <c r="I280">
        <f t="shared" si="8"/>
        <v>0</v>
      </c>
      <c r="J280">
        <v>0</v>
      </c>
      <c r="K280">
        <v>3.7</v>
      </c>
      <c r="L280">
        <v>3.4</v>
      </c>
      <c r="M280">
        <v>0</v>
      </c>
      <c r="N280">
        <v>0</v>
      </c>
      <c r="O280">
        <v>0</v>
      </c>
      <c r="P280">
        <f t="shared" si="9"/>
        <v>0</v>
      </c>
      <c r="Q280">
        <v>301.7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2017</v>
      </c>
      <c r="B281">
        <v>10</v>
      </c>
      <c r="C281">
        <v>7</v>
      </c>
      <c r="D281">
        <v>40</v>
      </c>
      <c r="E281" s="1">
        <v>43015</v>
      </c>
      <c r="F281">
        <v>187.47</v>
      </c>
      <c r="G281">
        <v>2.2000000000000002</v>
      </c>
      <c r="H281">
        <v>0</v>
      </c>
      <c r="I281">
        <f t="shared" si="8"/>
        <v>0</v>
      </c>
      <c r="J281">
        <v>0.9</v>
      </c>
      <c r="K281">
        <v>1.3</v>
      </c>
      <c r="L281">
        <v>1.2</v>
      </c>
      <c r="M281">
        <v>0</v>
      </c>
      <c r="N281">
        <v>0</v>
      </c>
      <c r="O281">
        <v>0</v>
      </c>
      <c r="P281">
        <f t="shared" si="9"/>
        <v>0</v>
      </c>
      <c r="Q281">
        <v>301.3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2017</v>
      </c>
      <c r="B282">
        <v>10</v>
      </c>
      <c r="C282">
        <v>8</v>
      </c>
      <c r="D282">
        <v>40</v>
      </c>
      <c r="E282" s="1">
        <v>43016</v>
      </c>
      <c r="F282">
        <v>187.47</v>
      </c>
      <c r="G282">
        <v>0.2</v>
      </c>
      <c r="H282">
        <v>0</v>
      </c>
      <c r="I282">
        <f t="shared" si="8"/>
        <v>0</v>
      </c>
      <c r="J282">
        <v>0</v>
      </c>
      <c r="K282">
        <v>3.3</v>
      </c>
      <c r="L282">
        <v>3</v>
      </c>
      <c r="M282">
        <v>0</v>
      </c>
      <c r="N282">
        <v>0</v>
      </c>
      <c r="O282">
        <v>0</v>
      </c>
      <c r="P282">
        <f t="shared" si="9"/>
        <v>0</v>
      </c>
      <c r="Q282">
        <v>298.2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2017</v>
      </c>
      <c r="B283">
        <v>10</v>
      </c>
      <c r="C283">
        <v>9</v>
      </c>
      <c r="D283">
        <v>40</v>
      </c>
      <c r="E283" s="1">
        <v>43017</v>
      </c>
      <c r="F283">
        <v>187.47</v>
      </c>
      <c r="G283">
        <v>0</v>
      </c>
      <c r="H283">
        <v>0</v>
      </c>
      <c r="I283">
        <f t="shared" si="8"/>
        <v>0</v>
      </c>
      <c r="J283">
        <v>0</v>
      </c>
      <c r="K283">
        <v>3.2</v>
      </c>
      <c r="L283">
        <v>3</v>
      </c>
      <c r="M283">
        <v>0</v>
      </c>
      <c r="N283">
        <v>0</v>
      </c>
      <c r="O283">
        <v>0</v>
      </c>
      <c r="P283">
        <f t="shared" si="9"/>
        <v>0</v>
      </c>
      <c r="Q283">
        <v>295.2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2017</v>
      </c>
      <c r="B284">
        <v>10</v>
      </c>
      <c r="C284">
        <v>10</v>
      </c>
      <c r="D284">
        <v>40</v>
      </c>
      <c r="E284" s="1">
        <v>43018</v>
      </c>
      <c r="F284">
        <v>187.47</v>
      </c>
      <c r="G284">
        <v>0</v>
      </c>
      <c r="H284">
        <v>0</v>
      </c>
      <c r="I284">
        <f t="shared" si="8"/>
        <v>0</v>
      </c>
      <c r="J284">
        <v>0</v>
      </c>
      <c r="K284">
        <v>3.3</v>
      </c>
      <c r="L284">
        <v>3</v>
      </c>
      <c r="M284">
        <v>0</v>
      </c>
      <c r="N284">
        <v>0</v>
      </c>
      <c r="O284">
        <v>0</v>
      </c>
      <c r="P284">
        <f t="shared" si="9"/>
        <v>0</v>
      </c>
      <c r="Q284">
        <v>292.2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2017</v>
      </c>
      <c r="B285">
        <v>10</v>
      </c>
      <c r="C285">
        <v>11</v>
      </c>
      <c r="D285">
        <v>40</v>
      </c>
      <c r="E285" s="1">
        <v>43019</v>
      </c>
      <c r="F285">
        <v>187.47</v>
      </c>
      <c r="G285">
        <v>0</v>
      </c>
      <c r="H285">
        <v>0</v>
      </c>
      <c r="I285">
        <f t="shared" si="8"/>
        <v>0</v>
      </c>
      <c r="J285">
        <v>0</v>
      </c>
      <c r="K285">
        <v>3</v>
      </c>
      <c r="L285">
        <v>2.8</v>
      </c>
      <c r="M285">
        <v>0</v>
      </c>
      <c r="N285">
        <v>0</v>
      </c>
      <c r="O285">
        <v>0</v>
      </c>
      <c r="P285">
        <f t="shared" si="9"/>
        <v>0</v>
      </c>
      <c r="Q285">
        <v>289.39999999999998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2017</v>
      </c>
      <c r="B286">
        <v>10</v>
      </c>
      <c r="C286">
        <v>12</v>
      </c>
      <c r="D286">
        <v>40</v>
      </c>
      <c r="E286" s="1">
        <v>43020</v>
      </c>
      <c r="F286">
        <v>187.47</v>
      </c>
      <c r="G286">
        <v>0</v>
      </c>
      <c r="H286">
        <v>0</v>
      </c>
      <c r="I286">
        <f t="shared" si="8"/>
        <v>0</v>
      </c>
      <c r="J286">
        <v>0</v>
      </c>
      <c r="K286">
        <v>2.7</v>
      </c>
      <c r="L286">
        <v>2.5</v>
      </c>
      <c r="M286">
        <v>0</v>
      </c>
      <c r="N286">
        <v>0</v>
      </c>
      <c r="O286">
        <v>0</v>
      </c>
      <c r="P286">
        <f t="shared" si="9"/>
        <v>0</v>
      </c>
      <c r="Q286">
        <v>286.89999999999998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2017</v>
      </c>
      <c r="B287">
        <v>10</v>
      </c>
      <c r="C287">
        <v>13</v>
      </c>
      <c r="D287">
        <v>40</v>
      </c>
      <c r="E287" s="1">
        <v>43021</v>
      </c>
      <c r="F287">
        <v>187.47</v>
      </c>
      <c r="G287">
        <v>0</v>
      </c>
      <c r="H287">
        <v>0</v>
      </c>
      <c r="I287">
        <f t="shared" si="8"/>
        <v>0</v>
      </c>
      <c r="J287">
        <v>0</v>
      </c>
      <c r="K287">
        <v>2.9</v>
      </c>
      <c r="L287">
        <v>2.6</v>
      </c>
      <c r="M287">
        <v>0</v>
      </c>
      <c r="N287">
        <v>0</v>
      </c>
      <c r="O287">
        <v>0</v>
      </c>
      <c r="P287">
        <f t="shared" si="9"/>
        <v>0</v>
      </c>
      <c r="Q287">
        <v>284.2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2017</v>
      </c>
      <c r="B288">
        <v>10</v>
      </c>
      <c r="C288">
        <v>14</v>
      </c>
      <c r="D288">
        <v>40</v>
      </c>
      <c r="E288" s="1">
        <v>43022</v>
      </c>
      <c r="F288">
        <v>187.47</v>
      </c>
      <c r="G288">
        <v>0</v>
      </c>
      <c r="H288">
        <v>0</v>
      </c>
      <c r="I288">
        <f t="shared" si="8"/>
        <v>0</v>
      </c>
      <c r="J288">
        <v>0</v>
      </c>
      <c r="K288">
        <v>2.7</v>
      </c>
      <c r="L288">
        <v>2.5</v>
      </c>
      <c r="M288">
        <v>0</v>
      </c>
      <c r="N288">
        <v>0</v>
      </c>
      <c r="O288">
        <v>0</v>
      </c>
      <c r="P288">
        <f t="shared" si="9"/>
        <v>0</v>
      </c>
      <c r="Q288">
        <v>281.7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2017</v>
      </c>
      <c r="B289">
        <v>10</v>
      </c>
      <c r="C289">
        <v>15</v>
      </c>
      <c r="D289">
        <v>40</v>
      </c>
      <c r="E289" s="1">
        <v>43023</v>
      </c>
      <c r="F289">
        <v>187.47</v>
      </c>
      <c r="G289">
        <v>0</v>
      </c>
      <c r="H289">
        <v>0</v>
      </c>
      <c r="I289">
        <f t="shared" si="8"/>
        <v>0</v>
      </c>
      <c r="J289">
        <v>0</v>
      </c>
      <c r="K289">
        <v>2.6</v>
      </c>
      <c r="L289">
        <v>2.4</v>
      </c>
      <c r="M289">
        <v>0</v>
      </c>
      <c r="N289">
        <v>0</v>
      </c>
      <c r="O289">
        <v>0</v>
      </c>
      <c r="P289">
        <f t="shared" si="9"/>
        <v>0</v>
      </c>
      <c r="Q289">
        <v>279.2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2017</v>
      </c>
      <c r="B290">
        <v>10</v>
      </c>
      <c r="C290">
        <v>16</v>
      </c>
      <c r="D290">
        <v>40</v>
      </c>
      <c r="E290" s="1">
        <v>43024</v>
      </c>
      <c r="F290">
        <v>187.47</v>
      </c>
      <c r="G290">
        <v>0</v>
      </c>
      <c r="H290">
        <v>0</v>
      </c>
      <c r="I290">
        <f t="shared" si="8"/>
        <v>0</v>
      </c>
      <c r="J290">
        <v>0</v>
      </c>
      <c r="K290">
        <v>3</v>
      </c>
      <c r="L290">
        <v>2.8</v>
      </c>
      <c r="M290">
        <v>0</v>
      </c>
      <c r="N290">
        <v>0</v>
      </c>
      <c r="O290">
        <v>0</v>
      </c>
      <c r="P290">
        <f t="shared" si="9"/>
        <v>0</v>
      </c>
      <c r="Q290">
        <v>276.39999999999998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2017</v>
      </c>
      <c r="B291">
        <v>10</v>
      </c>
      <c r="C291">
        <v>17</v>
      </c>
      <c r="D291">
        <v>40</v>
      </c>
      <c r="E291" s="1">
        <v>43025</v>
      </c>
      <c r="F291">
        <v>187.47</v>
      </c>
      <c r="G291">
        <v>0</v>
      </c>
      <c r="H291">
        <v>0</v>
      </c>
      <c r="I291">
        <f t="shared" si="8"/>
        <v>0</v>
      </c>
      <c r="J291">
        <v>0</v>
      </c>
      <c r="K291">
        <v>2.8</v>
      </c>
      <c r="L291">
        <v>2.5</v>
      </c>
      <c r="M291">
        <v>0</v>
      </c>
      <c r="N291">
        <v>0</v>
      </c>
      <c r="O291">
        <v>0</v>
      </c>
      <c r="P291">
        <f t="shared" si="9"/>
        <v>0</v>
      </c>
      <c r="Q291">
        <v>273.8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2017</v>
      </c>
      <c r="B292">
        <v>10</v>
      </c>
      <c r="C292">
        <v>18</v>
      </c>
      <c r="D292">
        <v>40</v>
      </c>
      <c r="E292" s="1">
        <v>43026</v>
      </c>
      <c r="F292">
        <v>187.47</v>
      </c>
      <c r="G292">
        <v>13.6</v>
      </c>
      <c r="H292">
        <v>0</v>
      </c>
      <c r="I292">
        <f t="shared" si="8"/>
        <v>0</v>
      </c>
      <c r="J292">
        <v>6.1</v>
      </c>
      <c r="K292">
        <v>1.7</v>
      </c>
      <c r="L292">
        <v>1.5</v>
      </c>
      <c r="M292">
        <v>0</v>
      </c>
      <c r="N292">
        <v>5.8</v>
      </c>
      <c r="O292">
        <v>0</v>
      </c>
      <c r="P292">
        <f t="shared" si="9"/>
        <v>0</v>
      </c>
      <c r="Q292">
        <v>278.3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2017</v>
      </c>
      <c r="B293">
        <v>10</v>
      </c>
      <c r="C293">
        <v>19</v>
      </c>
      <c r="D293">
        <v>40</v>
      </c>
      <c r="E293" s="1">
        <v>43027</v>
      </c>
      <c r="F293">
        <v>187.47</v>
      </c>
      <c r="G293">
        <v>0.4</v>
      </c>
      <c r="H293">
        <v>0</v>
      </c>
      <c r="I293">
        <f t="shared" si="8"/>
        <v>0</v>
      </c>
      <c r="J293">
        <v>0</v>
      </c>
      <c r="K293">
        <v>3.3</v>
      </c>
      <c r="L293">
        <v>3.3</v>
      </c>
      <c r="M293">
        <v>0</v>
      </c>
      <c r="N293">
        <v>0</v>
      </c>
      <c r="O293">
        <v>0</v>
      </c>
      <c r="P293">
        <f t="shared" si="9"/>
        <v>0</v>
      </c>
      <c r="Q293">
        <v>278.3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2017</v>
      </c>
      <c r="B294">
        <v>10</v>
      </c>
      <c r="C294">
        <v>20</v>
      </c>
      <c r="D294">
        <v>40</v>
      </c>
      <c r="E294" s="1">
        <v>43028</v>
      </c>
      <c r="F294">
        <v>187.47</v>
      </c>
      <c r="G294">
        <v>0</v>
      </c>
      <c r="H294">
        <v>0</v>
      </c>
      <c r="I294">
        <f t="shared" si="8"/>
        <v>0</v>
      </c>
      <c r="J294">
        <v>0</v>
      </c>
      <c r="K294">
        <v>3.7</v>
      </c>
      <c r="L294">
        <v>3.4</v>
      </c>
      <c r="M294">
        <v>0</v>
      </c>
      <c r="N294">
        <v>0</v>
      </c>
      <c r="O294">
        <v>0</v>
      </c>
      <c r="P294">
        <f t="shared" si="9"/>
        <v>0</v>
      </c>
      <c r="Q294">
        <v>274.8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2017</v>
      </c>
      <c r="B295">
        <v>10</v>
      </c>
      <c r="C295">
        <v>21</v>
      </c>
      <c r="D295">
        <v>40</v>
      </c>
      <c r="E295" s="1">
        <v>43029</v>
      </c>
      <c r="F295">
        <v>187.47</v>
      </c>
      <c r="G295">
        <v>0</v>
      </c>
      <c r="H295">
        <v>0</v>
      </c>
      <c r="I295">
        <f t="shared" si="8"/>
        <v>0</v>
      </c>
      <c r="J295">
        <v>0</v>
      </c>
      <c r="K295">
        <v>3.7</v>
      </c>
      <c r="L295">
        <v>3.5</v>
      </c>
      <c r="M295">
        <v>0</v>
      </c>
      <c r="N295">
        <v>0</v>
      </c>
      <c r="O295">
        <v>0</v>
      </c>
      <c r="P295">
        <f t="shared" si="9"/>
        <v>0</v>
      </c>
      <c r="Q295">
        <v>271.3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2017</v>
      </c>
      <c r="B296">
        <v>10</v>
      </c>
      <c r="C296">
        <v>22</v>
      </c>
      <c r="D296">
        <v>40</v>
      </c>
      <c r="E296" s="1">
        <v>43030</v>
      </c>
      <c r="F296">
        <v>187.47</v>
      </c>
      <c r="G296">
        <v>0</v>
      </c>
      <c r="H296">
        <v>0</v>
      </c>
      <c r="I296">
        <f t="shared" si="8"/>
        <v>0</v>
      </c>
      <c r="J296">
        <v>0</v>
      </c>
      <c r="K296">
        <v>2.9</v>
      </c>
      <c r="L296">
        <v>2.7</v>
      </c>
      <c r="M296">
        <v>0</v>
      </c>
      <c r="N296">
        <v>0</v>
      </c>
      <c r="O296">
        <v>0</v>
      </c>
      <c r="P296">
        <f t="shared" si="9"/>
        <v>0</v>
      </c>
      <c r="Q296">
        <v>268.60000000000002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2017</v>
      </c>
      <c r="B297">
        <v>10</v>
      </c>
      <c r="C297">
        <v>23</v>
      </c>
      <c r="D297">
        <v>40</v>
      </c>
      <c r="E297" s="1">
        <v>43031</v>
      </c>
      <c r="F297">
        <v>187.47</v>
      </c>
      <c r="G297">
        <v>0</v>
      </c>
      <c r="H297">
        <v>0</v>
      </c>
      <c r="I297">
        <f t="shared" si="8"/>
        <v>0</v>
      </c>
      <c r="J297">
        <v>0</v>
      </c>
      <c r="K297">
        <v>2.5</v>
      </c>
      <c r="L297">
        <v>2.2999999999999998</v>
      </c>
      <c r="M297">
        <v>0</v>
      </c>
      <c r="N297">
        <v>0</v>
      </c>
      <c r="O297">
        <v>0</v>
      </c>
      <c r="P297">
        <f t="shared" si="9"/>
        <v>0</v>
      </c>
      <c r="Q297">
        <v>266.2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2017</v>
      </c>
      <c r="B298">
        <v>10</v>
      </c>
      <c r="C298">
        <v>24</v>
      </c>
      <c r="D298">
        <v>40</v>
      </c>
      <c r="E298" s="1">
        <v>43032</v>
      </c>
      <c r="F298">
        <v>187.47</v>
      </c>
      <c r="G298">
        <v>0</v>
      </c>
      <c r="H298">
        <v>0</v>
      </c>
      <c r="I298">
        <f t="shared" si="8"/>
        <v>0</v>
      </c>
      <c r="J298">
        <v>0</v>
      </c>
      <c r="K298">
        <v>3.3</v>
      </c>
      <c r="L298">
        <v>3.1</v>
      </c>
      <c r="M298">
        <v>0</v>
      </c>
      <c r="N298">
        <v>0</v>
      </c>
      <c r="O298">
        <v>0</v>
      </c>
      <c r="P298">
        <f t="shared" si="9"/>
        <v>0</v>
      </c>
      <c r="Q298">
        <v>263.10000000000002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2017</v>
      </c>
      <c r="B299">
        <v>10</v>
      </c>
      <c r="C299">
        <v>25</v>
      </c>
      <c r="D299">
        <v>40</v>
      </c>
      <c r="E299" s="1">
        <v>43033</v>
      </c>
      <c r="F299">
        <v>187.47</v>
      </c>
      <c r="G299">
        <v>0</v>
      </c>
      <c r="H299">
        <v>0</v>
      </c>
      <c r="I299">
        <f t="shared" si="8"/>
        <v>0</v>
      </c>
      <c r="J299">
        <v>0</v>
      </c>
      <c r="K299">
        <v>2.8</v>
      </c>
      <c r="L299">
        <v>2.6</v>
      </c>
      <c r="M299">
        <v>0</v>
      </c>
      <c r="N299">
        <v>0</v>
      </c>
      <c r="O299">
        <v>0</v>
      </c>
      <c r="P299">
        <f t="shared" si="9"/>
        <v>0</v>
      </c>
      <c r="Q299">
        <v>260.39999999999998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2017</v>
      </c>
      <c r="B300">
        <v>10</v>
      </c>
      <c r="C300">
        <v>26</v>
      </c>
      <c r="D300">
        <v>40</v>
      </c>
      <c r="E300" s="1">
        <v>43034</v>
      </c>
      <c r="F300">
        <v>187.47</v>
      </c>
      <c r="G300">
        <v>0</v>
      </c>
      <c r="H300">
        <v>0</v>
      </c>
      <c r="I300">
        <f t="shared" si="8"/>
        <v>0</v>
      </c>
      <c r="J300">
        <v>0</v>
      </c>
      <c r="K300">
        <v>2.8</v>
      </c>
      <c r="L300">
        <v>2.5</v>
      </c>
      <c r="M300">
        <v>0</v>
      </c>
      <c r="N300">
        <v>0</v>
      </c>
      <c r="O300">
        <v>0</v>
      </c>
      <c r="P300">
        <f t="shared" si="9"/>
        <v>0</v>
      </c>
      <c r="Q300">
        <v>257.89999999999998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2017</v>
      </c>
      <c r="B301">
        <v>10</v>
      </c>
      <c r="C301">
        <v>27</v>
      </c>
      <c r="D301">
        <v>40</v>
      </c>
      <c r="E301" s="1">
        <v>43035</v>
      </c>
      <c r="F301">
        <v>187.47</v>
      </c>
      <c r="G301">
        <v>0</v>
      </c>
      <c r="H301">
        <v>0</v>
      </c>
      <c r="I301">
        <f t="shared" si="8"/>
        <v>0</v>
      </c>
      <c r="J301">
        <v>0</v>
      </c>
      <c r="K301">
        <v>3.6</v>
      </c>
      <c r="L301">
        <v>3.2</v>
      </c>
      <c r="M301">
        <v>0</v>
      </c>
      <c r="N301">
        <v>0</v>
      </c>
      <c r="O301">
        <v>0</v>
      </c>
      <c r="P301">
        <f t="shared" si="9"/>
        <v>0</v>
      </c>
      <c r="Q301">
        <v>254.6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2017</v>
      </c>
      <c r="B302">
        <v>10</v>
      </c>
      <c r="C302">
        <v>28</v>
      </c>
      <c r="D302">
        <v>40</v>
      </c>
      <c r="E302" s="1">
        <v>43036</v>
      </c>
      <c r="F302">
        <v>187.47</v>
      </c>
      <c r="G302">
        <v>0</v>
      </c>
      <c r="H302">
        <v>0</v>
      </c>
      <c r="I302">
        <f t="shared" si="8"/>
        <v>0</v>
      </c>
      <c r="J302">
        <v>0</v>
      </c>
      <c r="K302">
        <v>2.6</v>
      </c>
      <c r="L302">
        <v>2.2000000000000002</v>
      </c>
      <c r="M302">
        <v>0</v>
      </c>
      <c r="N302">
        <v>0</v>
      </c>
      <c r="O302">
        <v>0</v>
      </c>
      <c r="P302">
        <f t="shared" si="9"/>
        <v>0</v>
      </c>
      <c r="Q302">
        <v>252.3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2017</v>
      </c>
      <c r="B303">
        <v>10</v>
      </c>
      <c r="C303">
        <v>29</v>
      </c>
      <c r="D303">
        <v>40</v>
      </c>
      <c r="E303" s="1">
        <v>43037</v>
      </c>
      <c r="F303">
        <v>187.47</v>
      </c>
      <c r="G303">
        <v>0</v>
      </c>
      <c r="H303">
        <v>0</v>
      </c>
      <c r="I303">
        <f t="shared" si="8"/>
        <v>0</v>
      </c>
      <c r="J303">
        <v>0</v>
      </c>
      <c r="K303">
        <v>2.5</v>
      </c>
      <c r="L303">
        <v>2</v>
      </c>
      <c r="M303">
        <v>0</v>
      </c>
      <c r="N303">
        <v>0</v>
      </c>
      <c r="O303">
        <v>0</v>
      </c>
      <c r="P303">
        <f t="shared" si="9"/>
        <v>0</v>
      </c>
      <c r="Q303">
        <v>250.2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2017</v>
      </c>
      <c r="B304">
        <v>10</v>
      </c>
      <c r="C304">
        <v>30</v>
      </c>
      <c r="D304">
        <v>40</v>
      </c>
      <c r="E304" s="1">
        <v>43038</v>
      </c>
      <c r="F304">
        <v>187.47</v>
      </c>
      <c r="G304">
        <v>0</v>
      </c>
      <c r="H304">
        <v>0</v>
      </c>
      <c r="I304">
        <f t="shared" si="8"/>
        <v>0</v>
      </c>
      <c r="J304">
        <v>0</v>
      </c>
      <c r="K304">
        <v>2.4</v>
      </c>
      <c r="L304">
        <v>1.9</v>
      </c>
      <c r="M304">
        <v>0</v>
      </c>
      <c r="N304">
        <v>0</v>
      </c>
      <c r="O304">
        <v>0</v>
      </c>
      <c r="P304">
        <f t="shared" si="9"/>
        <v>0</v>
      </c>
      <c r="Q304">
        <v>248.2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2017</v>
      </c>
      <c r="B305">
        <v>10</v>
      </c>
      <c r="C305">
        <v>31</v>
      </c>
      <c r="D305">
        <v>40</v>
      </c>
      <c r="E305" s="1">
        <v>43039</v>
      </c>
      <c r="F305">
        <v>187.47</v>
      </c>
      <c r="G305">
        <v>1</v>
      </c>
      <c r="H305">
        <v>0</v>
      </c>
      <c r="I305">
        <f t="shared" si="8"/>
        <v>0</v>
      </c>
      <c r="J305">
        <v>0</v>
      </c>
      <c r="K305">
        <v>2.1</v>
      </c>
      <c r="L305">
        <v>1.6</v>
      </c>
      <c r="M305">
        <v>0</v>
      </c>
      <c r="N305">
        <v>0</v>
      </c>
      <c r="O305">
        <v>0</v>
      </c>
      <c r="P305">
        <f t="shared" si="9"/>
        <v>0</v>
      </c>
      <c r="Q305">
        <v>246.6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2017</v>
      </c>
      <c r="B306">
        <v>11</v>
      </c>
      <c r="C306">
        <v>1</v>
      </c>
      <c r="D306">
        <v>40</v>
      </c>
      <c r="E306" s="1">
        <v>43040</v>
      </c>
      <c r="F306">
        <v>187.47</v>
      </c>
      <c r="G306">
        <v>0.2</v>
      </c>
      <c r="H306">
        <v>0</v>
      </c>
      <c r="I306">
        <f t="shared" si="8"/>
        <v>0</v>
      </c>
      <c r="J306">
        <v>0</v>
      </c>
      <c r="K306">
        <v>2.5</v>
      </c>
      <c r="L306">
        <v>1.9</v>
      </c>
      <c r="M306">
        <v>0</v>
      </c>
      <c r="N306">
        <v>0</v>
      </c>
      <c r="O306">
        <v>0</v>
      </c>
      <c r="P306">
        <f t="shared" si="9"/>
        <v>0</v>
      </c>
      <c r="Q306">
        <v>244.7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2017</v>
      </c>
      <c r="B307">
        <v>11</v>
      </c>
      <c r="C307">
        <v>2</v>
      </c>
      <c r="D307">
        <v>40</v>
      </c>
      <c r="E307" s="1">
        <v>43041</v>
      </c>
      <c r="F307">
        <v>187.47</v>
      </c>
      <c r="G307">
        <v>0</v>
      </c>
      <c r="H307">
        <v>0</v>
      </c>
      <c r="I307">
        <f t="shared" si="8"/>
        <v>0</v>
      </c>
      <c r="J307">
        <v>0</v>
      </c>
      <c r="K307">
        <v>2.1</v>
      </c>
      <c r="L307">
        <v>1.5</v>
      </c>
      <c r="M307">
        <v>0</v>
      </c>
      <c r="N307">
        <v>0</v>
      </c>
      <c r="O307">
        <v>0</v>
      </c>
      <c r="P307">
        <f t="shared" si="9"/>
        <v>0</v>
      </c>
      <c r="Q307">
        <v>243.1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2017</v>
      </c>
      <c r="B308">
        <v>11</v>
      </c>
      <c r="C308">
        <v>3</v>
      </c>
      <c r="D308">
        <v>40</v>
      </c>
      <c r="E308" s="1">
        <v>43042</v>
      </c>
      <c r="F308">
        <v>187.47</v>
      </c>
      <c r="G308">
        <v>0</v>
      </c>
      <c r="H308">
        <v>0</v>
      </c>
      <c r="I308">
        <f t="shared" si="8"/>
        <v>0</v>
      </c>
      <c r="J308">
        <v>0</v>
      </c>
      <c r="K308">
        <v>2</v>
      </c>
      <c r="L308">
        <v>1.4</v>
      </c>
      <c r="M308">
        <v>0</v>
      </c>
      <c r="N308">
        <v>0</v>
      </c>
      <c r="O308">
        <v>0</v>
      </c>
      <c r="P308">
        <f t="shared" si="9"/>
        <v>0</v>
      </c>
      <c r="Q308">
        <v>241.7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2017</v>
      </c>
      <c r="B309">
        <v>11</v>
      </c>
      <c r="C309">
        <v>4</v>
      </c>
      <c r="D309">
        <v>40</v>
      </c>
      <c r="E309" s="1">
        <v>43043</v>
      </c>
      <c r="F309">
        <v>187.47</v>
      </c>
      <c r="G309">
        <v>0</v>
      </c>
      <c r="H309">
        <v>0</v>
      </c>
      <c r="I309">
        <f t="shared" si="8"/>
        <v>0</v>
      </c>
      <c r="J309">
        <v>0</v>
      </c>
      <c r="K309">
        <v>2.8</v>
      </c>
      <c r="L309">
        <v>1.9</v>
      </c>
      <c r="M309">
        <v>0</v>
      </c>
      <c r="N309">
        <v>0</v>
      </c>
      <c r="O309">
        <v>0</v>
      </c>
      <c r="P309">
        <f t="shared" si="9"/>
        <v>0</v>
      </c>
      <c r="Q309">
        <v>239.7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2017</v>
      </c>
      <c r="B310">
        <v>11</v>
      </c>
      <c r="C310">
        <v>5</v>
      </c>
      <c r="D310">
        <v>40</v>
      </c>
      <c r="E310" s="1">
        <v>43044</v>
      </c>
      <c r="F310">
        <v>187.47</v>
      </c>
      <c r="G310">
        <v>0</v>
      </c>
      <c r="H310">
        <v>0</v>
      </c>
      <c r="I310">
        <f t="shared" si="8"/>
        <v>0</v>
      </c>
      <c r="J310">
        <v>0</v>
      </c>
      <c r="K310">
        <v>5.9</v>
      </c>
      <c r="L310">
        <v>3.9</v>
      </c>
      <c r="M310">
        <v>0</v>
      </c>
      <c r="N310">
        <v>0</v>
      </c>
      <c r="O310">
        <v>0</v>
      </c>
      <c r="P310">
        <f t="shared" si="9"/>
        <v>0</v>
      </c>
      <c r="Q310">
        <v>235.7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2017</v>
      </c>
      <c r="B311">
        <v>11</v>
      </c>
      <c r="C311">
        <v>6</v>
      </c>
      <c r="D311">
        <v>40</v>
      </c>
      <c r="E311" s="1">
        <v>43045</v>
      </c>
      <c r="F311">
        <v>187.47</v>
      </c>
      <c r="G311">
        <v>0</v>
      </c>
      <c r="H311">
        <v>0</v>
      </c>
      <c r="I311">
        <f t="shared" si="8"/>
        <v>0</v>
      </c>
      <c r="J311">
        <v>0</v>
      </c>
      <c r="K311">
        <v>5.9</v>
      </c>
      <c r="L311">
        <v>3.7</v>
      </c>
      <c r="M311">
        <v>0</v>
      </c>
      <c r="N311">
        <v>0</v>
      </c>
      <c r="O311">
        <v>0</v>
      </c>
      <c r="P311">
        <f t="shared" si="9"/>
        <v>0</v>
      </c>
      <c r="Q311">
        <v>232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2017</v>
      </c>
      <c r="B312">
        <v>11</v>
      </c>
      <c r="C312">
        <v>7</v>
      </c>
      <c r="D312">
        <v>40</v>
      </c>
      <c r="E312" s="1">
        <v>43046</v>
      </c>
      <c r="F312">
        <v>187.47</v>
      </c>
      <c r="G312">
        <v>0</v>
      </c>
      <c r="H312">
        <v>0</v>
      </c>
      <c r="I312">
        <f t="shared" si="8"/>
        <v>0</v>
      </c>
      <c r="J312">
        <v>0</v>
      </c>
      <c r="K312">
        <v>3.4</v>
      </c>
      <c r="L312">
        <v>2</v>
      </c>
      <c r="M312">
        <v>0</v>
      </c>
      <c r="N312">
        <v>0</v>
      </c>
      <c r="O312">
        <v>0</v>
      </c>
      <c r="P312">
        <f t="shared" si="9"/>
        <v>0</v>
      </c>
      <c r="Q312">
        <v>229.9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2017</v>
      </c>
      <c r="B313">
        <v>11</v>
      </c>
      <c r="C313">
        <v>8</v>
      </c>
      <c r="D313">
        <v>40</v>
      </c>
      <c r="E313" s="1">
        <v>43047</v>
      </c>
      <c r="F313">
        <v>187.47</v>
      </c>
      <c r="G313">
        <v>0</v>
      </c>
      <c r="H313">
        <v>0</v>
      </c>
      <c r="I313">
        <f t="shared" si="8"/>
        <v>0</v>
      </c>
      <c r="J313">
        <v>0</v>
      </c>
      <c r="K313">
        <v>3.2</v>
      </c>
      <c r="L313">
        <v>1.8</v>
      </c>
      <c r="M313">
        <v>0</v>
      </c>
      <c r="N313">
        <v>0</v>
      </c>
      <c r="O313">
        <v>0</v>
      </c>
      <c r="P313">
        <f t="shared" si="9"/>
        <v>0</v>
      </c>
      <c r="Q313">
        <v>228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2017</v>
      </c>
      <c r="B314">
        <v>11</v>
      </c>
      <c r="C314">
        <v>9</v>
      </c>
      <c r="D314">
        <v>40</v>
      </c>
      <c r="E314" s="1">
        <v>43048</v>
      </c>
      <c r="F314">
        <v>187.47</v>
      </c>
      <c r="G314">
        <v>0</v>
      </c>
      <c r="H314">
        <v>0</v>
      </c>
      <c r="I314">
        <f t="shared" si="8"/>
        <v>0</v>
      </c>
      <c r="J314">
        <v>0</v>
      </c>
      <c r="K314">
        <v>3.4</v>
      </c>
      <c r="L314">
        <v>1.9</v>
      </c>
      <c r="M314">
        <v>0</v>
      </c>
      <c r="N314">
        <v>0</v>
      </c>
      <c r="O314">
        <v>0</v>
      </c>
      <c r="P314">
        <f t="shared" si="9"/>
        <v>0</v>
      </c>
      <c r="Q314">
        <v>226.1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2017</v>
      </c>
      <c r="B315">
        <v>11</v>
      </c>
      <c r="C315">
        <v>10</v>
      </c>
      <c r="D315">
        <v>40</v>
      </c>
      <c r="E315" s="1">
        <v>43049</v>
      </c>
      <c r="F315">
        <v>187.47</v>
      </c>
      <c r="G315">
        <v>0</v>
      </c>
      <c r="H315">
        <v>0</v>
      </c>
      <c r="I315">
        <f t="shared" si="8"/>
        <v>0</v>
      </c>
      <c r="J315">
        <v>0</v>
      </c>
      <c r="K315">
        <v>2.9</v>
      </c>
      <c r="L315">
        <v>1.6</v>
      </c>
      <c r="M315">
        <v>0</v>
      </c>
      <c r="N315">
        <v>0</v>
      </c>
      <c r="O315">
        <v>0</v>
      </c>
      <c r="P315">
        <f t="shared" si="9"/>
        <v>0</v>
      </c>
      <c r="Q315">
        <v>224.5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2017</v>
      </c>
      <c r="B316">
        <v>11</v>
      </c>
      <c r="C316">
        <v>11</v>
      </c>
      <c r="D316">
        <v>40</v>
      </c>
      <c r="E316" s="1">
        <v>43050</v>
      </c>
      <c r="F316">
        <v>187.47</v>
      </c>
      <c r="G316">
        <v>0</v>
      </c>
      <c r="H316">
        <v>0</v>
      </c>
      <c r="I316">
        <f t="shared" si="8"/>
        <v>0</v>
      </c>
      <c r="J316">
        <v>0</v>
      </c>
      <c r="K316">
        <v>3.5</v>
      </c>
      <c r="L316">
        <v>1.8</v>
      </c>
      <c r="M316">
        <v>0</v>
      </c>
      <c r="N316">
        <v>0</v>
      </c>
      <c r="O316">
        <v>0</v>
      </c>
      <c r="P316">
        <f t="shared" si="9"/>
        <v>0</v>
      </c>
      <c r="Q316">
        <v>222.6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2017</v>
      </c>
      <c r="B317">
        <v>11</v>
      </c>
      <c r="C317">
        <v>12</v>
      </c>
      <c r="D317">
        <v>40</v>
      </c>
      <c r="E317" s="1">
        <v>43051</v>
      </c>
      <c r="F317">
        <v>187.47</v>
      </c>
      <c r="G317">
        <v>0</v>
      </c>
      <c r="H317">
        <v>0</v>
      </c>
      <c r="I317">
        <f t="shared" si="8"/>
        <v>0</v>
      </c>
      <c r="J317">
        <v>0</v>
      </c>
      <c r="K317">
        <v>3.6</v>
      </c>
      <c r="L317">
        <v>1.8</v>
      </c>
      <c r="M317">
        <v>0</v>
      </c>
      <c r="N317">
        <v>0</v>
      </c>
      <c r="O317">
        <v>0</v>
      </c>
      <c r="P317">
        <f t="shared" si="9"/>
        <v>0</v>
      </c>
      <c r="Q317">
        <v>220.7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2017</v>
      </c>
      <c r="B318">
        <v>11</v>
      </c>
      <c r="C318">
        <v>13</v>
      </c>
      <c r="D318">
        <v>40</v>
      </c>
      <c r="E318" s="1">
        <v>43052</v>
      </c>
      <c r="F318">
        <v>187.47</v>
      </c>
      <c r="G318">
        <v>0</v>
      </c>
      <c r="H318">
        <v>0</v>
      </c>
      <c r="I318">
        <f t="shared" si="8"/>
        <v>0</v>
      </c>
      <c r="J318">
        <v>0</v>
      </c>
      <c r="K318">
        <v>5.7</v>
      </c>
      <c r="L318">
        <v>2.8</v>
      </c>
      <c r="M318">
        <v>0</v>
      </c>
      <c r="N318">
        <v>0</v>
      </c>
      <c r="O318">
        <v>0</v>
      </c>
      <c r="P318">
        <f t="shared" si="9"/>
        <v>0</v>
      </c>
      <c r="Q318">
        <v>217.8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2017</v>
      </c>
      <c r="B319">
        <v>11</v>
      </c>
      <c r="C319">
        <v>14</v>
      </c>
      <c r="D319">
        <v>40</v>
      </c>
      <c r="E319" s="1">
        <v>43053</v>
      </c>
      <c r="F319">
        <v>187.47</v>
      </c>
      <c r="G319">
        <v>0</v>
      </c>
      <c r="H319">
        <v>0</v>
      </c>
      <c r="I319">
        <f t="shared" si="8"/>
        <v>0</v>
      </c>
      <c r="J319">
        <v>0</v>
      </c>
      <c r="K319">
        <v>2.9</v>
      </c>
      <c r="L319">
        <v>1.4</v>
      </c>
      <c r="M319">
        <v>0</v>
      </c>
      <c r="N319">
        <v>0</v>
      </c>
      <c r="O319">
        <v>0</v>
      </c>
      <c r="P319">
        <f t="shared" si="9"/>
        <v>0</v>
      </c>
      <c r="Q319">
        <v>216.4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2017</v>
      </c>
      <c r="B320">
        <v>11</v>
      </c>
      <c r="C320">
        <v>15</v>
      </c>
      <c r="D320">
        <v>40</v>
      </c>
      <c r="E320" s="1">
        <v>43054</v>
      </c>
      <c r="F320">
        <v>187.47</v>
      </c>
      <c r="G320">
        <v>0</v>
      </c>
      <c r="H320">
        <v>0</v>
      </c>
      <c r="I320">
        <f t="shared" si="8"/>
        <v>0</v>
      </c>
      <c r="J320">
        <v>0</v>
      </c>
      <c r="K320">
        <v>2.2999999999999998</v>
      </c>
      <c r="L320">
        <v>1.1000000000000001</v>
      </c>
      <c r="M320">
        <v>0</v>
      </c>
      <c r="N320">
        <v>0</v>
      </c>
      <c r="O320">
        <v>0</v>
      </c>
      <c r="P320">
        <f t="shared" si="9"/>
        <v>0</v>
      </c>
      <c r="Q320">
        <v>215.2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2017</v>
      </c>
      <c r="B321">
        <v>11</v>
      </c>
      <c r="C321">
        <v>16</v>
      </c>
      <c r="D321">
        <v>40</v>
      </c>
      <c r="E321" s="1">
        <v>43055</v>
      </c>
      <c r="F321">
        <v>187.47</v>
      </c>
      <c r="G321">
        <v>0</v>
      </c>
      <c r="H321">
        <v>0</v>
      </c>
      <c r="I321">
        <f t="shared" si="8"/>
        <v>0</v>
      </c>
      <c r="J321">
        <v>0</v>
      </c>
      <c r="K321">
        <v>1.9</v>
      </c>
      <c r="L321">
        <v>0.9</v>
      </c>
      <c r="M321">
        <v>0</v>
      </c>
      <c r="N321">
        <v>0</v>
      </c>
      <c r="O321">
        <v>0</v>
      </c>
      <c r="P321">
        <f t="shared" si="9"/>
        <v>0</v>
      </c>
      <c r="Q321">
        <v>214.3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2017</v>
      </c>
      <c r="B322">
        <v>11</v>
      </c>
      <c r="C322">
        <v>17</v>
      </c>
      <c r="D322">
        <v>40</v>
      </c>
      <c r="E322" s="1">
        <v>43056</v>
      </c>
      <c r="F322">
        <v>187.47</v>
      </c>
      <c r="G322">
        <v>0</v>
      </c>
      <c r="H322">
        <v>0</v>
      </c>
      <c r="I322">
        <f t="shared" si="8"/>
        <v>0</v>
      </c>
      <c r="J322">
        <v>0</v>
      </c>
      <c r="K322">
        <v>1.8</v>
      </c>
      <c r="L322">
        <v>0.8</v>
      </c>
      <c r="M322">
        <v>0</v>
      </c>
      <c r="N322">
        <v>0</v>
      </c>
      <c r="O322">
        <v>0</v>
      </c>
      <c r="P322">
        <f t="shared" si="9"/>
        <v>0</v>
      </c>
      <c r="Q322">
        <v>213.5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2017</v>
      </c>
      <c r="B323">
        <v>11</v>
      </c>
      <c r="C323">
        <v>18</v>
      </c>
      <c r="D323">
        <v>40</v>
      </c>
      <c r="E323" s="1">
        <v>43057</v>
      </c>
      <c r="F323">
        <v>187.47</v>
      </c>
      <c r="G323">
        <v>0</v>
      </c>
      <c r="H323">
        <v>0</v>
      </c>
      <c r="I323">
        <f t="shared" ref="I323:I386" si="10">H323*F323</f>
        <v>0</v>
      </c>
      <c r="J323">
        <v>0</v>
      </c>
      <c r="K323">
        <v>2.1</v>
      </c>
      <c r="L323">
        <v>0.9</v>
      </c>
      <c r="M323">
        <v>0</v>
      </c>
      <c r="N323">
        <v>0</v>
      </c>
      <c r="O323">
        <v>0</v>
      </c>
      <c r="P323">
        <f t="shared" ref="P323:P386" si="11">O323*F323</f>
        <v>0</v>
      </c>
      <c r="Q323">
        <v>212.5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2017</v>
      </c>
      <c r="B324">
        <v>11</v>
      </c>
      <c r="C324">
        <v>19</v>
      </c>
      <c r="D324">
        <v>40</v>
      </c>
      <c r="E324" s="1">
        <v>43058</v>
      </c>
      <c r="F324">
        <v>187.47</v>
      </c>
      <c r="G324">
        <v>0</v>
      </c>
      <c r="H324">
        <v>0</v>
      </c>
      <c r="I324">
        <f t="shared" si="10"/>
        <v>0</v>
      </c>
      <c r="J324">
        <v>0</v>
      </c>
      <c r="K324">
        <v>1.8</v>
      </c>
      <c r="L324">
        <v>0.8</v>
      </c>
      <c r="M324">
        <v>0</v>
      </c>
      <c r="N324">
        <v>0</v>
      </c>
      <c r="O324">
        <v>0</v>
      </c>
      <c r="P324">
        <f t="shared" si="11"/>
        <v>0</v>
      </c>
      <c r="Q324">
        <v>211.6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2017</v>
      </c>
      <c r="B325">
        <v>11</v>
      </c>
      <c r="C325">
        <v>20</v>
      </c>
      <c r="D325">
        <v>40</v>
      </c>
      <c r="E325" s="1">
        <v>43059</v>
      </c>
      <c r="F325">
        <v>187.47</v>
      </c>
      <c r="G325">
        <v>0</v>
      </c>
      <c r="H325">
        <v>0</v>
      </c>
      <c r="I325">
        <f t="shared" si="10"/>
        <v>0</v>
      </c>
      <c r="J325">
        <v>0</v>
      </c>
      <c r="K325">
        <v>1.9</v>
      </c>
      <c r="L325">
        <v>0.8</v>
      </c>
      <c r="M325">
        <v>0</v>
      </c>
      <c r="N325">
        <v>0</v>
      </c>
      <c r="O325">
        <v>0</v>
      </c>
      <c r="P325">
        <f t="shared" si="11"/>
        <v>0</v>
      </c>
      <c r="Q325">
        <v>210.7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2017</v>
      </c>
      <c r="B326">
        <v>11</v>
      </c>
      <c r="C326">
        <v>21</v>
      </c>
      <c r="D326">
        <v>40</v>
      </c>
      <c r="E326" s="1">
        <v>43060</v>
      </c>
      <c r="F326">
        <v>187.47</v>
      </c>
      <c r="G326">
        <v>0</v>
      </c>
      <c r="H326">
        <v>0</v>
      </c>
      <c r="I326">
        <f t="shared" si="10"/>
        <v>0</v>
      </c>
      <c r="J326">
        <v>0</v>
      </c>
      <c r="K326">
        <v>2</v>
      </c>
      <c r="L326">
        <v>0.9</v>
      </c>
      <c r="M326">
        <v>0</v>
      </c>
      <c r="N326">
        <v>0</v>
      </c>
      <c r="O326">
        <v>0</v>
      </c>
      <c r="P326">
        <f t="shared" si="11"/>
        <v>0</v>
      </c>
      <c r="Q326">
        <v>209.8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2017</v>
      </c>
      <c r="B327">
        <v>11</v>
      </c>
      <c r="C327">
        <v>22</v>
      </c>
      <c r="D327">
        <v>40</v>
      </c>
      <c r="E327" s="1">
        <v>43061</v>
      </c>
      <c r="F327">
        <v>187.47</v>
      </c>
      <c r="G327">
        <v>0</v>
      </c>
      <c r="H327">
        <v>0</v>
      </c>
      <c r="I327">
        <f t="shared" si="10"/>
        <v>0</v>
      </c>
      <c r="J327">
        <v>0</v>
      </c>
      <c r="K327">
        <v>1.7</v>
      </c>
      <c r="L327">
        <v>0.7</v>
      </c>
      <c r="M327">
        <v>0</v>
      </c>
      <c r="N327">
        <v>0</v>
      </c>
      <c r="O327">
        <v>0</v>
      </c>
      <c r="P327">
        <f t="shared" si="11"/>
        <v>0</v>
      </c>
      <c r="Q327">
        <v>209.1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2017</v>
      </c>
      <c r="B328">
        <v>11</v>
      </c>
      <c r="C328">
        <v>23</v>
      </c>
      <c r="D328">
        <v>40</v>
      </c>
      <c r="E328" s="1">
        <v>43062</v>
      </c>
      <c r="F328">
        <v>187.47</v>
      </c>
      <c r="G328">
        <v>0</v>
      </c>
      <c r="H328">
        <v>0</v>
      </c>
      <c r="I328">
        <f t="shared" si="10"/>
        <v>0</v>
      </c>
      <c r="J328">
        <v>0</v>
      </c>
      <c r="K328">
        <v>3.3</v>
      </c>
      <c r="L328">
        <v>1.4</v>
      </c>
      <c r="M328">
        <v>0</v>
      </c>
      <c r="N328">
        <v>0</v>
      </c>
      <c r="O328">
        <v>0</v>
      </c>
      <c r="P328">
        <f t="shared" si="11"/>
        <v>0</v>
      </c>
      <c r="Q328">
        <v>207.6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2017</v>
      </c>
      <c r="B329">
        <v>11</v>
      </c>
      <c r="C329">
        <v>24</v>
      </c>
      <c r="D329">
        <v>40</v>
      </c>
      <c r="E329" s="1">
        <v>43063</v>
      </c>
      <c r="F329">
        <v>187.47</v>
      </c>
      <c r="G329">
        <v>0</v>
      </c>
      <c r="H329">
        <v>0</v>
      </c>
      <c r="I329">
        <f t="shared" si="10"/>
        <v>0</v>
      </c>
      <c r="J329">
        <v>0</v>
      </c>
      <c r="K329">
        <v>3.8</v>
      </c>
      <c r="L329">
        <v>1.6</v>
      </c>
      <c r="M329">
        <v>0</v>
      </c>
      <c r="N329">
        <v>0</v>
      </c>
      <c r="O329">
        <v>0</v>
      </c>
      <c r="P329">
        <f t="shared" si="11"/>
        <v>0</v>
      </c>
      <c r="Q329">
        <v>206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2017</v>
      </c>
      <c r="B330">
        <v>11</v>
      </c>
      <c r="C330">
        <v>25</v>
      </c>
      <c r="D330">
        <v>40</v>
      </c>
      <c r="E330" s="1">
        <v>43064</v>
      </c>
      <c r="F330">
        <v>187.47</v>
      </c>
      <c r="G330">
        <v>0</v>
      </c>
      <c r="H330">
        <v>0</v>
      </c>
      <c r="I330">
        <f t="shared" si="10"/>
        <v>0</v>
      </c>
      <c r="J330">
        <v>0</v>
      </c>
      <c r="K330">
        <v>3.9</v>
      </c>
      <c r="L330">
        <v>1.5</v>
      </c>
      <c r="M330">
        <v>0</v>
      </c>
      <c r="N330">
        <v>0</v>
      </c>
      <c r="O330">
        <v>0</v>
      </c>
      <c r="P330">
        <f t="shared" si="11"/>
        <v>0</v>
      </c>
      <c r="Q330">
        <v>204.4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2017</v>
      </c>
      <c r="B331">
        <v>11</v>
      </c>
      <c r="C331">
        <v>26</v>
      </c>
      <c r="D331">
        <v>40</v>
      </c>
      <c r="E331" s="1">
        <v>43065</v>
      </c>
      <c r="F331">
        <v>187.47</v>
      </c>
      <c r="G331">
        <v>0</v>
      </c>
      <c r="H331">
        <v>0</v>
      </c>
      <c r="I331">
        <f t="shared" si="10"/>
        <v>0</v>
      </c>
      <c r="J331">
        <v>0</v>
      </c>
      <c r="K331">
        <v>2.4</v>
      </c>
      <c r="L331">
        <v>0.9</v>
      </c>
      <c r="M331">
        <v>0</v>
      </c>
      <c r="N331">
        <v>0</v>
      </c>
      <c r="O331">
        <v>0</v>
      </c>
      <c r="P331">
        <f t="shared" si="11"/>
        <v>0</v>
      </c>
      <c r="Q331">
        <v>203.4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2017</v>
      </c>
      <c r="B332">
        <v>11</v>
      </c>
      <c r="C332">
        <v>27</v>
      </c>
      <c r="D332">
        <v>40</v>
      </c>
      <c r="E332" s="1">
        <v>43066</v>
      </c>
      <c r="F332">
        <v>187.47</v>
      </c>
      <c r="G332">
        <v>0</v>
      </c>
      <c r="H332">
        <v>0</v>
      </c>
      <c r="I332">
        <f t="shared" si="10"/>
        <v>0</v>
      </c>
      <c r="J332">
        <v>0</v>
      </c>
      <c r="K332">
        <v>1.7</v>
      </c>
      <c r="L332">
        <v>0.7</v>
      </c>
      <c r="M332">
        <v>0</v>
      </c>
      <c r="N332">
        <v>0</v>
      </c>
      <c r="O332">
        <v>0</v>
      </c>
      <c r="P332">
        <f t="shared" si="11"/>
        <v>0</v>
      </c>
      <c r="Q332">
        <v>202.7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2017</v>
      </c>
      <c r="B333">
        <v>11</v>
      </c>
      <c r="C333">
        <v>28</v>
      </c>
      <c r="D333">
        <v>40</v>
      </c>
      <c r="E333" s="1">
        <v>43067</v>
      </c>
      <c r="F333">
        <v>187.47</v>
      </c>
      <c r="G333">
        <v>0</v>
      </c>
      <c r="H333">
        <v>0</v>
      </c>
      <c r="I333">
        <f t="shared" si="10"/>
        <v>0</v>
      </c>
      <c r="J333">
        <v>0</v>
      </c>
      <c r="K333">
        <v>2.5</v>
      </c>
      <c r="L333">
        <v>0.9</v>
      </c>
      <c r="M333">
        <v>0</v>
      </c>
      <c r="N333">
        <v>0</v>
      </c>
      <c r="O333">
        <v>0</v>
      </c>
      <c r="P333">
        <f t="shared" si="11"/>
        <v>0</v>
      </c>
      <c r="Q333">
        <v>201.7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2017</v>
      </c>
      <c r="B334">
        <v>11</v>
      </c>
      <c r="C334">
        <v>29</v>
      </c>
      <c r="D334">
        <v>40</v>
      </c>
      <c r="E334" s="1">
        <v>43068</v>
      </c>
      <c r="F334">
        <v>187.47</v>
      </c>
      <c r="G334">
        <v>7.8</v>
      </c>
      <c r="H334">
        <v>0</v>
      </c>
      <c r="I334">
        <f t="shared" si="10"/>
        <v>0</v>
      </c>
      <c r="J334">
        <v>6.1</v>
      </c>
      <c r="K334">
        <v>0.3</v>
      </c>
      <c r="L334">
        <v>0.1</v>
      </c>
      <c r="M334">
        <v>0</v>
      </c>
      <c r="N334">
        <v>1.4</v>
      </c>
      <c r="O334">
        <v>0</v>
      </c>
      <c r="P334">
        <f t="shared" si="11"/>
        <v>0</v>
      </c>
      <c r="Q334">
        <v>207.7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2017</v>
      </c>
      <c r="B335">
        <v>11</v>
      </c>
      <c r="C335">
        <v>30</v>
      </c>
      <c r="D335">
        <v>40</v>
      </c>
      <c r="E335" s="1">
        <v>43069</v>
      </c>
      <c r="F335">
        <v>187.47</v>
      </c>
      <c r="G335">
        <v>0</v>
      </c>
      <c r="H335">
        <v>0</v>
      </c>
      <c r="I335">
        <f t="shared" si="10"/>
        <v>0</v>
      </c>
      <c r="J335">
        <v>0</v>
      </c>
      <c r="K335">
        <v>2.1</v>
      </c>
      <c r="L335">
        <v>2</v>
      </c>
      <c r="M335">
        <v>0</v>
      </c>
      <c r="N335">
        <v>0</v>
      </c>
      <c r="O335">
        <v>0</v>
      </c>
      <c r="P335">
        <f t="shared" si="11"/>
        <v>0</v>
      </c>
      <c r="Q335">
        <v>207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2017</v>
      </c>
      <c r="B336">
        <v>12</v>
      </c>
      <c r="C336">
        <v>1</v>
      </c>
      <c r="D336">
        <v>40</v>
      </c>
      <c r="E336" s="1">
        <v>43070</v>
      </c>
      <c r="F336">
        <v>187.47</v>
      </c>
      <c r="G336">
        <v>0</v>
      </c>
      <c r="H336">
        <v>0</v>
      </c>
      <c r="I336">
        <f t="shared" si="10"/>
        <v>0</v>
      </c>
      <c r="J336">
        <v>0</v>
      </c>
      <c r="K336">
        <v>4.5999999999999996</v>
      </c>
      <c r="L336">
        <v>3.3</v>
      </c>
      <c r="M336">
        <v>0</v>
      </c>
      <c r="N336">
        <v>0</v>
      </c>
      <c r="O336">
        <v>0</v>
      </c>
      <c r="P336">
        <f t="shared" si="11"/>
        <v>0</v>
      </c>
      <c r="Q336">
        <v>203.7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2017</v>
      </c>
      <c r="B337">
        <v>12</v>
      </c>
      <c r="C337">
        <v>2</v>
      </c>
      <c r="D337">
        <v>40</v>
      </c>
      <c r="E337" s="1">
        <v>43071</v>
      </c>
      <c r="F337">
        <v>187.47</v>
      </c>
      <c r="G337">
        <v>0</v>
      </c>
      <c r="H337">
        <v>0</v>
      </c>
      <c r="I337">
        <f t="shared" si="10"/>
        <v>0</v>
      </c>
      <c r="J337">
        <v>0</v>
      </c>
      <c r="K337">
        <v>4.9000000000000004</v>
      </c>
      <c r="L337">
        <v>2.2000000000000002</v>
      </c>
      <c r="M337">
        <v>0</v>
      </c>
      <c r="N337">
        <v>0</v>
      </c>
      <c r="O337">
        <v>0</v>
      </c>
      <c r="P337">
        <f t="shared" si="11"/>
        <v>0</v>
      </c>
      <c r="Q337">
        <v>201.4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2017</v>
      </c>
      <c r="B338">
        <v>12</v>
      </c>
      <c r="C338">
        <v>3</v>
      </c>
      <c r="D338">
        <v>40</v>
      </c>
      <c r="E338" s="1">
        <v>43072</v>
      </c>
      <c r="F338">
        <v>187.47</v>
      </c>
      <c r="G338">
        <v>0</v>
      </c>
      <c r="H338">
        <v>0</v>
      </c>
      <c r="I338">
        <f t="shared" si="10"/>
        <v>0</v>
      </c>
      <c r="J338">
        <v>0</v>
      </c>
      <c r="K338">
        <v>3</v>
      </c>
      <c r="L338">
        <v>1.2</v>
      </c>
      <c r="M338">
        <v>0</v>
      </c>
      <c r="N338">
        <v>0</v>
      </c>
      <c r="O338">
        <v>0</v>
      </c>
      <c r="P338">
        <f t="shared" si="11"/>
        <v>0</v>
      </c>
      <c r="Q338">
        <v>200.2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2017</v>
      </c>
      <c r="B339">
        <v>12</v>
      </c>
      <c r="C339">
        <v>4</v>
      </c>
      <c r="D339">
        <v>40</v>
      </c>
      <c r="E339" s="1">
        <v>43073</v>
      </c>
      <c r="F339">
        <v>187.47</v>
      </c>
      <c r="G339">
        <v>0</v>
      </c>
      <c r="H339">
        <v>0</v>
      </c>
      <c r="I339">
        <f t="shared" si="10"/>
        <v>0</v>
      </c>
      <c r="J339">
        <v>0</v>
      </c>
      <c r="K339">
        <v>2.2000000000000002</v>
      </c>
      <c r="L339">
        <v>0.8</v>
      </c>
      <c r="M339">
        <v>0</v>
      </c>
      <c r="N339">
        <v>0</v>
      </c>
      <c r="O339">
        <v>0</v>
      </c>
      <c r="P339">
        <f t="shared" si="11"/>
        <v>0</v>
      </c>
      <c r="Q339">
        <v>199.4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2017</v>
      </c>
      <c r="B340">
        <v>12</v>
      </c>
      <c r="C340">
        <v>5</v>
      </c>
      <c r="D340">
        <v>40</v>
      </c>
      <c r="E340" s="1">
        <v>43074</v>
      </c>
      <c r="F340">
        <v>187.47</v>
      </c>
      <c r="G340">
        <v>0</v>
      </c>
      <c r="H340">
        <v>0</v>
      </c>
      <c r="I340">
        <f t="shared" si="10"/>
        <v>0</v>
      </c>
      <c r="J340">
        <v>0</v>
      </c>
      <c r="K340">
        <v>1.7</v>
      </c>
      <c r="L340">
        <v>0.6</v>
      </c>
      <c r="M340">
        <v>0</v>
      </c>
      <c r="N340">
        <v>0</v>
      </c>
      <c r="O340">
        <v>0</v>
      </c>
      <c r="P340">
        <f t="shared" si="11"/>
        <v>0</v>
      </c>
      <c r="Q340">
        <v>198.7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2017</v>
      </c>
      <c r="B341">
        <v>12</v>
      </c>
      <c r="C341">
        <v>6</v>
      </c>
      <c r="D341">
        <v>40</v>
      </c>
      <c r="E341" s="1">
        <v>43075</v>
      </c>
      <c r="F341">
        <v>187.47</v>
      </c>
      <c r="G341">
        <v>0</v>
      </c>
      <c r="H341">
        <v>0</v>
      </c>
      <c r="I341">
        <f t="shared" si="10"/>
        <v>0</v>
      </c>
      <c r="J341">
        <v>0</v>
      </c>
      <c r="K341">
        <v>1.5</v>
      </c>
      <c r="L341">
        <v>0.5</v>
      </c>
      <c r="M341">
        <v>0</v>
      </c>
      <c r="N341">
        <v>0</v>
      </c>
      <c r="O341">
        <v>0</v>
      </c>
      <c r="P341">
        <f t="shared" si="11"/>
        <v>0</v>
      </c>
      <c r="Q341">
        <v>198.1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2017</v>
      </c>
      <c r="B342">
        <v>12</v>
      </c>
      <c r="C342">
        <v>7</v>
      </c>
      <c r="D342">
        <v>40</v>
      </c>
      <c r="E342" s="1">
        <v>43076</v>
      </c>
      <c r="F342">
        <v>187.47</v>
      </c>
      <c r="G342">
        <v>0</v>
      </c>
      <c r="H342">
        <v>0</v>
      </c>
      <c r="I342">
        <f t="shared" si="10"/>
        <v>0</v>
      </c>
      <c r="J342">
        <v>0</v>
      </c>
      <c r="K342">
        <v>1.4</v>
      </c>
      <c r="L342">
        <v>0.5</v>
      </c>
      <c r="M342">
        <v>0</v>
      </c>
      <c r="N342">
        <v>0</v>
      </c>
      <c r="O342">
        <v>0</v>
      </c>
      <c r="P342">
        <f t="shared" si="11"/>
        <v>0</v>
      </c>
      <c r="Q342">
        <v>197.6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2017</v>
      </c>
      <c r="B343">
        <v>12</v>
      </c>
      <c r="C343">
        <v>8</v>
      </c>
      <c r="D343">
        <v>40</v>
      </c>
      <c r="E343" s="1">
        <v>43077</v>
      </c>
      <c r="F343">
        <v>187.47</v>
      </c>
      <c r="G343">
        <v>0</v>
      </c>
      <c r="H343">
        <v>0</v>
      </c>
      <c r="I343">
        <f t="shared" si="10"/>
        <v>0</v>
      </c>
      <c r="J343">
        <v>0</v>
      </c>
      <c r="K343">
        <v>3.1</v>
      </c>
      <c r="L343">
        <v>1.1000000000000001</v>
      </c>
      <c r="M343">
        <v>0</v>
      </c>
      <c r="N343">
        <v>0</v>
      </c>
      <c r="O343">
        <v>0</v>
      </c>
      <c r="P343">
        <f t="shared" si="11"/>
        <v>0</v>
      </c>
      <c r="Q343">
        <v>196.4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2017</v>
      </c>
      <c r="B344">
        <v>12</v>
      </c>
      <c r="C344">
        <v>9</v>
      </c>
      <c r="D344">
        <v>40</v>
      </c>
      <c r="E344" s="1">
        <v>43078</v>
      </c>
      <c r="F344">
        <v>187.47</v>
      </c>
      <c r="G344">
        <v>0</v>
      </c>
      <c r="H344">
        <v>0</v>
      </c>
      <c r="I344">
        <f t="shared" si="10"/>
        <v>0</v>
      </c>
      <c r="J344">
        <v>0</v>
      </c>
      <c r="K344">
        <v>2.5</v>
      </c>
      <c r="L344">
        <v>0.9</v>
      </c>
      <c r="M344">
        <v>0</v>
      </c>
      <c r="N344">
        <v>0</v>
      </c>
      <c r="O344">
        <v>0</v>
      </c>
      <c r="P344">
        <f t="shared" si="11"/>
        <v>0</v>
      </c>
      <c r="Q344">
        <v>195.5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2017</v>
      </c>
      <c r="B345">
        <v>12</v>
      </c>
      <c r="C345">
        <v>10</v>
      </c>
      <c r="D345">
        <v>40</v>
      </c>
      <c r="E345" s="1">
        <v>43079</v>
      </c>
      <c r="F345">
        <v>187.47</v>
      </c>
      <c r="G345">
        <v>0</v>
      </c>
      <c r="H345">
        <v>0</v>
      </c>
      <c r="I345">
        <f t="shared" si="10"/>
        <v>0</v>
      </c>
      <c r="J345">
        <v>0</v>
      </c>
      <c r="K345">
        <v>4.5</v>
      </c>
      <c r="L345">
        <v>1.5</v>
      </c>
      <c r="M345">
        <v>0</v>
      </c>
      <c r="N345">
        <v>0</v>
      </c>
      <c r="O345">
        <v>0</v>
      </c>
      <c r="P345">
        <f t="shared" si="11"/>
        <v>0</v>
      </c>
      <c r="Q345">
        <v>193.9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2017</v>
      </c>
      <c r="B346">
        <v>12</v>
      </c>
      <c r="C346">
        <v>11</v>
      </c>
      <c r="D346">
        <v>40</v>
      </c>
      <c r="E346" s="1">
        <v>43080</v>
      </c>
      <c r="F346">
        <v>187.47</v>
      </c>
      <c r="G346">
        <v>0</v>
      </c>
      <c r="H346">
        <v>0</v>
      </c>
      <c r="I346">
        <f t="shared" si="10"/>
        <v>0</v>
      </c>
      <c r="J346">
        <v>0</v>
      </c>
      <c r="K346">
        <v>4.5999999999999996</v>
      </c>
      <c r="L346">
        <v>1.5</v>
      </c>
      <c r="M346">
        <v>0</v>
      </c>
      <c r="N346">
        <v>0</v>
      </c>
      <c r="O346">
        <v>0</v>
      </c>
      <c r="P346">
        <f t="shared" si="11"/>
        <v>0</v>
      </c>
      <c r="Q346">
        <v>192.3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2017</v>
      </c>
      <c r="B347">
        <v>12</v>
      </c>
      <c r="C347">
        <v>12</v>
      </c>
      <c r="D347">
        <v>40</v>
      </c>
      <c r="E347" s="1">
        <v>43081</v>
      </c>
      <c r="F347">
        <v>187.47</v>
      </c>
      <c r="G347">
        <v>0</v>
      </c>
      <c r="H347">
        <v>0</v>
      </c>
      <c r="I347">
        <f t="shared" si="10"/>
        <v>0</v>
      </c>
      <c r="J347">
        <v>0</v>
      </c>
      <c r="K347">
        <v>2.6</v>
      </c>
      <c r="L347">
        <v>0.9</v>
      </c>
      <c r="M347">
        <v>0</v>
      </c>
      <c r="N347">
        <v>0</v>
      </c>
      <c r="O347">
        <v>0</v>
      </c>
      <c r="P347">
        <f t="shared" si="11"/>
        <v>0</v>
      </c>
      <c r="Q347">
        <v>191.4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2017</v>
      </c>
      <c r="B348">
        <v>12</v>
      </c>
      <c r="C348">
        <v>13</v>
      </c>
      <c r="D348">
        <v>40</v>
      </c>
      <c r="E348" s="1">
        <v>43082</v>
      </c>
      <c r="F348">
        <v>187.47</v>
      </c>
      <c r="G348">
        <v>0</v>
      </c>
      <c r="H348">
        <v>0</v>
      </c>
      <c r="I348">
        <f t="shared" si="10"/>
        <v>0</v>
      </c>
      <c r="J348">
        <v>0</v>
      </c>
      <c r="K348">
        <v>3.7</v>
      </c>
      <c r="L348">
        <v>1.2</v>
      </c>
      <c r="M348">
        <v>0</v>
      </c>
      <c r="N348">
        <v>0</v>
      </c>
      <c r="O348">
        <v>0</v>
      </c>
      <c r="P348">
        <f t="shared" si="11"/>
        <v>0</v>
      </c>
      <c r="Q348">
        <v>190.2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2017</v>
      </c>
      <c r="B349">
        <v>12</v>
      </c>
      <c r="C349">
        <v>14</v>
      </c>
      <c r="D349">
        <v>40</v>
      </c>
      <c r="E349" s="1">
        <v>43083</v>
      </c>
      <c r="F349">
        <v>187.47</v>
      </c>
      <c r="G349">
        <v>0</v>
      </c>
      <c r="H349">
        <v>0</v>
      </c>
      <c r="I349">
        <f t="shared" si="10"/>
        <v>0</v>
      </c>
      <c r="J349">
        <v>0</v>
      </c>
      <c r="K349">
        <v>4.5</v>
      </c>
      <c r="L349">
        <v>1.4</v>
      </c>
      <c r="M349">
        <v>0</v>
      </c>
      <c r="N349">
        <v>0</v>
      </c>
      <c r="O349">
        <v>0</v>
      </c>
      <c r="P349">
        <f t="shared" si="11"/>
        <v>0</v>
      </c>
      <c r="Q349">
        <v>188.7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2017</v>
      </c>
      <c r="B350">
        <v>12</v>
      </c>
      <c r="C350">
        <v>15</v>
      </c>
      <c r="D350">
        <v>40</v>
      </c>
      <c r="E350" s="1">
        <v>43084</v>
      </c>
      <c r="F350">
        <v>187.47</v>
      </c>
      <c r="G350">
        <v>0</v>
      </c>
      <c r="H350">
        <v>0</v>
      </c>
      <c r="I350">
        <f t="shared" si="10"/>
        <v>0</v>
      </c>
      <c r="J350">
        <v>0</v>
      </c>
      <c r="K350">
        <v>3</v>
      </c>
      <c r="L350">
        <v>0.9</v>
      </c>
      <c r="M350">
        <v>0</v>
      </c>
      <c r="N350">
        <v>0</v>
      </c>
      <c r="O350">
        <v>0</v>
      </c>
      <c r="P350">
        <f t="shared" si="11"/>
        <v>0</v>
      </c>
      <c r="Q350">
        <v>187.7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2017</v>
      </c>
      <c r="B351">
        <v>12</v>
      </c>
      <c r="C351">
        <v>16</v>
      </c>
      <c r="D351">
        <v>40</v>
      </c>
      <c r="E351" s="1">
        <v>43085</v>
      </c>
      <c r="F351">
        <v>187.47</v>
      </c>
      <c r="G351">
        <v>0</v>
      </c>
      <c r="H351">
        <v>0</v>
      </c>
      <c r="I351">
        <f t="shared" si="10"/>
        <v>0</v>
      </c>
      <c r="J351">
        <v>0</v>
      </c>
      <c r="K351">
        <v>3.2</v>
      </c>
      <c r="L351">
        <v>1</v>
      </c>
      <c r="M351">
        <v>0</v>
      </c>
      <c r="N351">
        <v>0</v>
      </c>
      <c r="O351">
        <v>0</v>
      </c>
      <c r="P351">
        <f t="shared" si="11"/>
        <v>0</v>
      </c>
      <c r="Q351">
        <v>186.7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2017</v>
      </c>
      <c r="B352">
        <v>12</v>
      </c>
      <c r="C352">
        <v>17</v>
      </c>
      <c r="D352">
        <v>40</v>
      </c>
      <c r="E352" s="1">
        <v>43086</v>
      </c>
      <c r="F352">
        <v>187.47</v>
      </c>
      <c r="G352">
        <v>0</v>
      </c>
      <c r="H352">
        <v>0</v>
      </c>
      <c r="I352">
        <f t="shared" si="10"/>
        <v>0</v>
      </c>
      <c r="J352">
        <v>0</v>
      </c>
      <c r="K352">
        <v>2.4</v>
      </c>
      <c r="L352">
        <v>0.7</v>
      </c>
      <c r="M352">
        <v>0</v>
      </c>
      <c r="N352">
        <v>0</v>
      </c>
      <c r="O352">
        <v>0</v>
      </c>
      <c r="P352">
        <f t="shared" si="11"/>
        <v>0</v>
      </c>
      <c r="Q352">
        <v>185.9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2017</v>
      </c>
      <c r="B353">
        <v>12</v>
      </c>
      <c r="C353">
        <v>18</v>
      </c>
      <c r="D353">
        <v>40</v>
      </c>
      <c r="E353" s="1">
        <v>43087</v>
      </c>
      <c r="F353">
        <v>187.47</v>
      </c>
      <c r="G353">
        <v>0</v>
      </c>
      <c r="H353">
        <v>0</v>
      </c>
      <c r="I353">
        <f t="shared" si="10"/>
        <v>0</v>
      </c>
      <c r="J353">
        <v>0</v>
      </c>
      <c r="K353">
        <v>2.8</v>
      </c>
      <c r="L353">
        <v>0.8</v>
      </c>
      <c r="M353">
        <v>0</v>
      </c>
      <c r="N353">
        <v>0</v>
      </c>
      <c r="O353">
        <v>0</v>
      </c>
      <c r="P353">
        <f t="shared" si="11"/>
        <v>0</v>
      </c>
      <c r="Q353">
        <v>185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2017</v>
      </c>
      <c r="B354">
        <v>12</v>
      </c>
      <c r="C354">
        <v>19</v>
      </c>
      <c r="D354">
        <v>40</v>
      </c>
      <c r="E354" s="1">
        <v>43088</v>
      </c>
      <c r="F354">
        <v>187.47</v>
      </c>
      <c r="G354">
        <v>5</v>
      </c>
      <c r="H354">
        <v>0</v>
      </c>
      <c r="I354">
        <f t="shared" si="10"/>
        <v>0</v>
      </c>
      <c r="J354">
        <v>3.2</v>
      </c>
      <c r="K354">
        <v>1.8</v>
      </c>
      <c r="L354">
        <v>0.5</v>
      </c>
      <c r="M354">
        <v>0</v>
      </c>
      <c r="N354">
        <v>0</v>
      </c>
      <c r="O354">
        <v>0</v>
      </c>
      <c r="P354">
        <f t="shared" si="11"/>
        <v>0</v>
      </c>
      <c r="Q354">
        <v>187.6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2017</v>
      </c>
      <c r="B355">
        <v>12</v>
      </c>
      <c r="C355">
        <v>20</v>
      </c>
      <c r="D355">
        <v>40</v>
      </c>
      <c r="E355" s="1">
        <v>43089</v>
      </c>
      <c r="F355">
        <v>187.47</v>
      </c>
      <c r="G355">
        <v>0</v>
      </c>
      <c r="H355">
        <v>0</v>
      </c>
      <c r="I355">
        <f t="shared" si="10"/>
        <v>0</v>
      </c>
      <c r="J355">
        <v>0</v>
      </c>
      <c r="K355">
        <v>1.5</v>
      </c>
      <c r="L355">
        <v>1.2</v>
      </c>
      <c r="M355">
        <v>0</v>
      </c>
      <c r="N355">
        <v>0</v>
      </c>
      <c r="O355">
        <v>0</v>
      </c>
      <c r="P355">
        <f t="shared" si="11"/>
        <v>0</v>
      </c>
      <c r="Q355">
        <v>186.4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2017</v>
      </c>
      <c r="B356">
        <v>12</v>
      </c>
      <c r="C356">
        <v>21</v>
      </c>
      <c r="D356">
        <v>40</v>
      </c>
      <c r="E356" s="1">
        <v>43090</v>
      </c>
      <c r="F356">
        <v>187.47</v>
      </c>
      <c r="G356">
        <v>0</v>
      </c>
      <c r="H356">
        <v>0</v>
      </c>
      <c r="I356">
        <f t="shared" si="10"/>
        <v>0</v>
      </c>
      <c r="J356">
        <v>0</v>
      </c>
      <c r="K356">
        <v>1.7</v>
      </c>
      <c r="L356">
        <v>0.8</v>
      </c>
      <c r="M356">
        <v>0</v>
      </c>
      <c r="N356">
        <v>0</v>
      </c>
      <c r="O356">
        <v>0</v>
      </c>
      <c r="P356">
        <f t="shared" si="11"/>
        <v>0</v>
      </c>
      <c r="Q356">
        <v>185.5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2017</v>
      </c>
      <c r="B357">
        <v>12</v>
      </c>
      <c r="C357">
        <v>22</v>
      </c>
      <c r="D357">
        <v>40</v>
      </c>
      <c r="E357" s="1">
        <v>43091</v>
      </c>
      <c r="F357">
        <v>187.47</v>
      </c>
      <c r="G357">
        <v>0</v>
      </c>
      <c r="H357">
        <v>0</v>
      </c>
      <c r="I357">
        <f t="shared" si="10"/>
        <v>0</v>
      </c>
      <c r="J357">
        <v>0</v>
      </c>
      <c r="K357">
        <v>1.9</v>
      </c>
      <c r="L357">
        <v>0.9</v>
      </c>
      <c r="M357">
        <v>0</v>
      </c>
      <c r="N357">
        <v>0</v>
      </c>
      <c r="O357">
        <v>0</v>
      </c>
      <c r="P357">
        <f t="shared" si="11"/>
        <v>0</v>
      </c>
      <c r="Q357">
        <v>184.6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2017</v>
      </c>
      <c r="B358">
        <v>12</v>
      </c>
      <c r="C358">
        <v>23</v>
      </c>
      <c r="D358">
        <v>40</v>
      </c>
      <c r="E358" s="1">
        <v>43092</v>
      </c>
      <c r="F358">
        <v>187.47</v>
      </c>
      <c r="G358">
        <v>0</v>
      </c>
      <c r="H358">
        <v>0</v>
      </c>
      <c r="I358">
        <f t="shared" si="10"/>
        <v>0</v>
      </c>
      <c r="J358">
        <v>0</v>
      </c>
      <c r="K358">
        <v>1</v>
      </c>
      <c r="L358">
        <v>0.4</v>
      </c>
      <c r="M358">
        <v>0</v>
      </c>
      <c r="N358">
        <v>0</v>
      </c>
      <c r="O358">
        <v>0</v>
      </c>
      <c r="P358">
        <f t="shared" si="11"/>
        <v>0</v>
      </c>
      <c r="Q358">
        <v>184.1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2017</v>
      </c>
      <c r="B359">
        <v>12</v>
      </c>
      <c r="C359">
        <v>24</v>
      </c>
      <c r="D359">
        <v>40</v>
      </c>
      <c r="E359" s="1">
        <v>43093</v>
      </c>
      <c r="F359">
        <v>187.47</v>
      </c>
      <c r="G359">
        <v>0</v>
      </c>
      <c r="H359">
        <v>0</v>
      </c>
      <c r="I359">
        <f t="shared" si="10"/>
        <v>0</v>
      </c>
      <c r="J359">
        <v>0</v>
      </c>
      <c r="K359">
        <v>1.8</v>
      </c>
      <c r="L359">
        <v>0.7</v>
      </c>
      <c r="M359">
        <v>0</v>
      </c>
      <c r="N359">
        <v>0</v>
      </c>
      <c r="O359">
        <v>0</v>
      </c>
      <c r="P359">
        <f t="shared" si="11"/>
        <v>0</v>
      </c>
      <c r="Q359">
        <v>183.4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2017</v>
      </c>
      <c r="B360">
        <v>12</v>
      </c>
      <c r="C360">
        <v>25</v>
      </c>
      <c r="D360">
        <v>40</v>
      </c>
      <c r="E360" s="1">
        <v>43094</v>
      </c>
      <c r="F360">
        <v>187.47</v>
      </c>
      <c r="G360">
        <v>0</v>
      </c>
      <c r="H360">
        <v>0</v>
      </c>
      <c r="I360">
        <f t="shared" si="10"/>
        <v>0</v>
      </c>
      <c r="J360">
        <v>0</v>
      </c>
      <c r="K360">
        <v>1.8</v>
      </c>
      <c r="L360">
        <v>0.7</v>
      </c>
      <c r="M360">
        <v>0</v>
      </c>
      <c r="N360">
        <v>0</v>
      </c>
      <c r="O360">
        <v>0</v>
      </c>
      <c r="P360">
        <f t="shared" si="11"/>
        <v>0</v>
      </c>
      <c r="Q360">
        <v>182.7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2017</v>
      </c>
      <c r="B361">
        <v>12</v>
      </c>
      <c r="C361">
        <v>26</v>
      </c>
      <c r="D361">
        <v>40</v>
      </c>
      <c r="E361" s="1">
        <v>43095</v>
      </c>
      <c r="F361">
        <v>187.47</v>
      </c>
      <c r="G361">
        <v>0</v>
      </c>
      <c r="H361">
        <v>0</v>
      </c>
      <c r="I361">
        <f t="shared" si="10"/>
        <v>0</v>
      </c>
      <c r="J361">
        <v>0</v>
      </c>
      <c r="K361">
        <v>3.8</v>
      </c>
      <c r="L361">
        <v>1.3</v>
      </c>
      <c r="M361">
        <v>0</v>
      </c>
      <c r="N361">
        <v>0</v>
      </c>
      <c r="O361">
        <v>0</v>
      </c>
      <c r="P361">
        <f t="shared" si="11"/>
        <v>0</v>
      </c>
      <c r="Q361">
        <v>181.3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2017</v>
      </c>
      <c r="B362">
        <v>12</v>
      </c>
      <c r="C362">
        <v>27</v>
      </c>
      <c r="D362">
        <v>40</v>
      </c>
      <c r="E362" s="1">
        <v>43096</v>
      </c>
      <c r="F362">
        <v>187.47</v>
      </c>
      <c r="G362">
        <v>0.2</v>
      </c>
      <c r="H362">
        <v>0</v>
      </c>
      <c r="I362">
        <f t="shared" si="10"/>
        <v>0</v>
      </c>
      <c r="J362">
        <v>0</v>
      </c>
      <c r="K362">
        <v>6.1</v>
      </c>
      <c r="L362">
        <v>1.6</v>
      </c>
      <c r="M362">
        <v>0</v>
      </c>
      <c r="N362">
        <v>0</v>
      </c>
      <c r="O362">
        <v>0</v>
      </c>
      <c r="P362">
        <f t="shared" si="11"/>
        <v>0</v>
      </c>
      <c r="Q362">
        <v>179.6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2017</v>
      </c>
      <c r="B363">
        <v>12</v>
      </c>
      <c r="C363">
        <v>28</v>
      </c>
      <c r="D363">
        <v>40</v>
      </c>
      <c r="E363" s="1">
        <v>43097</v>
      </c>
      <c r="F363">
        <v>187.47</v>
      </c>
      <c r="G363">
        <v>0</v>
      </c>
      <c r="H363">
        <v>0</v>
      </c>
      <c r="I363">
        <f t="shared" si="10"/>
        <v>0</v>
      </c>
      <c r="J363">
        <v>0</v>
      </c>
      <c r="K363">
        <v>4.5</v>
      </c>
      <c r="L363">
        <v>1</v>
      </c>
      <c r="M363">
        <v>0</v>
      </c>
      <c r="N363">
        <v>0</v>
      </c>
      <c r="O363">
        <v>0</v>
      </c>
      <c r="P363">
        <f t="shared" si="11"/>
        <v>0</v>
      </c>
      <c r="Q363">
        <v>178.6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2017</v>
      </c>
      <c r="B364">
        <v>12</v>
      </c>
      <c r="C364">
        <v>29</v>
      </c>
      <c r="D364">
        <v>40</v>
      </c>
      <c r="E364" s="1">
        <v>43098</v>
      </c>
      <c r="F364">
        <v>187.47</v>
      </c>
      <c r="G364">
        <v>0</v>
      </c>
      <c r="H364">
        <v>0</v>
      </c>
      <c r="I364">
        <f t="shared" si="10"/>
        <v>0</v>
      </c>
      <c r="J364">
        <v>0</v>
      </c>
      <c r="K364">
        <v>4</v>
      </c>
      <c r="L364">
        <v>0.8</v>
      </c>
      <c r="M364">
        <v>0</v>
      </c>
      <c r="N364">
        <v>0</v>
      </c>
      <c r="O364">
        <v>0</v>
      </c>
      <c r="P364">
        <f t="shared" si="11"/>
        <v>0</v>
      </c>
      <c r="Q364">
        <v>177.7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2017</v>
      </c>
      <c r="B365">
        <v>12</v>
      </c>
      <c r="C365">
        <v>30</v>
      </c>
      <c r="D365">
        <v>40</v>
      </c>
      <c r="E365" s="1">
        <v>43099</v>
      </c>
      <c r="F365">
        <v>187.47</v>
      </c>
      <c r="G365">
        <v>0</v>
      </c>
      <c r="H365">
        <v>0</v>
      </c>
      <c r="I365">
        <f t="shared" si="10"/>
        <v>0</v>
      </c>
      <c r="J365">
        <v>0</v>
      </c>
      <c r="K365">
        <v>4.8</v>
      </c>
      <c r="L365">
        <v>0.9</v>
      </c>
      <c r="M365">
        <v>0</v>
      </c>
      <c r="N365">
        <v>0</v>
      </c>
      <c r="O365">
        <v>0</v>
      </c>
      <c r="P365">
        <f t="shared" si="11"/>
        <v>0</v>
      </c>
      <c r="Q365">
        <v>176.8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2017</v>
      </c>
      <c r="B366">
        <v>12</v>
      </c>
      <c r="C366">
        <v>31</v>
      </c>
      <c r="D366">
        <v>40</v>
      </c>
      <c r="E366" s="1">
        <v>43100</v>
      </c>
      <c r="F366">
        <v>187.47</v>
      </c>
      <c r="G366">
        <v>0</v>
      </c>
      <c r="H366">
        <v>0</v>
      </c>
      <c r="I366">
        <f t="shared" si="10"/>
        <v>0</v>
      </c>
      <c r="J366">
        <v>0</v>
      </c>
      <c r="K366">
        <v>4.5</v>
      </c>
      <c r="L366">
        <v>0.8</v>
      </c>
      <c r="M366">
        <v>0</v>
      </c>
      <c r="N366">
        <v>0</v>
      </c>
      <c r="O366">
        <v>0</v>
      </c>
      <c r="P366">
        <f t="shared" si="11"/>
        <v>0</v>
      </c>
      <c r="Q366">
        <v>175.9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2018</v>
      </c>
      <c r="B367">
        <v>1</v>
      </c>
      <c r="C367">
        <v>1</v>
      </c>
      <c r="D367">
        <v>40</v>
      </c>
      <c r="E367" s="1">
        <v>43101</v>
      </c>
      <c r="F367">
        <v>187.47</v>
      </c>
      <c r="G367">
        <v>0</v>
      </c>
      <c r="H367">
        <v>0</v>
      </c>
      <c r="I367">
        <f t="shared" si="10"/>
        <v>0</v>
      </c>
      <c r="J367">
        <v>0</v>
      </c>
      <c r="K367">
        <v>6.1</v>
      </c>
      <c r="L367">
        <v>1.1000000000000001</v>
      </c>
      <c r="M367">
        <v>0</v>
      </c>
      <c r="N367">
        <v>0</v>
      </c>
      <c r="O367">
        <v>0</v>
      </c>
      <c r="P367">
        <f t="shared" si="11"/>
        <v>0</v>
      </c>
      <c r="Q367">
        <v>174.7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2018</v>
      </c>
      <c r="B368">
        <v>1</v>
      </c>
      <c r="C368">
        <v>2</v>
      </c>
      <c r="D368">
        <v>40</v>
      </c>
      <c r="E368" s="1">
        <v>43102</v>
      </c>
      <c r="F368">
        <v>187.47</v>
      </c>
      <c r="G368">
        <v>0</v>
      </c>
      <c r="H368">
        <v>0</v>
      </c>
      <c r="I368">
        <f t="shared" si="10"/>
        <v>0</v>
      </c>
      <c r="J368">
        <v>0</v>
      </c>
      <c r="K368">
        <v>5.2</v>
      </c>
      <c r="L368">
        <v>1</v>
      </c>
      <c r="M368">
        <v>0</v>
      </c>
      <c r="N368">
        <v>0</v>
      </c>
      <c r="O368">
        <v>0</v>
      </c>
      <c r="P368">
        <f t="shared" si="11"/>
        <v>0</v>
      </c>
      <c r="Q368">
        <v>173.7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2018</v>
      </c>
      <c r="B369">
        <v>1</v>
      </c>
      <c r="C369">
        <v>3</v>
      </c>
      <c r="D369">
        <v>40</v>
      </c>
      <c r="E369" s="1">
        <v>43103</v>
      </c>
      <c r="F369">
        <v>187.47</v>
      </c>
      <c r="G369">
        <v>0</v>
      </c>
      <c r="H369">
        <v>0</v>
      </c>
      <c r="I369">
        <f t="shared" si="10"/>
        <v>0</v>
      </c>
      <c r="J369">
        <v>0</v>
      </c>
      <c r="K369">
        <v>4.8</v>
      </c>
      <c r="L369">
        <v>0.9</v>
      </c>
      <c r="M369">
        <v>0</v>
      </c>
      <c r="N369">
        <v>0</v>
      </c>
      <c r="O369">
        <v>0</v>
      </c>
      <c r="P369">
        <f t="shared" si="11"/>
        <v>0</v>
      </c>
      <c r="Q369">
        <v>172.8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2018</v>
      </c>
      <c r="B370">
        <v>1</v>
      </c>
      <c r="C370">
        <v>4</v>
      </c>
      <c r="D370">
        <v>40</v>
      </c>
      <c r="E370" s="1">
        <v>43104</v>
      </c>
      <c r="F370">
        <v>187.47</v>
      </c>
      <c r="G370">
        <v>0</v>
      </c>
      <c r="H370">
        <v>0</v>
      </c>
      <c r="I370">
        <f t="shared" si="10"/>
        <v>0</v>
      </c>
      <c r="J370">
        <v>0</v>
      </c>
      <c r="K370">
        <v>5.7</v>
      </c>
      <c r="L370">
        <v>1</v>
      </c>
      <c r="M370">
        <v>0</v>
      </c>
      <c r="N370">
        <v>0</v>
      </c>
      <c r="O370">
        <v>0</v>
      </c>
      <c r="P370">
        <f t="shared" si="11"/>
        <v>0</v>
      </c>
      <c r="Q370">
        <v>171.7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2018</v>
      </c>
      <c r="B371">
        <v>1</v>
      </c>
      <c r="C371">
        <v>5</v>
      </c>
      <c r="D371">
        <v>40</v>
      </c>
      <c r="E371" s="1">
        <v>43105</v>
      </c>
      <c r="F371">
        <v>187.47</v>
      </c>
      <c r="G371">
        <v>0</v>
      </c>
      <c r="H371">
        <v>0</v>
      </c>
      <c r="I371">
        <f t="shared" si="10"/>
        <v>0</v>
      </c>
      <c r="J371">
        <v>0</v>
      </c>
      <c r="K371">
        <v>5</v>
      </c>
      <c r="L371">
        <v>0.9</v>
      </c>
      <c r="M371">
        <v>0</v>
      </c>
      <c r="N371">
        <v>0</v>
      </c>
      <c r="O371">
        <v>0</v>
      </c>
      <c r="P371">
        <f t="shared" si="11"/>
        <v>0</v>
      </c>
      <c r="Q371">
        <v>170.8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2018</v>
      </c>
      <c r="B372">
        <v>1</v>
      </c>
      <c r="C372">
        <v>6</v>
      </c>
      <c r="D372">
        <v>40</v>
      </c>
      <c r="E372" s="1">
        <v>43106</v>
      </c>
      <c r="F372">
        <v>187.47</v>
      </c>
      <c r="G372">
        <v>0.4</v>
      </c>
      <c r="H372">
        <v>0</v>
      </c>
      <c r="I372">
        <f t="shared" si="10"/>
        <v>0</v>
      </c>
      <c r="J372">
        <v>0</v>
      </c>
      <c r="K372">
        <v>1.3</v>
      </c>
      <c r="L372">
        <v>0.2</v>
      </c>
      <c r="M372">
        <v>0</v>
      </c>
      <c r="N372">
        <v>0</v>
      </c>
      <c r="O372">
        <v>0</v>
      </c>
      <c r="P372">
        <f t="shared" si="11"/>
        <v>0</v>
      </c>
      <c r="Q372">
        <v>170.5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2018</v>
      </c>
      <c r="B373">
        <v>1</v>
      </c>
      <c r="C373">
        <v>7</v>
      </c>
      <c r="D373">
        <v>40</v>
      </c>
      <c r="E373" s="1">
        <v>43107</v>
      </c>
      <c r="F373">
        <v>187.47</v>
      </c>
      <c r="G373">
        <v>2</v>
      </c>
      <c r="H373">
        <v>0</v>
      </c>
      <c r="I373">
        <f t="shared" si="10"/>
        <v>0</v>
      </c>
      <c r="J373">
        <v>0.4</v>
      </c>
      <c r="K373">
        <v>1.6</v>
      </c>
      <c r="L373">
        <v>0.3</v>
      </c>
      <c r="M373">
        <v>0</v>
      </c>
      <c r="N373">
        <v>0</v>
      </c>
      <c r="O373">
        <v>0</v>
      </c>
      <c r="P373">
        <f t="shared" si="11"/>
        <v>0</v>
      </c>
      <c r="Q373">
        <v>170.6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2018</v>
      </c>
      <c r="B374">
        <v>1</v>
      </c>
      <c r="C374">
        <v>8</v>
      </c>
      <c r="D374">
        <v>40</v>
      </c>
      <c r="E374" s="1">
        <v>43108</v>
      </c>
      <c r="F374">
        <v>187.47</v>
      </c>
      <c r="G374">
        <v>0.2</v>
      </c>
      <c r="H374">
        <v>0</v>
      </c>
      <c r="I374">
        <f t="shared" si="10"/>
        <v>0</v>
      </c>
      <c r="J374">
        <v>0</v>
      </c>
      <c r="K374">
        <v>1</v>
      </c>
      <c r="L374">
        <v>0.2</v>
      </c>
      <c r="M374">
        <v>0</v>
      </c>
      <c r="N374">
        <v>0</v>
      </c>
      <c r="O374">
        <v>0</v>
      </c>
      <c r="P374">
        <f t="shared" si="11"/>
        <v>0</v>
      </c>
      <c r="Q374">
        <v>170.3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2018</v>
      </c>
      <c r="B375">
        <v>1</v>
      </c>
      <c r="C375">
        <v>9</v>
      </c>
      <c r="D375">
        <v>40</v>
      </c>
      <c r="E375" s="1">
        <v>43109</v>
      </c>
      <c r="F375">
        <v>187.47</v>
      </c>
      <c r="G375">
        <v>0</v>
      </c>
      <c r="H375">
        <v>0</v>
      </c>
      <c r="I375">
        <f t="shared" si="10"/>
        <v>0</v>
      </c>
      <c r="J375">
        <v>0</v>
      </c>
      <c r="K375">
        <v>2.5</v>
      </c>
      <c r="L375">
        <v>0.4</v>
      </c>
      <c r="M375">
        <v>0</v>
      </c>
      <c r="N375">
        <v>0</v>
      </c>
      <c r="O375">
        <v>0</v>
      </c>
      <c r="P375">
        <f t="shared" si="11"/>
        <v>0</v>
      </c>
      <c r="Q375">
        <v>169.8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2018</v>
      </c>
      <c r="B376">
        <v>1</v>
      </c>
      <c r="C376">
        <v>10</v>
      </c>
      <c r="D376">
        <v>40</v>
      </c>
      <c r="E376" s="1">
        <v>43110</v>
      </c>
      <c r="F376">
        <v>187.47</v>
      </c>
      <c r="G376">
        <v>0.4</v>
      </c>
      <c r="H376">
        <v>0</v>
      </c>
      <c r="I376">
        <f t="shared" si="10"/>
        <v>0</v>
      </c>
      <c r="J376">
        <v>0</v>
      </c>
      <c r="K376">
        <v>2.8</v>
      </c>
      <c r="L376">
        <v>0.4</v>
      </c>
      <c r="M376">
        <v>0</v>
      </c>
      <c r="N376">
        <v>0</v>
      </c>
      <c r="O376">
        <v>0</v>
      </c>
      <c r="P376">
        <f t="shared" si="11"/>
        <v>0</v>
      </c>
      <c r="Q376">
        <v>169.4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2018</v>
      </c>
      <c r="B377">
        <v>1</v>
      </c>
      <c r="C377">
        <v>11</v>
      </c>
      <c r="D377">
        <v>40</v>
      </c>
      <c r="E377" s="1">
        <v>43111</v>
      </c>
      <c r="F377">
        <v>187.47</v>
      </c>
      <c r="G377">
        <v>0</v>
      </c>
      <c r="H377">
        <v>0</v>
      </c>
      <c r="I377">
        <f t="shared" si="10"/>
        <v>0</v>
      </c>
      <c r="J377">
        <v>0</v>
      </c>
      <c r="K377">
        <v>4.8</v>
      </c>
      <c r="L377">
        <v>0.5</v>
      </c>
      <c r="M377">
        <v>0</v>
      </c>
      <c r="N377">
        <v>0</v>
      </c>
      <c r="O377">
        <v>0</v>
      </c>
      <c r="P377">
        <f t="shared" si="11"/>
        <v>0</v>
      </c>
      <c r="Q377">
        <v>168.8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2018</v>
      </c>
      <c r="B378">
        <v>1</v>
      </c>
      <c r="C378">
        <v>12</v>
      </c>
      <c r="D378">
        <v>40</v>
      </c>
      <c r="E378" s="1">
        <v>43112</v>
      </c>
      <c r="F378">
        <v>187.47</v>
      </c>
      <c r="G378">
        <v>0</v>
      </c>
      <c r="H378">
        <v>0</v>
      </c>
      <c r="I378">
        <f t="shared" si="10"/>
        <v>0</v>
      </c>
      <c r="J378">
        <v>0</v>
      </c>
      <c r="K378">
        <v>3</v>
      </c>
      <c r="L378">
        <v>0.3</v>
      </c>
      <c r="M378">
        <v>0</v>
      </c>
      <c r="N378">
        <v>0</v>
      </c>
      <c r="O378">
        <v>0</v>
      </c>
      <c r="P378">
        <f t="shared" si="11"/>
        <v>0</v>
      </c>
      <c r="Q378">
        <v>168.5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2018</v>
      </c>
      <c r="B379">
        <v>1</v>
      </c>
      <c r="C379">
        <v>13</v>
      </c>
      <c r="D379">
        <v>40</v>
      </c>
      <c r="E379" s="1">
        <v>43113</v>
      </c>
      <c r="F379">
        <v>187.47</v>
      </c>
      <c r="G379">
        <v>0</v>
      </c>
      <c r="H379">
        <v>0</v>
      </c>
      <c r="I379">
        <f t="shared" si="10"/>
        <v>0</v>
      </c>
      <c r="J379">
        <v>0</v>
      </c>
      <c r="K379">
        <v>1.2</v>
      </c>
      <c r="L379">
        <v>0.1</v>
      </c>
      <c r="M379">
        <v>0</v>
      </c>
      <c r="N379">
        <v>0</v>
      </c>
      <c r="O379">
        <v>0</v>
      </c>
      <c r="P379">
        <f t="shared" si="11"/>
        <v>0</v>
      </c>
      <c r="Q379">
        <v>168.3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2018</v>
      </c>
      <c r="B380">
        <v>1</v>
      </c>
      <c r="C380">
        <v>14</v>
      </c>
      <c r="D380">
        <v>40</v>
      </c>
      <c r="E380" s="1">
        <v>43114</v>
      </c>
      <c r="F380">
        <v>187.47</v>
      </c>
      <c r="G380">
        <v>0</v>
      </c>
      <c r="H380">
        <v>0</v>
      </c>
      <c r="I380">
        <f t="shared" si="10"/>
        <v>0</v>
      </c>
      <c r="J380">
        <v>0</v>
      </c>
      <c r="K380">
        <v>2.7</v>
      </c>
      <c r="L380">
        <v>0.2</v>
      </c>
      <c r="M380">
        <v>0</v>
      </c>
      <c r="N380">
        <v>0</v>
      </c>
      <c r="O380">
        <v>0</v>
      </c>
      <c r="P380">
        <f t="shared" si="11"/>
        <v>0</v>
      </c>
      <c r="Q380">
        <v>168.1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2018</v>
      </c>
      <c r="B381">
        <v>1</v>
      </c>
      <c r="C381">
        <v>15</v>
      </c>
      <c r="D381">
        <v>40</v>
      </c>
      <c r="E381" s="1">
        <v>43115</v>
      </c>
      <c r="F381">
        <v>187.47</v>
      </c>
      <c r="G381">
        <v>0</v>
      </c>
      <c r="H381">
        <v>0</v>
      </c>
      <c r="I381">
        <f t="shared" si="10"/>
        <v>0</v>
      </c>
      <c r="J381">
        <v>0</v>
      </c>
      <c r="K381">
        <v>2.2999999999999998</v>
      </c>
      <c r="L381">
        <v>0.2</v>
      </c>
      <c r="M381">
        <v>0</v>
      </c>
      <c r="N381">
        <v>0</v>
      </c>
      <c r="O381">
        <v>0</v>
      </c>
      <c r="P381">
        <f t="shared" si="11"/>
        <v>0</v>
      </c>
      <c r="Q381">
        <v>167.8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2018</v>
      </c>
      <c r="B382">
        <v>1</v>
      </c>
      <c r="C382">
        <v>16</v>
      </c>
      <c r="D382">
        <v>40</v>
      </c>
      <c r="E382" s="1">
        <v>43116</v>
      </c>
      <c r="F382">
        <v>187.47</v>
      </c>
      <c r="G382">
        <v>0</v>
      </c>
      <c r="H382">
        <v>0</v>
      </c>
      <c r="I382">
        <f t="shared" si="10"/>
        <v>0</v>
      </c>
      <c r="J382">
        <v>0</v>
      </c>
      <c r="K382">
        <v>5.6</v>
      </c>
      <c r="L382">
        <v>0.5</v>
      </c>
      <c r="M382">
        <v>0</v>
      </c>
      <c r="N382">
        <v>0</v>
      </c>
      <c r="O382">
        <v>0</v>
      </c>
      <c r="P382">
        <f t="shared" si="11"/>
        <v>0</v>
      </c>
      <c r="Q382">
        <v>167.3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2018</v>
      </c>
      <c r="B383">
        <v>1</v>
      </c>
      <c r="C383">
        <v>17</v>
      </c>
      <c r="D383">
        <v>40</v>
      </c>
      <c r="E383" s="1">
        <v>43117</v>
      </c>
      <c r="F383">
        <v>187.47</v>
      </c>
      <c r="G383">
        <v>0</v>
      </c>
      <c r="H383">
        <v>0</v>
      </c>
      <c r="I383">
        <f t="shared" si="10"/>
        <v>0</v>
      </c>
      <c r="J383">
        <v>0</v>
      </c>
      <c r="K383">
        <v>3.8</v>
      </c>
      <c r="L383">
        <v>0.3</v>
      </c>
      <c r="M383">
        <v>0</v>
      </c>
      <c r="N383">
        <v>0</v>
      </c>
      <c r="O383">
        <v>0</v>
      </c>
      <c r="P383">
        <f t="shared" si="11"/>
        <v>0</v>
      </c>
      <c r="Q383">
        <v>166.9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2018</v>
      </c>
      <c r="B384">
        <v>1</v>
      </c>
      <c r="C384">
        <v>18</v>
      </c>
      <c r="D384">
        <v>40</v>
      </c>
      <c r="E384" s="1">
        <v>43118</v>
      </c>
      <c r="F384">
        <v>187.47</v>
      </c>
      <c r="G384">
        <v>0</v>
      </c>
      <c r="H384">
        <v>0</v>
      </c>
      <c r="I384">
        <f t="shared" si="10"/>
        <v>0</v>
      </c>
      <c r="J384">
        <v>0</v>
      </c>
      <c r="K384">
        <v>1.4</v>
      </c>
      <c r="L384">
        <v>0.1</v>
      </c>
      <c r="M384">
        <v>0</v>
      </c>
      <c r="N384">
        <v>0</v>
      </c>
      <c r="O384">
        <v>0</v>
      </c>
      <c r="P384">
        <f t="shared" si="11"/>
        <v>0</v>
      </c>
      <c r="Q384">
        <v>166.7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2018</v>
      </c>
      <c r="B385">
        <v>1</v>
      </c>
      <c r="C385">
        <v>19</v>
      </c>
      <c r="D385">
        <v>40</v>
      </c>
      <c r="E385" s="1">
        <v>43119</v>
      </c>
      <c r="F385">
        <v>187.47</v>
      </c>
      <c r="G385">
        <v>0</v>
      </c>
      <c r="H385">
        <v>0</v>
      </c>
      <c r="I385">
        <f t="shared" si="10"/>
        <v>0</v>
      </c>
      <c r="J385">
        <v>0</v>
      </c>
      <c r="K385">
        <v>1.8</v>
      </c>
      <c r="L385">
        <v>0.2</v>
      </c>
      <c r="M385">
        <v>0</v>
      </c>
      <c r="N385">
        <v>0</v>
      </c>
      <c r="O385">
        <v>0</v>
      </c>
      <c r="P385">
        <f t="shared" si="11"/>
        <v>0</v>
      </c>
      <c r="Q385">
        <v>166.6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2018</v>
      </c>
      <c r="B386">
        <v>1</v>
      </c>
      <c r="C386">
        <v>20</v>
      </c>
      <c r="D386">
        <v>40</v>
      </c>
      <c r="E386" s="1">
        <v>43120</v>
      </c>
      <c r="F386">
        <v>187.47</v>
      </c>
      <c r="G386">
        <v>0</v>
      </c>
      <c r="H386">
        <v>0</v>
      </c>
      <c r="I386">
        <f t="shared" si="10"/>
        <v>0</v>
      </c>
      <c r="J386">
        <v>0</v>
      </c>
      <c r="K386">
        <v>4.4000000000000004</v>
      </c>
      <c r="L386">
        <v>0.4</v>
      </c>
      <c r="M386">
        <v>0</v>
      </c>
      <c r="N386">
        <v>0</v>
      </c>
      <c r="O386">
        <v>0</v>
      </c>
      <c r="P386">
        <f t="shared" si="11"/>
        <v>0</v>
      </c>
      <c r="Q386">
        <v>166.1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2018</v>
      </c>
      <c r="B387">
        <v>1</v>
      </c>
      <c r="C387">
        <v>21</v>
      </c>
      <c r="D387">
        <v>40</v>
      </c>
      <c r="E387" s="1">
        <v>43121</v>
      </c>
      <c r="F387">
        <v>187.47</v>
      </c>
      <c r="G387">
        <v>0</v>
      </c>
      <c r="H387">
        <v>0</v>
      </c>
      <c r="I387">
        <f t="shared" ref="I387:I450" si="12">H387*F387</f>
        <v>0</v>
      </c>
      <c r="J387">
        <v>0</v>
      </c>
      <c r="K387">
        <v>6</v>
      </c>
      <c r="L387">
        <v>0.5</v>
      </c>
      <c r="M387">
        <v>0</v>
      </c>
      <c r="N387">
        <v>0</v>
      </c>
      <c r="O387">
        <v>0</v>
      </c>
      <c r="P387">
        <f t="shared" ref="P387:P450" si="13">O387*F387</f>
        <v>0</v>
      </c>
      <c r="Q387">
        <v>165.6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2018</v>
      </c>
      <c r="B388">
        <v>1</v>
      </c>
      <c r="C388">
        <v>22</v>
      </c>
      <c r="D388">
        <v>40</v>
      </c>
      <c r="E388" s="1">
        <v>43122</v>
      </c>
      <c r="F388">
        <v>187.47</v>
      </c>
      <c r="G388">
        <v>0</v>
      </c>
      <c r="H388">
        <v>0</v>
      </c>
      <c r="I388">
        <f t="shared" si="12"/>
        <v>0</v>
      </c>
      <c r="J388">
        <v>0</v>
      </c>
      <c r="K388">
        <v>3.7</v>
      </c>
      <c r="L388">
        <v>0.3</v>
      </c>
      <c r="M388">
        <v>0</v>
      </c>
      <c r="N388">
        <v>0</v>
      </c>
      <c r="O388">
        <v>0</v>
      </c>
      <c r="P388">
        <f t="shared" si="13"/>
        <v>0</v>
      </c>
      <c r="Q388">
        <v>165.3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2018</v>
      </c>
      <c r="B389">
        <v>1</v>
      </c>
      <c r="C389">
        <v>23</v>
      </c>
      <c r="D389">
        <v>40</v>
      </c>
      <c r="E389" s="1">
        <v>43123</v>
      </c>
      <c r="F389">
        <v>187.47</v>
      </c>
      <c r="G389">
        <v>0</v>
      </c>
      <c r="H389">
        <v>0</v>
      </c>
      <c r="I389">
        <f t="shared" si="12"/>
        <v>0</v>
      </c>
      <c r="J389">
        <v>0</v>
      </c>
      <c r="K389">
        <v>2</v>
      </c>
      <c r="L389">
        <v>0.2</v>
      </c>
      <c r="M389">
        <v>0</v>
      </c>
      <c r="N389">
        <v>0</v>
      </c>
      <c r="O389">
        <v>0</v>
      </c>
      <c r="P389">
        <f t="shared" si="13"/>
        <v>0</v>
      </c>
      <c r="Q389">
        <v>165.1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2018</v>
      </c>
      <c r="B390">
        <v>1</v>
      </c>
      <c r="C390">
        <v>24</v>
      </c>
      <c r="D390">
        <v>40</v>
      </c>
      <c r="E390" s="1">
        <v>43124</v>
      </c>
      <c r="F390">
        <v>187.47</v>
      </c>
      <c r="G390">
        <v>0</v>
      </c>
      <c r="H390">
        <v>0</v>
      </c>
      <c r="I390">
        <f t="shared" si="12"/>
        <v>0</v>
      </c>
      <c r="J390">
        <v>0</v>
      </c>
      <c r="K390">
        <v>1.4</v>
      </c>
      <c r="L390">
        <v>0.1</v>
      </c>
      <c r="M390">
        <v>0</v>
      </c>
      <c r="N390">
        <v>0</v>
      </c>
      <c r="O390">
        <v>0</v>
      </c>
      <c r="P390">
        <f t="shared" si="13"/>
        <v>0</v>
      </c>
      <c r="Q390">
        <v>164.9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2018</v>
      </c>
      <c r="B391">
        <v>1</v>
      </c>
      <c r="C391">
        <v>25</v>
      </c>
      <c r="D391">
        <v>40</v>
      </c>
      <c r="E391" s="1">
        <v>43125</v>
      </c>
      <c r="F391">
        <v>187.47</v>
      </c>
      <c r="G391">
        <v>0</v>
      </c>
      <c r="H391">
        <v>0</v>
      </c>
      <c r="I391">
        <f t="shared" si="12"/>
        <v>0</v>
      </c>
      <c r="J391">
        <v>0</v>
      </c>
      <c r="K391">
        <v>1.2</v>
      </c>
      <c r="L391">
        <v>0.1</v>
      </c>
      <c r="M391">
        <v>0</v>
      </c>
      <c r="N391">
        <v>0</v>
      </c>
      <c r="O391">
        <v>0</v>
      </c>
      <c r="P391">
        <f t="shared" si="13"/>
        <v>0</v>
      </c>
      <c r="Q391">
        <v>164.8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2018</v>
      </c>
      <c r="B392">
        <v>1</v>
      </c>
      <c r="C392">
        <v>26</v>
      </c>
      <c r="D392">
        <v>40</v>
      </c>
      <c r="E392" s="1">
        <v>43126</v>
      </c>
      <c r="F392">
        <v>187.47</v>
      </c>
      <c r="G392">
        <v>0.2</v>
      </c>
      <c r="H392">
        <v>0</v>
      </c>
      <c r="I392">
        <f t="shared" si="12"/>
        <v>0</v>
      </c>
      <c r="J392">
        <v>0</v>
      </c>
      <c r="K392">
        <v>2.4</v>
      </c>
      <c r="L392">
        <v>0.2</v>
      </c>
      <c r="M392">
        <v>0</v>
      </c>
      <c r="N392">
        <v>0</v>
      </c>
      <c r="O392">
        <v>0</v>
      </c>
      <c r="P392">
        <f t="shared" si="13"/>
        <v>0</v>
      </c>
      <c r="Q392">
        <v>164.5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2018</v>
      </c>
      <c r="B393">
        <v>1</v>
      </c>
      <c r="C393">
        <v>27</v>
      </c>
      <c r="D393">
        <v>40</v>
      </c>
      <c r="E393" s="1">
        <v>43127</v>
      </c>
      <c r="F393">
        <v>187.47</v>
      </c>
      <c r="G393">
        <v>0</v>
      </c>
      <c r="H393">
        <v>0</v>
      </c>
      <c r="I393">
        <f t="shared" si="12"/>
        <v>0</v>
      </c>
      <c r="J393">
        <v>0</v>
      </c>
      <c r="K393">
        <v>3.6</v>
      </c>
      <c r="L393">
        <v>0.3</v>
      </c>
      <c r="M393">
        <v>0</v>
      </c>
      <c r="N393">
        <v>0</v>
      </c>
      <c r="O393">
        <v>0</v>
      </c>
      <c r="P393">
        <f t="shared" si="13"/>
        <v>0</v>
      </c>
      <c r="Q393">
        <v>164.2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2018</v>
      </c>
      <c r="B394">
        <v>1</v>
      </c>
      <c r="C394">
        <v>28</v>
      </c>
      <c r="D394">
        <v>40</v>
      </c>
      <c r="E394" s="1">
        <v>43128</v>
      </c>
      <c r="F394">
        <v>187.47</v>
      </c>
      <c r="G394">
        <v>21.2</v>
      </c>
      <c r="H394">
        <v>0</v>
      </c>
      <c r="I394">
        <f t="shared" si="12"/>
        <v>0</v>
      </c>
      <c r="J394">
        <v>6.1</v>
      </c>
      <c r="K394">
        <v>1.7</v>
      </c>
      <c r="L394">
        <v>0.1</v>
      </c>
      <c r="M394">
        <v>0</v>
      </c>
      <c r="N394">
        <v>12.8</v>
      </c>
      <c r="O394">
        <v>0.6</v>
      </c>
      <c r="P394">
        <f t="shared" si="13"/>
        <v>112.482</v>
      </c>
      <c r="Q394">
        <v>170.2</v>
      </c>
      <c r="R394">
        <v>0</v>
      </c>
      <c r="S394">
        <v>0.1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2018</v>
      </c>
      <c r="B395">
        <v>1</v>
      </c>
      <c r="C395">
        <v>29</v>
      </c>
      <c r="D395">
        <v>40</v>
      </c>
      <c r="E395" s="1">
        <v>43129</v>
      </c>
      <c r="F395">
        <v>187.47</v>
      </c>
      <c r="G395">
        <v>0</v>
      </c>
      <c r="H395">
        <v>0</v>
      </c>
      <c r="I395">
        <f t="shared" si="12"/>
        <v>0</v>
      </c>
      <c r="J395">
        <v>6.1</v>
      </c>
      <c r="K395">
        <v>1.6</v>
      </c>
      <c r="L395">
        <v>1.6</v>
      </c>
      <c r="M395">
        <v>0</v>
      </c>
      <c r="N395">
        <v>3.5</v>
      </c>
      <c r="O395">
        <v>0</v>
      </c>
      <c r="P395">
        <f t="shared" si="13"/>
        <v>0</v>
      </c>
      <c r="Q395">
        <v>176.2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2018</v>
      </c>
      <c r="B396">
        <v>1</v>
      </c>
      <c r="C396">
        <v>30</v>
      </c>
      <c r="D396">
        <v>40</v>
      </c>
      <c r="E396" s="1">
        <v>43130</v>
      </c>
      <c r="F396">
        <v>187.47</v>
      </c>
      <c r="G396">
        <v>0</v>
      </c>
      <c r="H396">
        <v>0</v>
      </c>
      <c r="I396">
        <f t="shared" si="12"/>
        <v>0</v>
      </c>
      <c r="J396">
        <v>1.3</v>
      </c>
      <c r="K396">
        <v>1.1000000000000001</v>
      </c>
      <c r="L396">
        <v>1.1000000000000001</v>
      </c>
      <c r="M396">
        <v>0</v>
      </c>
      <c r="N396">
        <v>0</v>
      </c>
      <c r="O396">
        <v>0</v>
      </c>
      <c r="P396">
        <f t="shared" si="13"/>
        <v>0</v>
      </c>
      <c r="Q396">
        <v>177.5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2018</v>
      </c>
      <c r="B397">
        <v>1</v>
      </c>
      <c r="C397">
        <v>31</v>
      </c>
      <c r="D397">
        <v>40</v>
      </c>
      <c r="E397" s="1">
        <v>43131</v>
      </c>
      <c r="F397">
        <v>187.47</v>
      </c>
      <c r="G397">
        <v>0</v>
      </c>
      <c r="H397">
        <v>0</v>
      </c>
      <c r="I397">
        <f t="shared" si="12"/>
        <v>0</v>
      </c>
      <c r="J397">
        <v>0</v>
      </c>
      <c r="K397">
        <v>0.9</v>
      </c>
      <c r="L397">
        <v>0.6</v>
      </c>
      <c r="M397">
        <v>0</v>
      </c>
      <c r="N397">
        <v>0</v>
      </c>
      <c r="O397">
        <v>0</v>
      </c>
      <c r="P397">
        <f t="shared" si="13"/>
        <v>0</v>
      </c>
      <c r="Q397">
        <v>176.8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2018</v>
      </c>
      <c r="B398">
        <v>2</v>
      </c>
      <c r="C398">
        <v>1</v>
      </c>
      <c r="D398">
        <v>40</v>
      </c>
      <c r="E398" s="1">
        <v>43132</v>
      </c>
      <c r="F398">
        <v>187.47</v>
      </c>
      <c r="G398">
        <v>12</v>
      </c>
      <c r="H398">
        <v>0</v>
      </c>
      <c r="I398">
        <f t="shared" si="12"/>
        <v>0</v>
      </c>
      <c r="J398">
        <v>6.1</v>
      </c>
      <c r="K398">
        <v>1.5</v>
      </c>
      <c r="L398">
        <v>0.7</v>
      </c>
      <c r="M398">
        <v>0</v>
      </c>
      <c r="N398">
        <v>4.3</v>
      </c>
      <c r="O398">
        <v>0</v>
      </c>
      <c r="P398">
        <f t="shared" si="13"/>
        <v>0</v>
      </c>
      <c r="Q398">
        <v>182.1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2018</v>
      </c>
      <c r="B399">
        <v>2</v>
      </c>
      <c r="C399">
        <v>2</v>
      </c>
      <c r="D399">
        <v>40</v>
      </c>
      <c r="E399" s="1">
        <v>43133</v>
      </c>
      <c r="F399">
        <v>187.47</v>
      </c>
      <c r="G399">
        <v>1.4</v>
      </c>
      <c r="H399">
        <v>0</v>
      </c>
      <c r="I399">
        <f t="shared" si="12"/>
        <v>0</v>
      </c>
      <c r="J399">
        <v>0.2</v>
      </c>
      <c r="K399">
        <v>2.8</v>
      </c>
      <c r="L399">
        <v>2.8</v>
      </c>
      <c r="M399">
        <v>0</v>
      </c>
      <c r="N399">
        <v>0</v>
      </c>
      <c r="O399">
        <v>0</v>
      </c>
      <c r="P399">
        <f t="shared" si="13"/>
        <v>0</v>
      </c>
      <c r="Q399">
        <v>182.2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2018</v>
      </c>
      <c r="B400">
        <v>2</v>
      </c>
      <c r="C400">
        <v>3</v>
      </c>
      <c r="D400">
        <v>40</v>
      </c>
      <c r="E400" s="1">
        <v>43134</v>
      </c>
      <c r="F400">
        <v>187.47</v>
      </c>
      <c r="G400">
        <v>0</v>
      </c>
      <c r="H400">
        <v>0</v>
      </c>
      <c r="I400">
        <f t="shared" si="12"/>
        <v>0</v>
      </c>
      <c r="J400">
        <v>0</v>
      </c>
      <c r="K400">
        <v>4.3</v>
      </c>
      <c r="L400">
        <v>2.6</v>
      </c>
      <c r="M400">
        <v>0</v>
      </c>
      <c r="N400">
        <v>0</v>
      </c>
      <c r="O400">
        <v>0</v>
      </c>
      <c r="P400">
        <f t="shared" si="13"/>
        <v>0</v>
      </c>
      <c r="Q400">
        <v>179.5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2018</v>
      </c>
      <c r="B401">
        <v>2</v>
      </c>
      <c r="C401">
        <v>4</v>
      </c>
      <c r="D401">
        <v>40</v>
      </c>
      <c r="E401" s="1">
        <v>43135</v>
      </c>
      <c r="F401">
        <v>187.47</v>
      </c>
      <c r="G401">
        <v>1.8</v>
      </c>
      <c r="H401">
        <v>0</v>
      </c>
      <c r="I401">
        <f t="shared" si="12"/>
        <v>0</v>
      </c>
      <c r="J401">
        <v>0.3</v>
      </c>
      <c r="K401">
        <v>1.5</v>
      </c>
      <c r="L401">
        <v>0.4</v>
      </c>
      <c r="M401">
        <v>0</v>
      </c>
      <c r="N401">
        <v>0</v>
      </c>
      <c r="O401">
        <v>0</v>
      </c>
      <c r="P401">
        <f t="shared" si="13"/>
        <v>0</v>
      </c>
      <c r="Q401">
        <v>179.4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2018</v>
      </c>
      <c r="B402">
        <v>2</v>
      </c>
      <c r="C402">
        <v>5</v>
      </c>
      <c r="D402">
        <v>40</v>
      </c>
      <c r="E402" s="1">
        <v>43136</v>
      </c>
      <c r="F402">
        <v>187.47</v>
      </c>
      <c r="G402">
        <v>8.1999999999999993</v>
      </c>
      <c r="H402">
        <v>0</v>
      </c>
      <c r="I402">
        <f t="shared" si="12"/>
        <v>0</v>
      </c>
      <c r="J402">
        <v>6.1</v>
      </c>
      <c r="K402">
        <v>0.5</v>
      </c>
      <c r="L402">
        <v>0.1</v>
      </c>
      <c r="M402">
        <v>0</v>
      </c>
      <c r="N402">
        <v>1.5</v>
      </c>
      <c r="O402">
        <v>0</v>
      </c>
      <c r="P402">
        <f t="shared" si="13"/>
        <v>0</v>
      </c>
      <c r="Q402">
        <v>185.3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2018</v>
      </c>
      <c r="B403">
        <v>2</v>
      </c>
      <c r="C403">
        <v>6</v>
      </c>
      <c r="D403">
        <v>40</v>
      </c>
      <c r="E403" s="1">
        <v>43137</v>
      </c>
      <c r="F403">
        <v>187.47</v>
      </c>
      <c r="G403">
        <v>6.6</v>
      </c>
      <c r="H403">
        <v>0</v>
      </c>
      <c r="I403">
        <f t="shared" si="12"/>
        <v>0</v>
      </c>
      <c r="J403">
        <v>6.1</v>
      </c>
      <c r="K403">
        <v>0.6</v>
      </c>
      <c r="L403">
        <v>0.6</v>
      </c>
      <c r="M403">
        <v>0</v>
      </c>
      <c r="N403">
        <v>0.8</v>
      </c>
      <c r="O403">
        <v>0</v>
      </c>
      <c r="P403">
        <f t="shared" si="13"/>
        <v>0</v>
      </c>
      <c r="Q403">
        <v>191.4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2018</v>
      </c>
      <c r="B404">
        <v>2</v>
      </c>
      <c r="C404">
        <v>7</v>
      </c>
      <c r="D404">
        <v>40</v>
      </c>
      <c r="E404" s="1">
        <v>43138</v>
      </c>
      <c r="F404">
        <v>187.47</v>
      </c>
      <c r="G404">
        <v>1.8</v>
      </c>
      <c r="H404">
        <v>0</v>
      </c>
      <c r="I404">
        <f t="shared" si="12"/>
        <v>0</v>
      </c>
      <c r="J404">
        <v>0</v>
      </c>
      <c r="K404">
        <v>2.4</v>
      </c>
      <c r="L404">
        <v>2.2000000000000002</v>
      </c>
      <c r="M404">
        <v>0</v>
      </c>
      <c r="N404">
        <v>0</v>
      </c>
      <c r="O404">
        <v>0</v>
      </c>
      <c r="P404">
        <f t="shared" si="13"/>
        <v>0</v>
      </c>
      <c r="Q404">
        <v>190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2018</v>
      </c>
      <c r="B405">
        <v>2</v>
      </c>
      <c r="C405">
        <v>8</v>
      </c>
      <c r="D405">
        <v>40</v>
      </c>
      <c r="E405" s="1">
        <v>43139</v>
      </c>
      <c r="F405">
        <v>187.47</v>
      </c>
      <c r="G405">
        <v>0</v>
      </c>
      <c r="H405">
        <v>0</v>
      </c>
      <c r="I405">
        <f t="shared" si="12"/>
        <v>0</v>
      </c>
      <c r="J405">
        <v>0</v>
      </c>
      <c r="K405">
        <v>2.1</v>
      </c>
      <c r="L405">
        <v>1.2</v>
      </c>
      <c r="M405">
        <v>0</v>
      </c>
      <c r="N405">
        <v>0</v>
      </c>
      <c r="O405">
        <v>0</v>
      </c>
      <c r="P405">
        <f t="shared" si="13"/>
        <v>0</v>
      </c>
      <c r="Q405">
        <v>188.8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2018</v>
      </c>
      <c r="B406">
        <v>2</v>
      </c>
      <c r="C406">
        <v>9</v>
      </c>
      <c r="D406">
        <v>40</v>
      </c>
      <c r="E406" s="1">
        <v>43140</v>
      </c>
      <c r="F406">
        <v>187.47</v>
      </c>
      <c r="G406">
        <v>0</v>
      </c>
      <c r="H406">
        <v>0</v>
      </c>
      <c r="I406">
        <f t="shared" si="12"/>
        <v>0</v>
      </c>
      <c r="J406">
        <v>0</v>
      </c>
      <c r="K406">
        <v>2.8</v>
      </c>
      <c r="L406">
        <v>1.3</v>
      </c>
      <c r="M406">
        <v>0</v>
      </c>
      <c r="N406">
        <v>0</v>
      </c>
      <c r="O406">
        <v>0</v>
      </c>
      <c r="P406">
        <f t="shared" si="13"/>
        <v>0</v>
      </c>
      <c r="Q406">
        <v>187.5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2018</v>
      </c>
      <c r="B407">
        <v>2</v>
      </c>
      <c r="C407">
        <v>10</v>
      </c>
      <c r="D407">
        <v>40</v>
      </c>
      <c r="E407" s="1">
        <v>43141</v>
      </c>
      <c r="F407">
        <v>187.47</v>
      </c>
      <c r="G407">
        <v>0</v>
      </c>
      <c r="H407">
        <v>0</v>
      </c>
      <c r="I407">
        <f t="shared" si="12"/>
        <v>0</v>
      </c>
      <c r="J407">
        <v>0</v>
      </c>
      <c r="K407">
        <v>4.3</v>
      </c>
      <c r="L407">
        <v>1.7</v>
      </c>
      <c r="M407">
        <v>0</v>
      </c>
      <c r="N407">
        <v>0</v>
      </c>
      <c r="O407">
        <v>0</v>
      </c>
      <c r="P407">
        <f t="shared" si="13"/>
        <v>0</v>
      </c>
      <c r="Q407">
        <v>185.7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2018</v>
      </c>
      <c r="B408">
        <v>2</v>
      </c>
      <c r="C408">
        <v>11</v>
      </c>
      <c r="D408">
        <v>40</v>
      </c>
      <c r="E408" s="1">
        <v>43142</v>
      </c>
      <c r="F408">
        <v>187.47</v>
      </c>
      <c r="G408">
        <v>0</v>
      </c>
      <c r="H408">
        <v>0</v>
      </c>
      <c r="I408">
        <f t="shared" si="12"/>
        <v>0</v>
      </c>
      <c r="J408">
        <v>0</v>
      </c>
      <c r="K408">
        <v>3.9</v>
      </c>
      <c r="L408">
        <v>1.4</v>
      </c>
      <c r="M408">
        <v>0</v>
      </c>
      <c r="N408">
        <v>0</v>
      </c>
      <c r="O408">
        <v>0</v>
      </c>
      <c r="P408">
        <f t="shared" si="13"/>
        <v>0</v>
      </c>
      <c r="Q408">
        <v>184.3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2018</v>
      </c>
      <c r="B409">
        <v>2</v>
      </c>
      <c r="C409">
        <v>12</v>
      </c>
      <c r="D409">
        <v>40</v>
      </c>
      <c r="E409" s="1">
        <v>43143</v>
      </c>
      <c r="F409">
        <v>187.47</v>
      </c>
      <c r="G409">
        <v>2</v>
      </c>
      <c r="H409">
        <v>0</v>
      </c>
      <c r="I409">
        <f t="shared" si="12"/>
        <v>0</v>
      </c>
      <c r="J409">
        <v>0</v>
      </c>
      <c r="K409">
        <v>2.2999999999999998</v>
      </c>
      <c r="L409">
        <v>0.7</v>
      </c>
      <c r="M409">
        <v>0</v>
      </c>
      <c r="N409">
        <v>0</v>
      </c>
      <c r="O409">
        <v>0</v>
      </c>
      <c r="P409">
        <f t="shared" si="13"/>
        <v>0</v>
      </c>
      <c r="Q409">
        <v>183.6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2018</v>
      </c>
      <c r="B410">
        <v>2</v>
      </c>
      <c r="C410">
        <v>13</v>
      </c>
      <c r="D410">
        <v>40</v>
      </c>
      <c r="E410" s="1">
        <v>43144</v>
      </c>
      <c r="F410">
        <v>187.47</v>
      </c>
      <c r="G410">
        <v>0</v>
      </c>
      <c r="H410">
        <v>0</v>
      </c>
      <c r="I410">
        <f t="shared" si="12"/>
        <v>0</v>
      </c>
      <c r="J410">
        <v>0</v>
      </c>
      <c r="K410">
        <v>3.3</v>
      </c>
      <c r="L410">
        <v>0.9</v>
      </c>
      <c r="M410">
        <v>0</v>
      </c>
      <c r="N410">
        <v>0</v>
      </c>
      <c r="O410">
        <v>0</v>
      </c>
      <c r="P410">
        <f t="shared" si="13"/>
        <v>0</v>
      </c>
      <c r="Q410">
        <v>182.6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2018</v>
      </c>
      <c r="B411">
        <v>2</v>
      </c>
      <c r="C411">
        <v>14</v>
      </c>
      <c r="D411">
        <v>40</v>
      </c>
      <c r="E411" s="1">
        <v>43145</v>
      </c>
      <c r="F411">
        <v>187.47</v>
      </c>
      <c r="G411">
        <v>0</v>
      </c>
      <c r="H411">
        <v>0</v>
      </c>
      <c r="I411">
        <f t="shared" si="12"/>
        <v>0</v>
      </c>
      <c r="J411">
        <v>0</v>
      </c>
      <c r="K411">
        <v>4.3</v>
      </c>
      <c r="L411">
        <v>1.1000000000000001</v>
      </c>
      <c r="M411">
        <v>0</v>
      </c>
      <c r="N411">
        <v>0</v>
      </c>
      <c r="O411">
        <v>0</v>
      </c>
      <c r="P411">
        <f t="shared" si="13"/>
        <v>0</v>
      </c>
      <c r="Q411">
        <v>181.5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2018</v>
      </c>
      <c r="B412">
        <v>2</v>
      </c>
      <c r="C412">
        <v>15</v>
      </c>
      <c r="D412">
        <v>40</v>
      </c>
      <c r="E412" s="1">
        <v>43146</v>
      </c>
      <c r="F412">
        <v>187.47</v>
      </c>
      <c r="G412">
        <v>0</v>
      </c>
      <c r="H412">
        <v>0</v>
      </c>
      <c r="I412">
        <f t="shared" si="12"/>
        <v>0</v>
      </c>
      <c r="J412">
        <v>0</v>
      </c>
      <c r="K412">
        <v>4.0999999999999996</v>
      </c>
      <c r="L412">
        <v>1</v>
      </c>
      <c r="M412">
        <v>0</v>
      </c>
      <c r="N412">
        <v>0</v>
      </c>
      <c r="O412">
        <v>0</v>
      </c>
      <c r="P412">
        <f t="shared" si="13"/>
        <v>0</v>
      </c>
      <c r="Q412">
        <v>180.5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2018</v>
      </c>
      <c r="B413">
        <v>2</v>
      </c>
      <c r="C413">
        <v>16</v>
      </c>
      <c r="D413">
        <v>40</v>
      </c>
      <c r="E413" s="1">
        <v>43147</v>
      </c>
      <c r="F413">
        <v>187.47</v>
      </c>
      <c r="G413">
        <v>0</v>
      </c>
      <c r="H413">
        <v>0</v>
      </c>
      <c r="I413">
        <f t="shared" si="12"/>
        <v>0</v>
      </c>
      <c r="J413">
        <v>0</v>
      </c>
      <c r="K413">
        <v>1.3</v>
      </c>
      <c r="L413">
        <v>0.3</v>
      </c>
      <c r="M413">
        <v>0</v>
      </c>
      <c r="N413">
        <v>0</v>
      </c>
      <c r="O413">
        <v>0</v>
      </c>
      <c r="P413">
        <f t="shared" si="13"/>
        <v>0</v>
      </c>
      <c r="Q413">
        <v>180.1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2018</v>
      </c>
      <c r="B414">
        <v>2</v>
      </c>
      <c r="C414">
        <v>17</v>
      </c>
      <c r="D414">
        <v>40</v>
      </c>
      <c r="E414" s="1">
        <v>43148</v>
      </c>
      <c r="F414">
        <v>187.47</v>
      </c>
      <c r="G414">
        <v>1</v>
      </c>
      <c r="H414">
        <v>0</v>
      </c>
      <c r="I414">
        <f t="shared" si="12"/>
        <v>0</v>
      </c>
      <c r="J414">
        <v>0</v>
      </c>
      <c r="K414">
        <v>1.6</v>
      </c>
      <c r="L414">
        <v>0.4</v>
      </c>
      <c r="M414">
        <v>0</v>
      </c>
      <c r="N414">
        <v>0</v>
      </c>
      <c r="O414">
        <v>0</v>
      </c>
      <c r="P414">
        <f t="shared" si="13"/>
        <v>0</v>
      </c>
      <c r="Q414">
        <v>179.7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2018</v>
      </c>
      <c r="B415">
        <v>2</v>
      </c>
      <c r="C415">
        <v>18</v>
      </c>
      <c r="D415">
        <v>40</v>
      </c>
      <c r="E415" s="1">
        <v>43149</v>
      </c>
      <c r="F415">
        <v>187.47</v>
      </c>
      <c r="G415">
        <v>0.2</v>
      </c>
      <c r="H415">
        <v>0</v>
      </c>
      <c r="I415">
        <f t="shared" si="12"/>
        <v>0</v>
      </c>
      <c r="J415">
        <v>0</v>
      </c>
      <c r="K415">
        <v>1.7</v>
      </c>
      <c r="L415">
        <v>0.4</v>
      </c>
      <c r="M415">
        <v>0</v>
      </c>
      <c r="N415">
        <v>0</v>
      </c>
      <c r="O415">
        <v>0</v>
      </c>
      <c r="P415">
        <f t="shared" si="13"/>
        <v>0</v>
      </c>
      <c r="Q415">
        <v>179.3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2018</v>
      </c>
      <c r="B416">
        <v>2</v>
      </c>
      <c r="C416">
        <v>19</v>
      </c>
      <c r="D416">
        <v>40</v>
      </c>
      <c r="E416" s="1">
        <v>43150</v>
      </c>
      <c r="F416">
        <v>187.47</v>
      </c>
      <c r="G416">
        <v>0</v>
      </c>
      <c r="H416">
        <v>0</v>
      </c>
      <c r="I416">
        <f t="shared" si="12"/>
        <v>0</v>
      </c>
      <c r="J416">
        <v>0</v>
      </c>
      <c r="K416">
        <v>1.8</v>
      </c>
      <c r="L416">
        <v>0.4</v>
      </c>
      <c r="M416">
        <v>0</v>
      </c>
      <c r="N416">
        <v>0</v>
      </c>
      <c r="O416">
        <v>0</v>
      </c>
      <c r="P416">
        <f t="shared" si="13"/>
        <v>0</v>
      </c>
      <c r="Q416">
        <v>178.9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2018</v>
      </c>
      <c r="B417">
        <v>2</v>
      </c>
      <c r="C417">
        <v>20</v>
      </c>
      <c r="D417">
        <v>40</v>
      </c>
      <c r="E417" s="1">
        <v>43151</v>
      </c>
      <c r="F417">
        <v>187.47</v>
      </c>
      <c r="G417">
        <v>0</v>
      </c>
      <c r="H417">
        <v>0</v>
      </c>
      <c r="I417">
        <f t="shared" si="12"/>
        <v>0</v>
      </c>
      <c r="J417">
        <v>0</v>
      </c>
      <c r="K417">
        <v>3.8</v>
      </c>
      <c r="L417">
        <v>0.8</v>
      </c>
      <c r="M417">
        <v>0</v>
      </c>
      <c r="N417">
        <v>0</v>
      </c>
      <c r="O417">
        <v>0</v>
      </c>
      <c r="P417">
        <f t="shared" si="13"/>
        <v>0</v>
      </c>
      <c r="Q417">
        <v>178.1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2018</v>
      </c>
      <c r="B418">
        <v>2</v>
      </c>
      <c r="C418">
        <v>21</v>
      </c>
      <c r="D418">
        <v>40</v>
      </c>
      <c r="E418" s="1">
        <v>43152</v>
      </c>
      <c r="F418">
        <v>187.47</v>
      </c>
      <c r="G418">
        <v>0</v>
      </c>
      <c r="H418">
        <v>0</v>
      </c>
      <c r="I418">
        <f t="shared" si="12"/>
        <v>0</v>
      </c>
      <c r="J418">
        <v>0</v>
      </c>
      <c r="K418">
        <v>2.8</v>
      </c>
      <c r="L418">
        <v>0.6</v>
      </c>
      <c r="M418">
        <v>0</v>
      </c>
      <c r="N418">
        <v>0</v>
      </c>
      <c r="O418">
        <v>0</v>
      </c>
      <c r="P418">
        <f t="shared" si="13"/>
        <v>0</v>
      </c>
      <c r="Q418">
        <v>177.5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2018</v>
      </c>
      <c r="B419">
        <v>2</v>
      </c>
      <c r="C419">
        <v>22</v>
      </c>
      <c r="D419">
        <v>40</v>
      </c>
      <c r="E419" s="1">
        <v>43153</v>
      </c>
      <c r="F419">
        <v>187.47</v>
      </c>
      <c r="G419">
        <v>0</v>
      </c>
      <c r="H419">
        <v>0</v>
      </c>
      <c r="I419">
        <f t="shared" si="12"/>
        <v>0</v>
      </c>
      <c r="J419">
        <v>0</v>
      </c>
      <c r="K419">
        <v>2.2999999999999998</v>
      </c>
      <c r="L419">
        <v>0.4</v>
      </c>
      <c r="M419">
        <v>0</v>
      </c>
      <c r="N419">
        <v>0</v>
      </c>
      <c r="O419">
        <v>0</v>
      </c>
      <c r="P419">
        <f t="shared" si="13"/>
        <v>0</v>
      </c>
      <c r="Q419">
        <v>177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2018</v>
      </c>
      <c r="B420">
        <v>2</v>
      </c>
      <c r="C420">
        <v>23</v>
      </c>
      <c r="D420">
        <v>40</v>
      </c>
      <c r="E420" s="1">
        <v>43154</v>
      </c>
      <c r="F420">
        <v>187.47</v>
      </c>
      <c r="G420">
        <v>0</v>
      </c>
      <c r="H420">
        <v>0</v>
      </c>
      <c r="I420">
        <f t="shared" si="12"/>
        <v>0</v>
      </c>
      <c r="J420">
        <v>0</v>
      </c>
      <c r="K420">
        <v>2.4</v>
      </c>
      <c r="L420">
        <v>0.4</v>
      </c>
      <c r="M420">
        <v>0</v>
      </c>
      <c r="N420">
        <v>0</v>
      </c>
      <c r="O420">
        <v>0</v>
      </c>
      <c r="P420">
        <f t="shared" si="13"/>
        <v>0</v>
      </c>
      <c r="Q420">
        <v>176.5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2018</v>
      </c>
      <c r="B421">
        <v>2</v>
      </c>
      <c r="C421">
        <v>24</v>
      </c>
      <c r="D421">
        <v>40</v>
      </c>
      <c r="E421" s="1">
        <v>43155</v>
      </c>
      <c r="F421">
        <v>187.47</v>
      </c>
      <c r="G421">
        <v>0</v>
      </c>
      <c r="H421">
        <v>0</v>
      </c>
      <c r="I421">
        <f t="shared" si="12"/>
        <v>0</v>
      </c>
      <c r="J421">
        <v>0</v>
      </c>
      <c r="K421">
        <v>1.9</v>
      </c>
      <c r="L421">
        <v>0.3</v>
      </c>
      <c r="M421">
        <v>0</v>
      </c>
      <c r="N421">
        <v>0</v>
      </c>
      <c r="O421">
        <v>0</v>
      </c>
      <c r="P421">
        <f t="shared" si="13"/>
        <v>0</v>
      </c>
      <c r="Q421">
        <v>176.2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2018</v>
      </c>
      <c r="B422">
        <v>2</v>
      </c>
      <c r="C422">
        <v>25</v>
      </c>
      <c r="D422">
        <v>40</v>
      </c>
      <c r="E422" s="1">
        <v>43156</v>
      </c>
      <c r="F422">
        <v>187.47</v>
      </c>
      <c r="G422">
        <v>0</v>
      </c>
      <c r="H422">
        <v>0</v>
      </c>
      <c r="I422">
        <f t="shared" si="12"/>
        <v>0</v>
      </c>
      <c r="J422">
        <v>0</v>
      </c>
      <c r="K422">
        <v>2.4</v>
      </c>
      <c r="L422">
        <v>0.4</v>
      </c>
      <c r="M422">
        <v>0</v>
      </c>
      <c r="N422">
        <v>0</v>
      </c>
      <c r="O422">
        <v>0</v>
      </c>
      <c r="P422">
        <f t="shared" si="13"/>
        <v>0</v>
      </c>
      <c r="Q422">
        <v>175.7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2018</v>
      </c>
      <c r="B423">
        <v>2</v>
      </c>
      <c r="C423">
        <v>26</v>
      </c>
      <c r="D423">
        <v>40</v>
      </c>
      <c r="E423" s="1">
        <v>43157</v>
      </c>
      <c r="F423">
        <v>187.47</v>
      </c>
      <c r="G423">
        <v>0</v>
      </c>
      <c r="H423">
        <v>0</v>
      </c>
      <c r="I423">
        <f t="shared" si="12"/>
        <v>0</v>
      </c>
      <c r="J423">
        <v>0</v>
      </c>
      <c r="K423">
        <v>2.5</v>
      </c>
      <c r="L423">
        <v>0.4</v>
      </c>
      <c r="M423">
        <v>0</v>
      </c>
      <c r="N423">
        <v>0</v>
      </c>
      <c r="O423">
        <v>0</v>
      </c>
      <c r="P423">
        <f t="shared" si="13"/>
        <v>0</v>
      </c>
      <c r="Q423">
        <v>175.2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2018</v>
      </c>
      <c r="B424">
        <v>2</v>
      </c>
      <c r="C424">
        <v>27</v>
      </c>
      <c r="D424">
        <v>40</v>
      </c>
      <c r="E424" s="1">
        <v>43158</v>
      </c>
      <c r="F424">
        <v>187.47</v>
      </c>
      <c r="G424">
        <v>15</v>
      </c>
      <c r="H424">
        <v>0</v>
      </c>
      <c r="I424">
        <f t="shared" si="12"/>
        <v>0</v>
      </c>
      <c r="J424">
        <v>6.1</v>
      </c>
      <c r="K424">
        <v>1</v>
      </c>
      <c r="L424">
        <v>0.2</v>
      </c>
      <c r="M424">
        <v>0</v>
      </c>
      <c r="N424">
        <v>7.9</v>
      </c>
      <c r="O424">
        <v>0</v>
      </c>
      <c r="P424">
        <f t="shared" si="13"/>
        <v>0</v>
      </c>
      <c r="Q424">
        <v>181.1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2018</v>
      </c>
      <c r="B425">
        <v>2</v>
      </c>
      <c r="C425">
        <v>28</v>
      </c>
      <c r="D425">
        <v>40</v>
      </c>
      <c r="E425" s="1">
        <v>43159</v>
      </c>
      <c r="F425">
        <v>187.47</v>
      </c>
      <c r="G425">
        <v>0.6</v>
      </c>
      <c r="H425">
        <v>0</v>
      </c>
      <c r="I425">
        <f t="shared" si="12"/>
        <v>0</v>
      </c>
      <c r="J425">
        <v>6.1</v>
      </c>
      <c r="K425">
        <v>0.5</v>
      </c>
      <c r="L425">
        <v>0.5</v>
      </c>
      <c r="M425">
        <v>0</v>
      </c>
      <c r="N425">
        <v>1.4</v>
      </c>
      <c r="O425">
        <v>0</v>
      </c>
      <c r="P425">
        <f t="shared" si="13"/>
        <v>0</v>
      </c>
      <c r="Q425">
        <v>187.2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2018</v>
      </c>
      <c r="B426">
        <v>3</v>
      </c>
      <c r="C426">
        <v>1</v>
      </c>
      <c r="D426">
        <v>40</v>
      </c>
      <c r="E426" s="1">
        <v>43160</v>
      </c>
      <c r="F426">
        <v>187.47</v>
      </c>
      <c r="G426">
        <v>1</v>
      </c>
      <c r="H426">
        <v>0</v>
      </c>
      <c r="I426">
        <f t="shared" si="12"/>
        <v>0</v>
      </c>
      <c r="J426">
        <v>0.2</v>
      </c>
      <c r="K426">
        <v>1.1000000000000001</v>
      </c>
      <c r="L426">
        <v>1.1000000000000001</v>
      </c>
      <c r="M426">
        <v>0</v>
      </c>
      <c r="N426">
        <v>0</v>
      </c>
      <c r="O426">
        <v>0</v>
      </c>
      <c r="P426">
        <f t="shared" si="13"/>
        <v>0</v>
      </c>
      <c r="Q426">
        <v>187.4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2018</v>
      </c>
      <c r="B427">
        <v>3</v>
      </c>
      <c r="C427">
        <v>2</v>
      </c>
      <c r="D427">
        <v>40</v>
      </c>
      <c r="E427" s="1">
        <v>43161</v>
      </c>
      <c r="F427">
        <v>187.47</v>
      </c>
      <c r="G427">
        <v>0</v>
      </c>
      <c r="H427">
        <v>0</v>
      </c>
      <c r="I427">
        <f t="shared" si="12"/>
        <v>0</v>
      </c>
      <c r="J427">
        <v>0</v>
      </c>
      <c r="K427">
        <v>2.8</v>
      </c>
      <c r="L427">
        <v>2.2999999999999998</v>
      </c>
      <c r="M427">
        <v>0</v>
      </c>
      <c r="N427">
        <v>0</v>
      </c>
      <c r="O427">
        <v>0</v>
      </c>
      <c r="P427">
        <f t="shared" si="13"/>
        <v>0</v>
      </c>
      <c r="Q427">
        <v>185.1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2018</v>
      </c>
      <c r="B428">
        <v>3</v>
      </c>
      <c r="C428">
        <v>3</v>
      </c>
      <c r="D428">
        <v>40</v>
      </c>
      <c r="E428" s="1">
        <v>43162</v>
      </c>
      <c r="F428">
        <v>187.47</v>
      </c>
      <c r="G428">
        <v>0</v>
      </c>
      <c r="H428">
        <v>0</v>
      </c>
      <c r="I428">
        <f t="shared" si="12"/>
        <v>0</v>
      </c>
      <c r="J428">
        <v>0</v>
      </c>
      <c r="K428">
        <v>4.3</v>
      </c>
      <c r="L428">
        <v>1.7</v>
      </c>
      <c r="M428">
        <v>0</v>
      </c>
      <c r="N428">
        <v>0</v>
      </c>
      <c r="O428">
        <v>0</v>
      </c>
      <c r="P428">
        <f t="shared" si="13"/>
        <v>0</v>
      </c>
      <c r="Q428">
        <v>183.3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2018</v>
      </c>
      <c r="B429">
        <v>3</v>
      </c>
      <c r="C429">
        <v>4</v>
      </c>
      <c r="D429">
        <v>40</v>
      </c>
      <c r="E429" s="1">
        <v>43163</v>
      </c>
      <c r="F429">
        <v>187.47</v>
      </c>
      <c r="G429">
        <v>0</v>
      </c>
      <c r="H429">
        <v>0</v>
      </c>
      <c r="I429">
        <f t="shared" si="12"/>
        <v>0</v>
      </c>
      <c r="J429">
        <v>0</v>
      </c>
      <c r="K429">
        <v>2.8</v>
      </c>
      <c r="L429">
        <v>0.9</v>
      </c>
      <c r="M429">
        <v>0</v>
      </c>
      <c r="N429">
        <v>0</v>
      </c>
      <c r="O429">
        <v>0</v>
      </c>
      <c r="P429">
        <f t="shared" si="13"/>
        <v>0</v>
      </c>
      <c r="Q429">
        <v>182.4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2018</v>
      </c>
      <c r="B430">
        <v>3</v>
      </c>
      <c r="C430">
        <v>5</v>
      </c>
      <c r="D430">
        <v>40</v>
      </c>
      <c r="E430" s="1">
        <v>43164</v>
      </c>
      <c r="F430">
        <v>187.47</v>
      </c>
      <c r="G430">
        <v>2.6</v>
      </c>
      <c r="H430">
        <v>0</v>
      </c>
      <c r="I430">
        <f t="shared" si="12"/>
        <v>0</v>
      </c>
      <c r="J430">
        <v>0</v>
      </c>
      <c r="K430">
        <v>3.6</v>
      </c>
      <c r="L430">
        <v>1.1000000000000001</v>
      </c>
      <c r="M430">
        <v>0</v>
      </c>
      <c r="N430">
        <v>0</v>
      </c>
      <c r="O430">
        <v>0</v>
      </c>
      <c r="P430">
        <f t="shared" si="13"/>
        <v>0</v>
      </c>
      <c r="Q430">
        <v>181.3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2018</v>
      </c>
      <c r="B431">
        <v>3</v>
      </c>
      <c r="C431">
        <v>6</v>
      </c>
      <c r="D431">
        <v>40</v>
      </c>
      <c r="E431" s="1">
        <v>43165</v>
      </c>
      <c r="F431">
        <v>187.47</v>
      </c>
      <c r="G431">
        <v>0</v>
      </c>
      <c r="H431">
        <v>0</v>
      </c>
      <c r="I431">
        <f t="shared" si="12"/>
        <v>0</v>
      </c>
      <c r="J431">
        <v>0</v>
      </c>
      <c r="K431">
        <v>5.3</v>
      </c>
      <c r="L431">
        <v>1.3</v>
      </c>
      <c r="M431">
        <v>0</v>
      </c>
      <c r="N431">
        <v>0</v>
      </c>
      <c r="O431">
        <v>0</v>
      </c>
      <c r="P431">
        <f t="shared" si="13"/>
        <v>0</v>
      </c>
      <c r="Q431">
        <v>179.9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2018</v>
      </c>
      <c r="B432">
        <v>3</v>
      </c>
      <c r="C432">
        <v>7</v>
      </c>
      <c r="D432">
        <v>40</v>
      </c>
      <c r="E432" s="1">
        <v>43166</v>
      </c>
      <c r="F432">
        <v>187.47</v>
      </c>
      <c r="G432">
        <v>0</v>
      </c>
      <c r="H432">
        <v>0</v>
      </c>
      <c r="I432">
        <f t="shared" si="12"/>
        <v>0</v>
      </c>
      <c r="J432">
        <v>0</v>
      </c>
      <c r="K432">
        <v>4.9000000000000004</v>
      </c>
      <c r="L432">
        <v>1.1000000000000001</v>
      </c>
      <c r="M432">
        <v>0</v>
      </c>
      <c r="N432">
        <v>0</v>
      </c>
      <c r="O432">
        <v>0</v>
      </c>
      <c r="P432">
        <f t="shared" si="13"/>
        <v>0</v>
      </c>
      <c r="Q432">
        <v>178.7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2018</v>
      </c>
      <c r="B433">
        <v>3</v>
      </c>
      <c r="C433">
        <v>8</v>
      </c>
      <c r="D433">
        <v>40</v>
      </c>
      <c r="E433" s="1">
        <v>43167</v>
      </c>
      <c r="F433">
        <v>187.47</v>
      </c>
      <c r="G433">
        <v>0.4</v>
      </c>
      <c r="H433">
        <v>0</v>
      </c>
      <c r="I433">
        <f t="shared" si="12"/>
        <v>0</v>
      </c>
      <c r="J433">
        <v>0</v>
      </c>
      <c r="K433">
        <v>2.2999999999999998</v>
      </c>
      <c r="L433">
        <v>0.5</v>
      </c>
      <c r="M433">
        <v>0</v>
      </c>
      <c r="N433">
        <v>0</v>
      </c>
      <c r="O433">
        <v>0</v>
      </c>
      <c r="P433">
        <f t="shared" si="13"/>
        <v>0</v>
      </c>
      <c r="Q433">
        <v>178.2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2018</v>
      </c>
      <c r="B434">
        <v>3</v>
      </c>
      <c r="C434">
        <v>9</v>
      </c>
      <c r="D434">
        <v>40</v>
      </c>
      <c r="E434" s="1">
        <v>43168</v>
      </c>
      <c r="F434">
        <v>187.47</v>
      </c>
      <c r="G434">
        <v>0</v>
      </c>
      <c r="H434">
        <v>0</v>
      </c>
      <c r="I434">
        <f t="shared" si="12"/>
        <v>0</v>
      </c>
      <c r="J434">
        <v>0</v>
      </c>
      <c r="K434">
        <v>3.5</v>
      </c>
      <c r="L434">
        <v>0.7</v>
      </c>
      <c r="M434">
        <v>0</v>
      </c>
      <c r="N434">
        <v>0</v>
      </c>
      <c r="O434">
        <v>0</v>
      </c>
      <c r="P434">
        <f t="shared" si="13"/>
        <v>0</v>
      </c>
      <c r="Q434">
        <v>177.4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2018</v>
      </c>
      <c r="B435">
        <v>3</v>
      </c>
      <c r="C435">
        <v>10</v>
      </c>
      <c r="D435">
        <v>40</v>
      </c>
      <c r="E435" s="1">
        <v>43169</v>
      </c>
      <c r="F435">
        <v>187.47</v>
      </c>
      <c r="G435">
        <v>3.6</v>
      </c>
      <c r="H435">
        <v>0</v>
      </c>
      <c r="I435">
        <f t="shared" si="12"/>
        <v>0</v>
      </c>
      <c r="J435">
        <v>0.5</v>
      </c>
      <c r="K435">
        <v>3.1</v>
      </c>
      <c r="L435">
        <v>0.6</v>
      </c>
      <c r="M435">
        <v>0</v>
      </c>
      <c r="N435">
        <v>0</v>
      </c>
      <c r="O435">
        <v>0</v>
      </c>
      <c r="P435">
        <f t="shared" si="13"/>
        <v>0</v>
      </c>
      <c r="Q435">
        <v>177.3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2018</v>
      </c>
      <c r="B436">
        <v>3</v>
      </c>
      <c r="C436">
        <v>11</v>
      </c>
      <c r="D436">
        <v>40</v>
      </c>
      <c r="E436" s="1">
        <v>43170</v>
      </c>
      <c r="F436">
        <v>187.47</v>
      </c>
      <c r="G436">
        <v>0</v>
      </c>
      <c r="H436">
        <v>0</v>
      </c>
      <c r="I436">
        <f t="shared" si="12"/>
        <v>0</v>
      </c>
      <c r="J436">
        <v>0</v>
      </c>
      <c r="K436">
        <v>5.7</v>
      </c>
      <c r="L436">
        <v>1.5</v>
      </c>
      <c r="M436">
        <v>0</v>
      </c>
      <c r="N436">
        <v>0</v>
      </c>
      <c r="O436">
        <v>0</v>
      </c>
      <c r="P436">
        <f t="shared" si="13"/>
        <v>0</v>
      </c>
      <c r="Q436">
        <v>175.8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2018</v>
      </c>
      <c r="B437">
        <v>3</v>
      </c>
      <c r="C437">
        <v>12</v>
      </c>
      <c r="D437">
        <v>40</v>
      </c>
      <c r="E437" s="1">
        <v>43171</v>
      </c>
      <c r="F437">
        <v>187.47</v>
      </c>
      <c r="G437">
        <v>0</v>
      </c>
      <c r="H437">
        <v>0</v>
      </c>
      <c r="I437">
        <f t="shared" si="12"/>
        <v>0</v>
      </c>
      <c r="J437">
        <v>0</v>
      </c>
      <c r="K437">
        <v>7</v>
      </c>
      <c r="L437">
        <v>1.3</v>
      </c>
      <c r="M437">
        <v>0</v>
      </c>
      <c r="N437">
        <v>0</v>
      </c>
      <c r="O437">
        <v>0</v>
      </c>
      <c r="P437">
        <f t="shared" si="13"/>
        <v>0</v>
      </c>
      <c r="Q437">
        <v>174.4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2018</v>
      </c>
      <c r="B438">
        <v>3</v>
      </c>
      <c r="C438">
        <v>13</v>
      </c>
      <c r="D438">
        <v>40</v>
      </c>
      <c r="E438" s="1">
        <v>43172</v>
      </c>
      <c r="F438">
        <v>187.47</v>
      </c>
      <c r="G438">
        <v>0</v>
      </c>
      <c r="H438">
        <v>0</v>
      </c>
      <c r="I438">
        <f t="shared" si="12"/>
        <v>0</v>
      </c>
      <c r="J438">
        <v>0</v>
      </c>
      <c r="K438">
        <v>4.4000000000000004</v>
      </c>
      <c r="L438">
        <v>0.7</v>
      </c>
      <c r="M438">
        <v>0</v>
      </c>
      <c r="N438">
        <v>0</v>
      </c>
      <c r="O438">
        <v>0</v>
      </c>
      <c r="P438">
        <f t="shared" si="13"/>
        <v>0</v>
      </c>
      <c r="Q438">
        <v>173.6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2018</v>
      </c>
      <c r="B439">
        <v>3</v>
      </c>
      <c r="C439">
        <v>14</v>
      </c>
      <c r="D439">
        <v>40</v>
      </c>
      <c r="E439" s="1">
        <v>43173</v>
      </c>
      <c r="F439">
        <v>187.47</v>
      </c>
      <c r="G439">
        <v>0</v>
      </c>
      <c r="H439">
        <v>0</v>
      </c>
      <c r="I439">
        <f t="shared" si="12"/>
        <v>0</v>
      </c>
      <c r="J439">
        <v>0</v>
      </c>
      <c r="K439">
        <v>2.7</v>
      </c>
      <c r="L439">
        <v>0.4</v>
      </c>
      <c r="M439">
        <v>0</v>
      </c>
      <c r="N439">
        <v>0</v>
      </c>
      <c r="O439">
        <v>0</v>
      </c>
      <c r="P439">
        <f t="shared" si="13"/>
        <v>0</v>
      </c>
      <c r="Q439">
        <v>173.1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2018</v>
      </c>
      <c r="B440">
        <v>3</v>
      </c>
      <c r="C440">
        <v>15</v>
      </c>
      <c r="D440">
        <v>40</v>
      </c>
      <c r="E440" s="1">
        <v>43174</v>
      </c>
      <c r="F440">
        <v>187.47</v>
      </c>
      <c r="G440">
        <v>0</v>
      </c>
      <c r="H440">
        <v>0</v>
      </c>
      <c r="I440">
        <f t="shared" si="12"/>
        <v>0</v>
      </c>
      <c r="J440">
        <v>0</v>
      </c>
      <c r="K440">
        <v>5.9</v>
      </c>
      <c r="L440">
        <v>0.9</v>
      </c>
      <c r="M440">
        <v>0</v>
      </c>
      <c r="N440">
        <v>0</v>
      </c>
      <c r="O440">
        <v>0</v>
      </c>
      <c r="P440">
        <f t="shared" si="13"/>
        <v>0</v>
      </c>
      <c r="Q440">
        <v>172.2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2018</v>
      </c>
      <c r="B441">
        <v>3</v>
      </c>
      <c r="C441">
        <v>16</v>
      </c>
      <c r="D441">
        <v>40</v>
      </c>
      <c r="E441" s="1">
        <v>43175</v>
      </c>
      <c r="F441">
        <v>187.47</v>
      </c>
      <c r="G441">
        <v>0</v>
      </c>
      <c r="H441">
        <v>0</v>
      </c>
      <c r="I441">
        <f t="shared" si="12"/>
        <v>0</v>
      </c>
      <c r="J441">
        <v>0</v>
      </c>
      <c r="K441">
        <v>5.9</v>
      </c>
      <c r="L441">
        <v>0.9</v>
      </c>
      <c r="M441">
        <v>0</v>
      </c>
      <c r="N441">
        <v>0</v>
      </c>
      <c r="O441">
        <v>0</v>
      </c>
      <c r="P441">
        <f t="shared" si="13"/>
        <v>0</v>
      </c>
      <c r="Q441">
        <v>171.3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2018</v>
      </c>
      <c r="B442">
        <v>3</v>
      </c>
      <c r="C442">
        <v>17</v>
      </c>
      <c r="D442">
        <v>40</v>
      </c>
      <c r="E442" s="1">
        <v>43176</v>
      </c>
      <c r="F442">
        <v>187.47</v>
      </c>
      <c r="G442">
        <v>0</v>
      </c>
      <c r="H442">
        <v>0</v>
      </c>
      <c r="I442">
        <f t="shared" si="12"/>
        <v>0</v>
      </c>
      <c r="J442">
        <v>0</v>
      </c>
      <c r="K442">
        <v>4</v>
      </c>
      <c r="L442">
        <v>0.6</v>
      </c>
      <c r="M442">
        <v>0</v>
      </c>
      <c r="N442">
        <v>0</v>
      </c>
      <c r="O442">
        <v>0</v>
      </c>
      <c r="P442">
        <f t="shared" si="13"/>
        <v>0</v>
      </c>
      <c r="Q442">
        <v>170.7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2018</v>
      </c>
      <c r="B443">
        <v>3</v>
      </c>
      <c r="C443">
        <v>18</v>
      </c>
      <c r="D443">
        <v>40</v>
      </c>
      <c r="E443" s="1">
        <v>43177</v>
      </c>
      <c r="F443">
        <v>187.47</v>
      </c>
      <c r="G443">
        <v>0</v>
      </c>
      <c r="H443">
        <v>0</v>
      </c>
      <c r="I443">
        <f t="shared" si="12"/>
        <v>0</v>
      </c>
      <c r="J443">
        <v>0</v>
      </c>
      <c r="K443">
        <v>5.7</v>
      </c>
      <c r="L443">
        <v>0.8</v>
      </c>
      <c r="M443">
        <v>0</v>
      </c>
      <c r="N443">
        <v>0</v>
      </c>
      <c r="O443">
        <v>0</v>
      </c>
      <c r="P443">
        <f t="shared" si="13"/>
        <v>0</v>
      </c>
      <c r="Q443">
        <v>169.9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2018</v>
      </c>
      <c r="B444">
        <v>3</v>
      </c>
      <c r="C444">
        <v>19</v>
      </c>
      <c r="D444">
        <v>40</v>
      </c>
      <c r="E444" s="1">
        <v>43178</v>
      </c>
      <c r="F444">
        <v>187.47</v>
      </c>
      <c r="G444">
        <v>6.2</v>
      </c>
      <c r="H444">
        <v>0</v>
      </c>
      <c r="I444">
        <f t="shared" si="12"/>
        <v>0</v>
      </c>
      <c r="J444">
        <v>2</v>
      </c>
      <c r="K444">
        <v>4.2</v>
      </c>
      <c r="L444">
        <v>0.5</v>
      </c>
      <c r="M444">
        <v>0</v>
      </c>
      <c r="N444">
        <v>0</v>
      </c>
      <c r="O444">
        <v>0</v>
      </c>
      <c r="P444">
        <f t="shared" si="13"/>
        <v>0</v>
      </c>
      <c r="Q444">
        <v>171.3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2018</v>
      </c>
      <c r="B445">
        <v>3</v>
      </c>
      <c r="C445">
        <v>20</v>
      </c>
      <c r="D445">
        <v>40</v>
      </c>
      <c r="E445" s="1">
        <v>43179</v>
      </c>
      <c r="F445">
        <v>187.47</v>
      </c>
      <c r="G445">
        <v>0</v>
      </c>
      <c r="H445">
        <v>0</v>
      </c>
      <c r="I445">
        <f t="shared" si="12"/>
        <v>0</v>
      </c>
      <c r="J445">
        <v>0</v>
      </c>
      <c r="K445">
        <v>5.3</v>
      </c>
      <c r="L445">
        <v>2.2000000000000002</v>
      </c>
      <c r="M445">
        <v>0</v>
      </c>
      <c r="N445">
        <v>0</v>
      </c>
      <c r="O445">
        <v>0</v>
      </c>
      <c r="P445">
        <f t="shared" si="13"/>
        <v>0</v>
      </c>
      <c r="Q445">
        <v>169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2018</v>
      </c>
      <c r="B446">
        <v>3</v>
      </c>
      <c r="C446">
        <v>21</v>
      </c>
      <c r="D446">
        <v>40</v>
      </c>
      <c r="E446" s="1">
        <v>43180</v>
      </c>
      <c r="F446">
        <v>187.47</v>
      </c>
      <c r="G446">
        <v>0</v>
      </c>
      <c r="H446">
        <v>0</v>
      </c>
      <c r="I446">
        <f t="shared" si="12"/>
        <v>0</v>
      </c>
      <c r="J446">
        <v>0</v>
      </c>
      <c r="K446">
        <v>4.2</v>
      </c>
      <c r="L446">
        <v>0.8</v>
      </c>
      <c r="M446">
        <v>0</v>
      </c>
      <c r="N446">
        <v>0</v>
      </c>
      <c r="O446">
        <v>0</v>
      </c>
      <c r="P446">
        <f t="shared" si="13"/>
        <v>0</v>
      </c>
      <c r="Q446">
        <v>168.2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2018</v>
      </c>
      <c r="B447">
        <v>3</v>
      </c>
      <c r="C447">
        <v>22</v>
      </c>
      <c r="D447">
        <v>40</v>
      </c>
      <c r="E447" s="1">
        <v>43181</v>
      </c>
      <c r="F447">
        <v>187.47</v>
      </c>
      <c r="G447">
        <v>0</v>
      </c>
      <c r="H447">
        <v>0</v>
      </c>
      <c r="I447">
        <f t="shared" si="12"/>
        <v>0</v>
      </c>
      <c r="J447">
        <v>0</v>
      </c>
      <c r="K447">
        <v>4.5</v>
      </c>
      <c r="L447">
        <v>0.6</v>
      </c>
      <c r="M447">
        <v>0</v>
      </c>
      <c r="N447">
        <v>0</v>
      </c>
      <c r="O447">
        <v>0</v>
      </c>
      <c r="P447">
        <f t="shared" si="13"/>
        <v>0</v>
      </c>
      <c r="Q447">
        <v>167.5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2018</v>
      </c>
      <c r="B448">
        <v>3</v>
      </c>
      <c r="C448">
        <v>23</v>
      </c>
      <c r="D448">
        <v>40</v>
      </c>
      <c r="E448" s="1">
        <v>43182</v>
      </c>
      <c r="F448">
        <v>187.47</v>
      </c>
      <c r="G448">
        <v>0</v>
      </c>
      <c r="H448">
        <v>0</v>
      </c>
      <c r="I448">
        <f t="shared" si="12"/>
        <v>0</v>
      </c>
      <c r="J448">
        <v>0</v>
      </c>
      <c r="K448">
        <v>7</v>
      </c>
      <c r="L448">
        <v>0.8</v>
      </c>
      <c r="M448">
        <v>0</v>
      </c>
      <c r="N448">
        <v>0</v>
      </c>
      <c r="O448">
        <v>0</v>
      </c>
      <c r="P448">
        <f t="shared" si="13"/>
        <v>0</v>
      </c>
      <c r="Q448">
        <v>166.7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2018</v>
      </c>
      <c r="B449">
        <v>3</v>
      </c>
      <c r="C449">
        <v>24</v>
      </c>
      <c r="D449">
        <v>40</v>
      </c>
      <c r="E449" s="1">
        <v>43183</v>
      </c>
      <c r="F449">
        <v>187.47</v>
      </c>
      <c r="G449">
        <v>0.2</v>
      </c>
      <c r="H449">
        <v>0</v>
      </c>
      <c r="I449">
        <f t="shared" si="12"/>
        <v>0</v>
      </c>
      <c r="J449">
        <v>0</v>
      </c>
      <c r="K449">
        <v>6.2</v>
      </c>
      <c r="L449">
        <v>0.7</v>
      </c>
      <c r="M449">
        <v>0</v>
      </c>
      <c r="N449">
        <v>0</v>
      </c>
      <c r="O449">
        <v>0</v>
      </c>
      <c r="P449">
        <f t="shared" si="13"/>
        <v>0</v>
      </c>
      <c r="Q449">
        <v>166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2018</v>
      </c>
      <c r="B450">
        <v>3</v>
      </c>
      <c r="C450">
        <v>25</v>
      </c>
      <c r="D450">
        <v>40</v>
      </c>
      <c r="E450" s="1">
        <v>43184</v>
      </c>
      <c r="F450">
        <v>187.47</v>
      </c>
      <c r="G450">
        <v>0</v>
      </c>
      <c r="H450">
        <v>0</v>
      </c>
      <c r="I450">
        <f t="shared" si="12"/>
        <v>0</v>
      </c>
      <c r="J450">
        <v>0</v>
      </c>
      <c r="K450">
        <v>4.3</v>
      </c>
      <c r="L450">
        <v>0.4</v>
      </c>
      <c r="M450">
        <v>0</v>
      </c>
      <c r="N450">
        <v>0</v>
      </c>
      <c r="O450">
        <v>0</v>
      </c>
      <c r="P450">
        <f t="shared" si="13"/>
        <v>0</v>
      </c>
      <c r="Q450">
        <v>165.5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2018</v>
      </c>
      <c r="B451">
        <v>3</v>
      </c>
      <c r="C451">
        <v>26</v>
      </c>
      <c r="D451">
        <v>40</v>
      </c>
      <c r="E451" s="1">
        <v>43185</v>
      </c>
      <c r="F451">
        <v>187.47</v>
      </c>
      <c r="G451">
        <v>0</v>
      </c>
      <c r="H451">
        <v>0</v>
      </c>
      <c r="I451">
        <f t="shared" ref="I451:I514" si="14">H451*F451</f>
        <v>0</v>
      </c>
      <c r="J451">
        <v>0</v>
      </c>
      <c r="K451">
        <v>4.8</v>
      </c>
      <c r="L451">
        <v>0.5</v>
      </c>
      <c r="M451">
        <v>0</v>
      </c>
      <c r="N451">
        <v>0</v>
      </c>
      <c r="O451">
        <v>0</v>
      </c>
      <c r="P451">
        <f t="shared" ref="P451:P514" si="15">O451*F451</f>
        <v>0</v>
      </c>
      <c r="Q451">
        <v>164.9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2018</v>
      </c>
      <c r="B452">
        <v>3</v>
      </c>
      <c r="C452">
        <v>27</v>
      </c>
      <c r="D452">
        <v>40</v>
      </c>
      <c r="E452" s="1">
        <v>43186</v>
      </c>
      <c r="F452">
        <v>187.47</v>
      </c>
      <c r="G452">
        <v>0</v>
      </c>
      <c r="H452">
        <v>0</v>
      </c>
      <c r="I452">
        <f t="shared" si="14"/>
        <v>0</v>
      </c>
      <c r="J452">
        <v>0</v>
      </c>
      <c r="K452">
        <v>5.2</v>
      </c>
      <c r="L452">
        <v>0.5</v>
      </c>
      <c r="M452">
        <v>0</v>
      </c>
      <c r="N452">
        <v>0</v>
      </c>
      <c r="O452">
        <v>0</v>
      </c>
      <c r="P452">
        <f t="shared" si="15"/>
        <v>0</v>
      </c>
      <c r="Q452">
        <v>164.4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2018</v>
      </c>
      <c r="B453">
        <v>3</v>
      </c>
      <c r="C453">
        <v>28</v>
      </c>
      <c r="D453">
        <v>40</v>
      </c>
      <c r="E453" s="1">
        <v>43187</v>
      </c>
      <c r="F453">
        <v>187.47</v>
      </c>
      <c r="G453">
        <v>0</v>
      </c>
      <c r="H453">
        <v>0</v>
      </c>
      <c r="I453">
        <f t="shared" si="14"/>
        <v>0</v>
      </c>
      <c r="J453">
        <v>0</v>
      </c>
      <c r="K453">
        <v>7.4</v>
      </c>
      <c r="L453">
        <v>0.7</v>
      </c>
      <c r="M453">
        <v>0</v>
      </c>
      <c r="N453">
        <v>0</v>
      </c>
      <c r="O453">
        <v>0</v>
      </c>
      <c r="P453">
        <f t="shared" si="15"/>
        <v>0</v>
      </c>
      <c r="Q453">
        <v>163.69999999999999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2018</v>
      </c>
      <c r="B454">
        <v>3</v>
      </c>
      <c r="C454">
        <v>29</v>
      </c>
      <c r="D454">
        <v>40</v>
      </c>
      <c r="E454" s="1">
        <v>43188</v>
      </c>
      <c r="F454">
        <v>187.47</v>
      </c>
      <c r="G454">
        <v>0</v>
      </c>
      <c r="H454">
        <v>0</v>
      </c>
      <c r="I454">
        <f t="shared" si="14"/>
        <v>0</v>
      </c>
      <c r="J454">
        <v>0</v>
      </c>
      <c r="K454">
        <v>7.6</v>
      </c>
      <c r="L454">
        <v>0.7</v>
      </c>
      <c r="M454">
        <v>0</v>
      </c>
      <c r="N454">
        <v>0</v>
      </c>
      <c r="O454">
        <v>0</v>
      </c>
      <c r="P454">
        <f t="shared" si="15"/>
        <v>0</v>
      </c>
      <c r="Q454">
        <v>162.9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2018</v>
      </c>
      <c r="B455">
        <v>3</v>
      </c>
      <c r="C455">
        <v>30</v>
      </c>
      <c r="D455">
        <v>40</v>
      </c>
      <c r="E455" s="1">
        <v>43189</v>
      </c>
      <c r="F455">
        <v>187.47</v>
      </c>
      <c r="G455">
        <v>0</v>
      </c>
      <c r="H455">
        <v>0</v>
      </c>
      <c r="I455">
        <f t="shared" si="14"/>
        <v>0</v>
      </c>
      <c r="J455">
        <v>0</v>
      </c>
      <c r="K455">
        <v>8</v>
      </c>
      <c r="L455">
        <v>0.7</v>
      </c>
      <c r="M455">
        <v>0</v>
      </c>
      <c r="N455">
        <v>0</v>
      </c>
      <c r="O455">
        <v>0</v>
      </c>
      <c r="P455">
        <f t="shared" si="15"/>
        <v>0</v>
      </c>
      <c r="Q455">
        <v>162.19999999999999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2018</v>
      </c>
      <c r="B456">
        <v>3</v>
      </c>
      <c r="C456">
        <v>31</v>
      </c>
      <c r="D456">
        <v>40</v>
      </c>
      <c r="E456" s="1">
        <v>43190</v>
      </c>
      <c r="F456">
        <v>187.47</v>
      </c>
      <c r="G456">
        <v>0</v>
      </c>
      <c r="H456">
        <v>0</v>
      </c>
      <c r="I456">
        <f t="shared" si="14"/>
        <v>0</v>
      </c>
      <c r="J456">
        <v>0</v>
      </c>
      <c r="K456">
        <v>8.4</v>
      </c>
      <c r="L456">
        <v>0.7</v>
      </c>
      <c r="M456">
        <v>0</v>
      </c>
      <c r="N456">
        <v>0</v>
      </c>
      <c r="O456">
        <v>0</v>
      </c>
      <c r="P456">
        <f t="shared" si="15"/>
        <v>0</v>
      </c>
      <c r="Q456">
        <v>161.5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2018</v>
      </c>
      <c r="B457">
        <v>4</v>
      </c>
      <c r="C457">
        <v>1</v>
      </c>
      <c r="D457">
        <v>40</v>
      </c>
      <c r="E457" s="1">
        <v>43191</v>
      </c>
      <c r="F457">
        <v>187.47</v>
      </c>
      <c r="G457">
        <v>0</v>
      </c>
      <c r="H457">
        <v>0</v>
      </c>
      <c r="I457">
        <f t="shared" si="14"/>
        <v>0</v>
      </c>
      <c r="J457">
        <v>0</v>
      </c>
      <c r="K457">
        <v>4.8</v>
      </c>
      <c r="L457">
        <v>0.2</v>
      </c>
      <c r="M457">
        <v>0</v>
      </c>
      <c r="N457">
        <v>0</v>
      </c>
      <c r="O457">
        <v>0</v>
      </c>
      <c r="P457">
        <f t="shared" si="15"/>
        <v>0</v>
      </c>
      <c r="Q457">
        <v>161.30000000000001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2018</v>
      </c>
      <c r="B458">
        <v>4</v>
      </c>
      <c r="C458">
        <v>2</v>
      </c>
      <c r="D458">
        <v>40</v>
      </c>
      <c r="E458" s="1">
        <v>43192</v>
      </c>
      <c r="F458">
        <v>187.47</v>
      </c>
      <c r="G458">
        <v>0</v>
      </c>
      <c r="H458">
        <v>0</v>
      </c>
      <c r="I458">
        <f t="shared" si="14"/>
        <v>0</v>
      </c>
      <c r="J458">
        <v>0</v>
      </c>
      <c r="K458">
        <v>2.7</v>
      </c>
      <c r="L458">
        <v>0</v>
      </c>
      <c r="M458">
        <v>0</v>
      </c>
      <c r="N458">
        <v>0</v>
      </c>
      <c r="O458">
        <v>0</v>
      </c>
      <c r="P458">
        <f t="shared" si="15"/>
        <v>0</v>
      </c>
      <c r="Q458">
        <v>161.19999999999999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2018</v>
      </c>
      <c r="B459">
        <v>4</v>
      </c>
      <c r="C459">
        <v>3</v>
      </c>
      <c r="D459">
        <v>40</v>
      </c>
      <c r="E459" s="1">
        <v>43193</v>
      </c>
      <c r="F459">
        <v>187.47</v>
      </c>
      <c r="G459">
        <v>0</v>
      </c>
      <c r="H459">
        <v>0</v>
      </c>
      <c r="I459">
        <f t="shared" si="14"/>
        <v>0</v>
      </c>
      <c r="J459">
        <v>0</v>
      </c>
      <c r="K459">
        <v>4.9000000000000004</v>
      </c>
      <c r="L459">
        <v>0</v>
      </c>
      <c r="M459">
        <v>0</v>
      </c>
      <c r="N459">
        <v>0</v>
      </c>
      <c r="O459">
        <v>0</v>
      </c>
      <c r="P459">
        <f t="shared" si="15"/>
        <v>0</v>
      </c>
      <c r="Q459">
        <v>161.1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2018</v>
      </c>
      <c r="B460">
        <v>4</v>
      </c>
      <c r="C460">
        <v>4</v>
      </c>
      <c r="D460">
        <v>40</v>
      </c>
      <c r="E460" s="1">
        <v>43194</v>
      </c>
      <c r="F460">
        <v>187.47</v>
      </c>
      <c r="G460">
        <v>0</v>
      </c>
      <c r="H460">
        <v>0</v>
      </c>
      <c r="I460">
        <f t="shared" si="14"/>
        <v>0</v>
      </c>
      <c r="J460">
        <v>0</v>
      </c>
      <c r="K460">
        <v>7.6</v>
      </c>
      <c r="L460">
        <v>0</v>
      </c>
      <c r="M460">
        <v>0</v>
      </c>
      <c r="N460">
        <v>0</v>
      </c>
      <c r="O460">
        <v>0</v>
      </c>
      <c r="P460">
        <f t="shared" si="15"/>
        <v>0</v>
      </c>
      <c r="Q460">
        <v>161.1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2018</v>
      </c>
      <c r="B461">
        <v>4</v>
      </c>
      <c r="C461">
        <v>5</v>
      </c>
      <c r="D461">
        <v>40</v>
      </c>
      <c r="E461" s="1">
        <v>43195</v>
      </c>
      <c r="F461">
        <v>187.47</v>
      </c>
      <c r="G461">
        <v>0</v>
      </c>
      <c r="H461">
        <v>0</v>
      </c>
      <c r="I461">
        <f t="shared" si="14"/>
        <v>0</v>
      </c>
      <c r="J461">
        <v>0</v>
      </c>
      <c r="K461">
        <v>5.0999999999999996</v>
      </c>
      <c r="L461">
        <v>0</v>
      </c>
      <c r="M461">
        <v>0</v>
      </c>
      <c r="N461">
        <v>0</v>
      </c>
      <c r="O461">
        <v>0</v>
      </c>
      <c r="P461">
        <f t="shared" si="15"/>
        <v>0</v>
      </c>
      <c r="Q461">
        <v>161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2018</v>
      </c>
      <c r="B462">
        <v>4</v>
      </c>
      <c r="C462">
        <v>6</v>
      </c>
      <c r="D462">
        <v>40</v>
      </c>
      <c r="E462" s="1">
        <v>43196</v>
      </c>
      <c r="F462">
        <v>187.47</v>
      </c>
      <c r="G462">
        <v>0</v>
      </c>
      <c r="H462">
        <v>0</v>
      </c>
      <c r="I462">
        <f t="shared" si="14"/>
        <v>0</v>
      </c>
      <c r="J462">
        <v>0</v>
      </c>
      <c r="K462">
        <v>3.2</v>
      </c>
      <c r="L462">
        <v>0</v>
      </c>
      <c r="M462">
        <v>0</v>
      </c>
      <c r="N462">
        <v>0</v>
      </c>
      <c r="O462">
        <v>0</v>
      </c>
      <c r="P462">
        <f t="shared" si="15"/>
        <v>0</v>
      </c>
      <c r="Q462">
        <v>161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2018</v>
      </c>
      <c r="B463">
        <v>4</v>
      </c>
      <c r="C463">
        <v>7</v>
      </c>
      <c r="D463">
        <v>40</v>
      </c>
      <c r="E463" s="1">
        <v>43197</v>
      </c>
      <c r="F463">
        <v>187.47</v>
      </c>
      <c r="G463">
        <v>4.2</v>
      </c>
      <c r="H463">
        <v>0</v>
      </c>
      <c r="I463">
        <f t="shared" si="14"/>
        <v>0</v>
      </c>
      <c r="J463">
        <v>1.8</v>
      </c>
      <c r="K463">
        <v>2.4</v>
      </c>
      <c r="L463">
        <v>0</v>
      </c>
      <c r="M463">
        <v>0</v>
      </c>
      <c r="N463">
        <v>0</v>
      </c>
      <c r="O463">
        <v>0</v>
      </c>
      <c r="P463">
        <f t="shared" si="15"/>
        <v>0</v>
      </c>
      <c r="Q463">
        <v>162.80000000000001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2018</v>
      </c>
      <c r="B464">
        <v>4</v>
      </c>
      <c r="C464">
        <v>8</v>
      </c>
      <c r="D464">
        <v>40</v>
      </c>
      <c r="E464" s="1">
        <v>43198</v>
      </c>
      <c r="F464">
        <v>187.47</v>
      </c>
      <c r="G464">
        <v>0</v>
      </c>
      <c r="H464">
        <v>0</v>
      </c>
      <c r="I464">
        <f t="shared" si="14"/>
        <v>0</v>
      </c>
      <c r="J464">
        <v>0</v>
      </c>
      <c r="K464">
        <v>5</v>
      </c>
      <c r="L464">
        <v>1.5</v>
      </c>
      <c r="M464">
        <v>0</v>
      </c>
      <c r="N464">
        <v>0</v>
      </c>
      <c r="O464">
        <v>0</v>
      </c>
      <c r="P464">
        <f t="shared" si="15"/>
        <v>0</v>
      </c>
      <c r="Q464">
        <v>161.30000000000001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2018</v>
      </c>
      <c r="B465">
        <v>4</v>
      </c>
      <c r="C465">
        <v>9</v>
      </c>
      <c r="D465">
        <v>40</v>
      </c>
      <c r="E465" s="1">
        <v>43199</v>
      </c>
      <c r="F465">
        <v>187.47</v>
      </c>
      <c r="G465">
        <v>0</v>
      </c>
      <c r="H465">
        <v>0</v>
      </c>
      <c r="I465">
        <f t="shared" si="14"/>
        <v>0</v>
      </c>
      <c r="J465">
        <v>0</v>
      </c>
      <c r="K465">
        <v>5.4</v>
      </c>
      <c r="L465">
        <v>0.3</v>
      </c>
      <c r="M465">
        <v>0</v>
      </c>
      <c r="N465">
        <v>0</v>
      </c>
      <c r="O465">
        <v>0</v>
      </c>
      <c r="P465">
        <f t="shared" si="15"/>
        <v>0</v>
      </c>
      <c r="Q465">
        <v>161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2018</v>
      </c>
      <c r="B466">
        <v>4</v>
      </c>
      <c r="C466">
        <v>10</v>
      </c>
      <c r="D466">
        <v>40</v>
      </c>
      <c r="E466" s="1">
        <v>43200</v>
      </c>
      <c r="F466">
        <v>187.47</v>
      </c>
      <c r="G466">
        <v>2.4</v>
      </c>
      <c r="H466">
        <v>0</v>
      </c>
      <c r="I466">
        <f t="shared" si="14"/>
        <v>0</v>
      </c>
      <c r="J466">
        <v>0</v>
      </c>
      <c r="K466">
        <v>3.2</v>
      </c>
      <c r="L466">
        <v>0.1</v>
      </c>
      <c r="M466">
        <v>0</v>
      </c>
      <c r="N466">
        <v>0</v>
      </c>
      <c r="O466">
        <v>0</v>
      </c>
      <c r="P466">
        <f t="shared" si="15"/>
        <v>0</v>
      </c>
      <c r="Q466">
        <v>160.9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2018</v>
      </c>
      <c r="B467">
        <v>4</v>
      </c>
      <c r="C467">
        <v>11</v>
      </c>
      <c r="D467">
        <v>40</v>
      </c>
      <c r="E467" s="1">
        <v>43201</v>
      </c>
      <c r="F467">
        <v>187.47</v>
      </c>
      <c r="G467">
        <v>0.8</v>
      </c>
      <c r="H467">
        <v>0</v>
      </c>
      <c r="I467">
        <f t="shared" si="14"/>
        <v>0</v>
      </c>
      <c r="J467">
        <v>0</v>
      </c>
      <c r="K467">
        <v>4.8</v>
      </c>
      <c r="L467">
        <v>0</v>
      </c>
      <c r="M467">
        <v>0</v>
      </c>
      <c r="N467">
        <v>0</v>
      </c>
      <c r="O467">
        <v>0</v>
      </c>
      <c r="P467">
        <f t="shared" si="15"/>
        <v>0</v>
      </c>
      <c r="Q467">
        <v>160.80000000000001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2018</v>
      </c>
      <c r="B468">
        <v>4</v>
      </c>
      <c r="C468">
        <v>12</v>
      </c>
      <c r="D468">
        <v>40</v>
      </c>
      <c r="E468" s="1">
        <v>43202</v>
      </c>
      <c r="F468">
        <v>187.47</v>
      </c>
      <c r="G468">
        <v>0</v>
      </c>
      <c r="H468">
        <v>0</v>
      </c>
      <c r="I468">
        <f t="shared" si="14"/>
        <v>0</v>
      </c>
      <c r="J468">
        <v>0</v>
      </c>
      <c r="K468">
        <v>6.4</v>
      </c>
      <c r="L468">
        <v>0</v>
      </c>
      <c r="M468">
        <v>0</v>
      </c>
      <c r="N468">
        <v>0</v>
      </c>
      <c r="O468">
        <v>0</v>
      </c>
      <c r="P468">
        <f t="shared" si="15"/>
        <v>0</v>
      </c>
      <c r="Q468">
        <v>160.80000000000001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2018</v>
      </c>
      <c r="B469">
        <v>4</v>
      </c>
      <c r="C469">
        <v>13</v>
      </c>
      <c r="D469">
        <v>40</v>
      </c>
      <c r="E469" s="1">
        <v>43203</v>
      </c>
      <c r="F469">
        <v>187.47</v>
      </c>
      <c r="G469">
        <v>0</v>
      </c>
      <c r="H469">
        <v>0</v>
      </c>
      <c r="I469">
        <f t="shared" si="14"/>
        <v>0</v>
      </c>
      <c r="J469">
        <v>0</v>
      </c>
      <c r="K469">
        <v>3.8</v>
      </c>
      <c r="L469">
        <v>0</v>
      </c>
      <c r="M469">
        <v>0</v>
      </c>
      <c r="N469">
        <v>0</v>
      </c>
      <c r="O469">
        <v>0</v>
      </c>
      <c r="P469">
        <f t="shared" si="15"/>
        <v>0</v>
      </c>
      <c r="Q469">
        <v>160.69999999999999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2018</v>
      </c>
      <c r="B470">
        <v>4</v>
      </c>
      <c r="C470">
        <v>14</v>
      </c>
      <c r="D470">
        <v>40</v>
      </c>
      <c r="E470" s="1">
        <v>43204</v>
      </c>
      <c r="F470">
        <v>187.47</v>
      </c>
      <c r="G470">
        <v>0</v>
      </c>
      <c r="H470">
        <v>0</v>
      </c>
      <c r="I470">
        <f t="shared" si="14"/>
        <v>0</v>
      </c>
      <c r="J470">
        <v>0</v>
      </c>
      <c r="K470">
        <v>2.7</v>
      </c>
      <c r="L470">
        <v>0</v>
      </c>
      <c r="M470">
        <v>0</v>
      </c>
      <c r="N470">
        <v>0</v>
      </c>
      <c r="O470">
        <v>0</v>
      </c>
      <c r="P470">
        <f t="shared" si="15"/>
        <v>0</v>
      </c>
      <c r="Q470">
        <v>160.69999999999999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2018</v>
      </c>
      <c r="B471">
        <v>4</v>
      </c>
      <c r="C471">
        <v>15</v>
      </c>
      <c r="D471">
        <v>40</v>
      </c>
      <c r="E471" s="1">
        <v>43205</v>
      </c>
      <c r="F471">
        <v>187.47</v>
      </c>
      <c r="G471">
        <v>0</v>
      </c>
      <c r="H471">
        <v>0</v>
      </c>
      <c r="I471">
        <f t="shared" si="14"/>
        <v>0</v>
      </c>
      <c r="J471">
        <v>0</v>
      </c>
      <c r="K471">
        <v>6.2</v>
      </c>
      <c r="L471">
        <v>0</v>
      </c>
      <c r="M471">
        <v>0</v>
      </c>
      <c r="N471">
        <v>0</v>
      </c>
      <c r="O471">
        <v>0</v>
      </c>
      <c r="P471">
        <f t="shared" si="15"/>
        <v>0</v>
      </c>
      <c r="Q471">
        <v>160.6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2018</v>
      </c>
      <c r="B472">
        <v>4</v>
      </c>
      <c r="C472">
        <v>16</v>
      </c>
      <c r="D472">
        <v>40</v>
      </c>
      <c r="E472" s="1">
        <v>43206</v>
      </c>
      <c r="F472">
        <v>187.47</v>
      </c>
      <c r="G472">
        <v>0.2</v>
      </c>
      <c r="H472">
        <v>0</v>
      </c>
      <c r="I472">
        <f t="shared" si="14"/>
        <v>0</v>
      </c>
      <c r="J472">
        <v>0</v>
      </c>
      <c r="K472">
        <v>4.5</v>
      </c>
      <c r="L472">
        <v>0</v>
      </c>
      <c r="M472">
        <v>0</v>
      </c>
      <c r="N472">
        <v>0</v>
      </c>
      <c r="O472">
        <v>0</v>
      </c>
      <c r="P472">
        <f t="shared" si="15"/>
        <v>0</v>
      </c>
      <c r="Q472">
        <v>160.6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2018</v>
      </c>
      <c r="B473">
        <v>4</v>
      </c>
      <c r="C473">
        <v>17</v>
      </c>
      <c r="D473">
        <v>40</v>
      </c>
      <c r="E473" s="1">
        <v>43207</v>
      </c>
      <c r="F473">
        <v>187.47</v>
      </c>
      <c r="G473">
        <v>0</v>
      </c>
      <c r="H473">
        <v>0</v>
      </c>
      <c r="I473">
        <f t="shared" si="14"/>
        <v>0</v>
      </c>
      <c r="J473">
        <v>0</v>
      </c>
      <c r="K473">
        <v>4.9000000000000004</v>
      </c>
      <c r="L473">
        <v>0</v>
      </c>
      <c r="M473">
        <v>0</v>
      </c>
      <c r="N473">
        <v>0</v>
      </c>
      <c r="O473">
        <v>0</v>
      </c>
      <c r="P473">
        <f t="shared" si="15"/>
        <v>0</v>
      </c>
      <c r="Q473">
        <v>160.6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2018</v>
      </c>
      <c r="B474">
        <v>4</v>
      </c>
      <c r="C474">
        <v>18</v>
      </c>
      <c r="D474">
        <v>40</v>
      </c>
      <c r="E474" s="1">
        <v>43208</v>
      </c>
      <c r="F474">
        <v>187.47</v>
      </c>
      <c r="G474">
        <v>0</v>
      </c>
      <c r="H474">
        <v>0</v>
      </c>
      <c r="I474">
        <f t="shared" si="14"/>
        <v>0</v>
      </c>
      <c r="J474">
        <v>0</v>
      </c>
      <c r="K474">
        <v>4.5</v>
      </c>
      <c r="L474">
        <v>0</v>
      </c>
      <c r="M474">
        <v>0</v>
      </c>
      <c r="N474">
        <v>0</v>
      </c>
      <c r="O474">
        <v>0</v>
      </c>
      <c r="P474">
        <f t="shared" si="15"/>
        <v>0</v>
      </c>
      <c r="Q474">
        <v>160.5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2018</v>
      </c>
      <c r="B475">
        <v>4</v>
      </c>
      <c r="C475">
        <v>19</v>
      </c>
      <c r="D475">
        <v>40</v>
      </c>
      <c r="E475" s="1">
        <v>43209</v>
      </c>
      <c r="F475">
        <v>187.47</v>
      </c>
      <c r="G475">
        <v>0</v>
      </c>
      <c r="H475">
        <v>0</v>
      </c>
      <c r="I475">
        <f t="shared" si="14"/>
        <v>0</v>
      </c>
      <c r="J475">
        <v>0</v>
      </c>
      <c r="K475">
        <v>3.7</v>
      </c>
      <c r="L475">
        <v>0</v>
      </c>
      <c r="M475">
        <v>0</v>
      </c>
      <c r="N475">
        <v>0</v>
      </c>
      <c r="O475">
        <v>0</v>
      </c>
      <c r="P475">
        <f t="shared" si="15"/>
        <v>0</v>
      </c>
      <c r="Q475">
        <v>160.5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2018</v>
      </c>
      <c r="B476">
        <v>4</v>
      </c>
      <c r="C476">
        <v>20</v>
      </c>
      <c r="D476">
        <v>40</v>
      </c>
      <c r="E476" s="1">
        <v>43210</v>
      </c>
      <c r="F476">
        <v>187.47</v>
      </c>
      <c r="G476">
        <v>0</v>
      </c>
      <c r="H476">
        <v>0</v>
      </c>
      <c r="I476">
        <f t="shared" si="14"/>
        <v>0</v>
      </c>
      <c r="J476">
        <v>0</v>
      </c>
      <c r="K476">
        <v>3.8</v>
      </c>
      <c r="L476">
        <v>0</v>
      </c>
      <c r="M476">
        <v>0</v>
      </c>
      <c r="N476">
        <v>0</v>
      </c>
      <c r="O476">
        <v>0</v>
      </c>
      <c r="P476">
        <f t="shared" si="15"/>
        <v>0</v>
      </c>
      <c r="Q476">
        <v>160.4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2018</v>
      </c>
      <c r="B477">
        <v>4</v>
      </c>
      <c r="C477">
        <v>21</v>
      </c>
      <c r="D477">
        <v>40</v>
      </c>
      <c r="E477" s="1">
        <v>43211</v>
      </c>
      <c r="F477">
        <v>187.47</v>
      </c>
      <c r="G477">
        <v>0</v>
      </c>
      <c r="H477">
        <v>0</v>
      </c>
      <c r="I477">
        <f t="shared" si="14"/>
        <v>0</v>
      </c>
      <c r="J477">
        <v>0</v>
      </c>
      <c r="K477">
        <v>3.6</v>
      </c>
      <c r="L477">
        <v>0</v>
      </c>
      <c r="M477">
        <v>0</v>
      </c>
      <c r="N477">
        <v>0</v>
      </c>
      <c r="O477">
        <v>0</v>
      </c>
      <c r="P477">
        <f t="shared" si="15"/>
        <v>0</v>
      </c>
      <c r="Q477">
        <v>160.4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2018</v>
      </c>
      <c r="B478">
        <v>4</v>
      </c>
      <c r="C478">
        <v>22</v>
      </c>
      <c r="D478">
        <v>40</v>
      </c>
      <c r="E478" s="1">
        <v>43212</v>
      </c>
      <c r="F478">
        <v>187.47</v>
      </c>
      <c r="G478">
        <v>0</v>
      </c>
      <c r="H478">
        <v>0</v>
      </c>
      <c r="I478">
        <f t="shared" si="14"/>
        <v>0</v>
      </c>
      <c r="J478">
        <v>0</v>
      </c>
      <c r="K478">
        <v>3.4</v>
      </c>
      <c r="L478">
        <v>0</v>
      </c>
      <c r="M478">
        <v>0</v>
      </c>
      <c r="N478">
        <v>0</v>
      </c>
      <c r="O478">
        <v>0</v>
      </c>
      <c r="P478">
        <f t="shared" si="15"/>
        <v>0</v>
      </c>
      <c r="Q478">
        <v>160.4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2018</v>
      </c>
      <c r="B479">
        <v>4</v>
      </c>
      <c r="C479">
        <v>23</v>
      </c>
      <c r="D479">
        <v>40</v>
      </c>
      <c r="E479" s="1">
        <v>43213</v>
      </c>
      <c r="F479">
        <v>187.47</v>
      </c>
      <c r="G479">
        <v>0</v>
      </c>
      <c r="H479">
        <v>0</v>
      </c>
      <c r="I479">
        <f t="shared" si="14"/>
        <v>0</v>
      </c>
      <c r="J479">
        <v>0</v>
      </c>
      <c r="K479">
        <v>2.6</v>
      </c>
      <c r="L479">
        <v>0</v>
      </c>
      <c r="M479">
        <v>0</v>
      </c>
      <c r="N479">
        <v>0</v>
      </c>
      <c r="O479">
        <v>0</v>
      </c>
      <c r="P479">
        <f t="shared" si="15"/>
        <v>0</v>
      </c>
      <c r="Q479">
        <v>160.30000000000001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2018</v>
      </c>
      <c r="B480">
        <v>4</v>
      </c>
      <c r="C480">
        <v>24</v>
      </c>
      <c r="D480">
        <v>40</v>
      </c>
      <c r="E480" s="1">
        <v>43214</v>
      </c>
      <c r="F480">
        <v>187.47</v>
      </c>
      <c r="G480">
        <v>0</v>
      </c>
      <c r="H480">
        <v>0</v>
      </c>
      <c r="I480">
        <f t="shared" si="14"/>
        <v>0</v>
      </c>
      <c r="J480">
        <v>0</v>
      </c>
      <c r="K480">
        <v>4.7</v>
      </c>
      <c r="L480">
        <v>0</v>
      </c>
      <c r="M480">
        <v>0</v>
      </c>
      <c r="N480">
        <v>0</v>
      </c>
      <c r="O480">
        <v>0</v>
      </c>
      <c r="P480">
        <f t="shared" si="15"/>
        <v>0</v>
      </c>
      <c r="Q480">
        <v>160.30000000000001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2018</v>
      </c>
      <c r="B481">
        <v>4</v>
      </c>
      <c r="C481">
        <v>25</v>
      </c>
      <c r="D481">
        <v>40</v>
      </c>
      <c r="E481" s="1">
        <v>43215</v>
      </c>
      <c r="F481">
        <v>187.47</v>
      </c>
      <c r="G481">
        <v>0</v>
      </c>
      <c r="H481">
        <v>0</v>
      </c>
      <c r="I481">
        <f t="shared" si="14"/>
        <v>0</v>
      </c>
      <c r="J481">
        <v>0</v>
      </c>
      <c r="K481">
        <v>4.4000000000000004</v>
      </c>
      <c r="L481">
        <v>0</v>
      </c>
      <c r="M481">
        <v>0</v>
      </c>
      <c r="N481">
        <v>0</v>
      </c>
      <c r="O481">
        <v>0</v>
      </c>
      <c r="P481">
        <f t="shared" si="15"/>
        <v>0</v>
      </c>
      <c r="Q481">
        <v>160.30000000000001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2018</v>
      </c>
      <c r="B482">
        <v>4</v>
      </c>
      <c r="C482">
        <v>26</v>
      </c>
      <c r="D482">
        <v>40</v>
      </c>
      <c r="E482" s="1">
        <v>43216</v>
      </c>
      <c r="F482">
        <v>187.47</v>
      </c>
      <c r="G482">
        <v>0</v>
      </c>
      <c r="H482">
        <v>0</v>
      </c>
      <c r="I482">
        <f t="shared" si="14"/>
        <v>0</v>
      </c>
      <c r="J482">
        <v>0</v>
      </c>
      <c r="K482">
        <v>5</v>
      </c>
      <c r="L482">
        <v>0</v>
      </c>
      <c r="M482">
        <v>0</v>
      </c>
      <c r="N482">
        <v>0</v>
      </c>
      <c r="O482">
        <v>0</v>
      </c>
      <c r="P482">
        <f t="shared" si="15"/>
        <v>0</v>
      </c>
      <c r="Q482">
        <v>160.19999999999999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2018</v>
      </c>
      <c r="B483">
        <v>4</v>
      </c>
      <c r="C483">
        <v>27</v>
      </c>
      <c r="D483">
        <v>40</v>
      </c>
      <c r="E483" s="1">
        <v>43217</v>
      </c>
      <c r="F483">
        <v>187.47</v>
      </c>
      <c r="G483">
        <v>3.6</v>
      </c>
      <c r="H483">
        <v>0</v>
      </c>
      <c r="I483">
        <f t="shared" si="14"/>
        <v>0</v>
      </c>
      <c r="J483">
        <v>0</v>
      </c>
      <c r="K483">
        <v>3.9</v>
      </c>
      <c r="L483">
        <v>0</v>
      </c>
      <c r="M483">
        <v>0</v>
      </c>
      <c r="N483">
        <v>0</v>
      </c>
      <c r="O483">
        <v>0</v>
      </c>
      <c r="P483">
        <f t="shared" si="15"/>
        <v>0</v>
      </c>
      <c r="Q483">
        <v>160.19999999999999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2018</v>
      </c>
      <c r="B484">
        <v>4</v>
      </c>
      <c r="C484">
        <v>28</v>
      </c>
      <c r="D484">
        <v>40</v>
      </c>
      <c r="E484" s="1">
        <v>43218</v>
      </c>
      <c r="F484">
        <v>187.47</v>
      </c>
      <c r="G484">
        <v>0.4</v>
      </c>
      <c r="H484">
        <v>0</v>
      </c>
      <c r="I484">
        <f t="shared" si="14"/>
        <v>0</v>
      </c>
      <c r="J484">
        <v>0</v>
      </c>
      <c r="K484">
        <v>3.2</v>
      </c>
      <c r="L484">
        <v>0</v>
      </c>
      <c r="M484">
        <v>0</v>
      </c>
      <c r="N484">
        <v>0</v>
      </c>
      <c r="O484">
        <v>0</v>
      </c>
      <c r="P484">
        <f t="shared" si="15"/>
        <v>0</v>
      </c>
      <c r="Q484">
        <v>160.1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2018</v>
      </c>
      <c r="B485">
        <v>4</v>
      </c>
      <c r="C485">
        <v>29</v>
      </c>
      <c r="D485">
        <v>40</v>
      </c>
      <c r="E485" s="1">
        <v>43219</v>
      </c>
      <c r="F485">
        <v>187.47</v>
      </c>
      <c r="G485">
        <v>0</v>
      </c>
      <c r="H485">
        <v>0</v>
      </c>
      <c r="I485">
        <f t="shared" si="14"/>
        <v>0</v>
      </c>
      <c r="J485">
        <v>0</v>
      </c>
      <c r="K485">
        <v>6.3</v>
      </c>
      <c r="L485">
        <v>0</v>
      </c>
      <c r="M485">
        <v>0</v>
      </c>
      <c r="N485">
        <v>0</v>
      </c>
      <c r="O485">
        <v>0</v>
      </c>
      <c r="P485">
        <f t="shared" si="15"/>
        <v>0</v>
      </c>
      <c r="Q485">
        <v>160.1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2018</v>
      </c>
      <c r="B486">
        <v>4</v>
      </c>
      <c r="C486">
        <v>30</v>
      </c>
      <c r="D486">
        <v>40</v>
      </c>
      <c r="E486" s="1">
        <v>43220</v>
      </c>
      <c r="F486">
        <v>187.47</v>
      </c>
      <c r="G486">
        <v>0</v>
      </c>
      <c r="H486">
        <v>0</v>
      </c>
      <c r="I486">
        <f t="shared" si="14"/>
        <v>0</v>
      </c>
      <c r="J486">
        <v>0</v>
      </c>
      <c r="K486">
        <v>5.9</v>
      </c>
      <c r="L486">
        <v>0</v>
      </c>
      <c r="M486">
        <v>0</v>
      </c>
      <c r="N486">
        <v>0</v>
      </c>
      <c r="O486">
        <v>0</v>
      </c>
      <c r="P486">
        <f t="shared" si="15"/>
        <v>0</v>
      </c>
      <c r="Q486">
        <v>160.1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2018</v>
      </c>
      <c r="B487">
        <v>5</v>
      </c>
      <c r="C487">
        <v>1</v>
      </c>
      <c r="D487">
        <v>40</v>
      </c>
      <c r="E487" s="1">
        <v>43221</v>
      </c>
      <c r="F487">
        <v>187.47</v>
      </c>
      <c r="G487">
        <v>0</v>
      </c>
      <c r="H487">
        <v>0</v>
      </c>
      <c r="I487">
        <f t="shared" si="14"/>
        <v>0</v>
      </c>
      <c r="J487">
        <v>0</v>
      </c>
      <c r="K487">
        <v>4.8</v>
      </c>
      <c r="L487">
        <v>0</v>
      </c>
      <c r="M487">
        <v>0</v>
      </c>
      <c r="N487">
        <v>0</v>
      </c>
      <c r="O487">
        <v>0</v>
      </c>
      <c r="P487">
        <f t="shared" si="15"/>
        <v>0</v>
      </c>
      <c r="Q487">
        <v>160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2018</v>
      </c>
      <c r="B488">
        <v>5</v>
      </c>
      <c r="C488">
        <v>2</v>
      </c>
      <c r="D488">
        <v>40</v>
      </c>
      <c r="E488" s="1">
        <v>43222</v>
      </c>
      <c r="F488">
        <v>187.47</v>
      </c>
      <c r="G488">
        <v>0</v>
      </c>
      <c r="H488">
        <v>0</v>
      </c>
      <c r="I488">
        <f t="shared" si="14"/>
        <v>0</v>
      </c>
      <c r="J488">
        <v>0</v>
      </c>
      <c r="K488">
        <v>5.7</v>
      </c>
      <c r="L488">
        <v>0</v>
      </c>
      <c r="M488">
        <v>0</v>
      </c>
      <c r="N488">
        <v>0</v>
      </c>
      <c r="O488">
        <v>0</v>
      </c>
      <c r="P488">
        <f t="shared" si="15"/>
        <v>0</v>
      </c>
      <c r="Q488">
        <v>160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2018</v>
      </c>
      <c r="B489">
        <v>5</v>
      </c>
      <c r="C489">
        <v>3</v>
      </c>
      <c r="D489">
        <v>40</v>
      </c>
      <c r="E489" s="1">
        <v>43223</v>
      </c>
      <c r="F489">
        <v>187.47</v>
      </c>
      <c r="G489">
        <v>0</v>
      </c>
      <c r="H489">
        <v>0</v>
      </c>
      <c r="I489">
        <f t="shared" si="14"/>
        <v>0</v>
      </c>
      <c r="J489">
        <v>0</v>
      </c>
      <c r="K489">
        <v>6.7</v>
      </c>
      <c r="L489">
        <v>0</v>
      </c>
      <c r="M489">
        <v>0</v>
      </c>
      <c r="N489">
        <v>0</v>
      </c>
      <c r="O489">
        <v>0</v>
      </c>
      <c r="P489">
        <f t="shared" si="15"/>
        <v>0</v>
      </c>
      <c r="Q489">
        <v>159.9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2018</v>
      </c>
      <c r="B490">
        <v>5</v>
      </c>
      <c r="C490">
        <v>4</v>
      </c>
      <c r="D490">
        <v>40</v>
      </c>
      <c r="E490" s="1">
        <v>43224</v>
      </c>
      <c r="F490">
        <v>187.47</v>
      </c>
      <c r="G490">
        <v>0</v>
      </c>
      <c r="H490">
        <v>0</v>
      </c>
      <c r="I490">
        <f t="shared" si="14"/>
        <v>0</v>
      </c>
      <c r="J490">
        <v>0</v>
      </c>
      <c r="K490">
        <v>4.5999999999999996</v>
      </c>
      <c r="L490">
        <v>0</v>
      </c>
      <c r="M490">
        <v>0</v>
      </c>
      <c r="N490">
        <v>0</v>
      </c>
      <c r="O490">
        <v>0</v>
      </c>
      <c r="P490">
        <f t="shared" si="15"/>
        <v>0</v>
      </c>
      <c r="Q490">
        <v>159.9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2018</v>
      </c>
      <c r="B491">
        <v>5</v>
      </c>
      <c r="C491">
        <v>5</v>
      </c>
      <c r="D491">
        <v>40</v>
      </c>
      <c r="E491" s="1">
        <v>43225</v>
      </c>
      <c r="F491">
        <v>187.47</v>
      </c>
      <c r="G491">
        <v>0</v>
      </c>
      <c r="H491">
        <v>0</v>
      </c>
      <c r="I491">
        <f t="shared" si="14"/>
        <v>0</v>
      </c>
      <c r="J491">
        <v>0</v>
      </c>
      <c r="K491">
        <v>4.5</v>
      </c>
      <c r="L491">
        <v>0</v>
      </c>
      <c r="M491">
        <v>0</v>
      </c>
      <c r="N491">
        <v>0</v>
      </c>
      <c r="O491">
        <v>0</v>
      </c>
      <c r="P491">
        <f t="shared" si="15"/>
        <v>0</v>
      </c>
      <c r="Q491">
        <v>159.9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2018</v>
      </c>
      <c r="B492">
        <v>5</v>
      </c>
      <c r="C492">
        <v>6</v>
      </c>
      <c r="D492">
        <v>40</v>
      </c>
      <c r="E492" s="1">
        <v>43226</v>
      </c>
      <c r="F492">
        <v>187.47</v>
      </c>
      <c r="G492">
        <v>0</v>
      </c>
      <c r="H492">
        <v>0</v>
      </c>
      <c r="I492">
        <f t="shared" si="14"/>
        <v>0</v>
      </c>
      <c r="J492">
        <v>0</v>
      </c>
      <c r="K492">
        <v>4.3</v>
      </c>
      <c r="L492">
        <v>0</v>
      </c>
      <c r="M492">
        <v>0</v>
      </c>
      <c r="N492">
        <v>0</v>
      </c>
      <c r="O492">
        <v>0</v>
      </c>
      <c r="P492">
        <f t="shared" si="15"/>
        <v>0</v>
      </c>
      <c r="Q492">
        <v>159.80000000000001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2018</v>
      </c>
      <c r="B493">
        <v>5</v>
      </c>
      <c r="C493">
        <v>7</v>
      </c>
      <c r="D493">
        <v>40</v>
      </c>
      <c r="E493" s="1">
        <v>43227</v>
      </c>
      <c r="F493">
        <v>187.47</v>
      </c>
      <c r="G493">
        <v>0</v>
      </c>
      <c r="H493">
        <v>70</v>
      </c>
      <c r="I493">
        <f t="shared" si="14"/>
        <v>13122.9</v>
      </c>
      <c r="J493">
        <v>6.1</v>
      </c>
      <c r="K493">
        <v>3.2</v>
      </c>
      <c r="L493">
        <v>0</v>
      </c>
      <c r="M493">
        <v>20</v>
      </c>
      <c r="N493">
        <v>57.4</v>
      </c>
      <c r="O493">
        <v>3.3</v>
      </c>
      <c r="P493">
        <f t="shared" si="15"/>
        <v>618.65099999999995</v>
      </c>
      <c r="Q493">
        <v>159.80000000000001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2018</v>
      </c>
      <c r="B494">
        <v>5</v>
      </c>
      <c r="C494">
        <v>8</v>
      </c>
      <c r="D494">
        <v>40</v>
      </c>
      <c r="E494" s="1">
        <v>43228</v>
      </c>
      <c r="F494">
        <v>187.47</v>
      </c>
      <c r="G494">
        <v>0.2</v>
      </c>
      <c r="H494">
        <v>12.4</v>
      </c>
      <c r="I494">
        <f t="shared" si="14"/>
        <v>2324.6280000000002</v>
      </c>
      <c r="J494">
        <v>6.1</v>
      </c>
      <c r="K494">
        <v>4.2</v>
      </c>
      <c r="L494">
        <v>4.2</v>
      </c>
      <c r="M494">
        <v>25</v>
      </c>
      <c r="N494">
        <v>53.4</v>
      </c>
      <c r="O494">
        <v>2.1</v>
      </c>
      <c r="P494">
        <f t="shared" si="15"/>
        <v>393.68700000000001</v>
      </c>
      <c r="Q494">
        <v>165.9</v>
      </c>
      <c r="R494">
        <v>0</v>
      </c>
      <c r="S494">
        <v>0</v>
      </c>
      <c r="T494">
        <v>64.599999999999994</v>
      </c>
      <c r="U494">
        <v>0</v>
      </c>
      <c r="V494">
        <v>0</v>
      </c>
      <c r="W494">
        <v>1124.7</v>
      </c>
    </row>
    <row r="495" spans="1:23" x14ac:dyDescent="0.3">
      <c r="A495">
        <v>2018</v>
      </c>
      <c r="B495">
        <v>5</v>
      </c>
      <c r="C495">
        <v>9</v>
      </c>
      <c r="D495">
        <v>40</v>
      </c>
      <c r="E495" s="1">
        <v>43229</v>
      </c>
      <c r="F495">
        <v>187.47</v>
      </c>
      <c r="G495">
        <v>0</v>
      </c>
      <c r="H495">
        <v>16.600000000000001</v>
      </c>
      <c r="I495">
        <f t="shared" si="14"/>
        <v>3112.0020000000004</v>
      </c>
      <c r="J495">
        <v>6.1</v>
      </c>
      <c r="K495">
        <v>4.7</v>
      </c>
      <c r="L495">
        <v>4.7</v>
      </c>
      <c r="M495">
        <v>30</v>
      </c>
      <c r="N495">
        <v>52.9</v>
      </c>
      <c r="O495">
        <v>1.5</v>
      </c>
      <c r="P495">
        <f t="shared" si="15"/>
        <v>281.20499999999998</v>
      </c>
      <c r="Q495">
        <v>171.9</v>
      </c>
      <c r="R495">
        <v>0</v>
      </c>
      <c r="S495">
        <v>0</v>
      </c>
      <c r="T495">
        <v>25.7</v>
      </c>
      <c r="U495">
        <v>0</v>
      </c>
      <c r="V495">
        <v>0</v>
      </c>
      <c r="W495">
        <v>1040.5999999999999</v>
      </c>
    </row>
    <row r="496" spans="1:23" x14ac:dyDescent="0.3">
      <c r="A496">
        <v>2018</v>
      </c>
      <c r="B496">
        <v>5</v>
      </c>
      <c r="C496">
        <v>10</v>
      </c>
      <c r="D496">
        <v>40</v>
      </c>
      <c r="E496" s="1">
        <v>43230</v>
      </c>
      <c r="F496">
        <v>187.47</v>
      </c>
      <c r="G496">
        <v>0</v>
      </c>
      <c r="H496">
        <v>7.1</v>
      </c>
      <c r="I496">
        <f t="shared" si="14"/>
        <v>1331.037</v>
      </c>
      <c r="J496">
        <v>6.1</v>
      </c>
      <c r="K496">
        <v>4.5999999999999996</v>
      </c>
      <c r="L496">
        <v>4.5999999999999996</v>
      </c>
      <c r="M496">
        <v>35</v>
      </c>
      <c r="N496">
        <v>44.3</v>
      </c>
      <c r="O496">
        <v>0.4</v>
      </c>
      <c r="P496">
        <f t="shared" si="15"/>
        <v>74.988</v>
      </c>
      <c r="Q496">
        <v>177.9</v>
      </c>
      <c r="R496">
        <v>0</v>
      </c>
      <c r="S496">
        <v>0</v>
      </c>
      <c r="T496">
        <v>227.2</v>
      </c>
      <c r="U496">
        <v>0</v>
      </c>
      <c r="V496">
        <v>0</v>
      </c>
      <c r="W496">
        <v>1112.8</v>
      </c>
    </row>
    <row r="497" spans="1:23" x14ac:dyDescent="0.3">
      <c r="A497">
        <v>2018</v>
      </c>
      <c r="B497">
        <v>5</v>
      </c>
      <c r="C497">
        <v>11</v>
      </c>
      <c r="D497">
        <v>40</v>
      </c>
      <c r="E497" s="1">
        <v>43231</v>
      </c>
      <c r="F497">
        <v>187.47</v>
      </c>
      <c r="G497">
        <v>0</v>
      </c>
      <c r="H497">
        <v>15.7</v>
      </c>
      <c r="I497">
        <f t="shared" si="14"/>
        <v>2943.279</v>
      </c>
      <c r="J497">
        <v>6.1</v>
      </c>
      <c r="K497">
        <v>5</v>
      </c>
      <c r="L497">
        <v>5</v>
      </c>
      <c r="M497">
        <v>35</v>
      </c>
      <c r="N497">
        <v>43.5</v>
      </c>
      <c r="O497">
        <v>0.3</v>
      </c>
      <c r="P497">
        <f t="shared" si="15"/>
        <v>56.241</v>
      </c>
      <c r="Q497">
        <v>184</v>
      </c>
      <c r="R497">
        <v>0</v>
      </c>
      <c r="S497">
        <v>0</v>
      </c>
      <c r="T497">
        <v>183.8</v>
      </c>
      <c r="U497">
        <v>0</v>
      </c>
      <c r="V497">
        <v>0</v>
      </c>
      <c r="W497">
        <v>971.9</v>
      </c>
    </row>
    <row r="498" spans="1:23" x14ac:dyDescent="0.3">
      <c r="A498">
        <v>2018</v>
      </c>
      <c r="B498">
        <v>5</v>
      </c>
      <c r="C498">
        <v>12</v>
      </c>
      <c r="D498">
        <v>40</v>
      </c>
      <c r="E498" s="1">
        <v>43232</v>
      </c>
      <c r="F498">
        <v>187.47</v>
      </c>
      <c r="G498">
        <v>0</v>
      </c>
      <c r="H498">
        <v>16.5</v>
      </c>
      <c r="I498">
        <f t="shared" si="14"/>
        <v>3093.2550000000001</v>
      </c>
      <c r="J498">
        <v>6.1</v>
      </c>
      <c r="K498">
        <v>5.7</v>
      </c>
      <c r="L498">
        <v>5.7</v>
      </c>
      <c r="M498">
        <v>35</v>
      </c>
      <c r="N498">
        <v>42.1</v>
      </c>
      <c r="O498">
        <v>0.3</v>
      </c>
      <c r="P498">
        <f t="shared" si="15"/>
        <v>56.241</v>
      </c>
      <c r="Q498">
        <v>190</v>
      </c>
      <c r="R498">
        <v>0</v>
      </c>
      <c r="S498">
        <v>0</v>
      </c>
      <c r="T498">
        <v>328.9</v>
      </c>
      <c r="U498">
        <v>0</v>
      </c>
      <c r="V498">
        <v>0</v>
      </c>
      <c r="W498">
        <v>1118.4000000000001</v>
      </c>
    </row>
    <row r="499" spans="1:23" x14ac:dyDescent="0.3">
      <c r="A499">
        <v>2018</v>
      </c>
      <c r="B499">
        <v>5</v>
      </c>
      <c r="C499">
        <v>13</v>
      </c>
      <c r="D499">
        <v>40</v>
      </c>
      <c r="E499" s="1">
        <v>43233</v>
      </c>
      <c r="F499">
        <v>187.47</v>
      </c>
      <c r="G499">
        <v>0</v>
      </c>
      <c r="H499">
        <v>17.899999999999999</v>
      </c>
      <c r="I499">
        <f t="shared" si="14"/>
        <v>3355.7129999999997</v>
      </c>
      <c r="J499">
        <v>6.1</v>
      </c>
      <c r="K499">
        <v>7.4</v>
      </c>
      <c r="L499">
        <v>7.4</v>
      </c>
      <c r="M499">
        <v>35</v>
      </c>
      <c r="N499">
        <v>38.9</v>
      </c>
      <c r="O499">
        <v>0.1</v>
      </c>
      <c r="P499">
        <f t="shared" si="15"/>
        <v>18.747</v>
      </c>
      <c r="Q499">
        <v>196.1</v>
      </c>
      <c r="R499">
        <v>0</v>
      </c>
      <c r="S499">
        <v>0</v>
      </c>
      <c r="T499">
        <v>278.8</v>
      </c>
      <c r="U499">
        <v>0</v>
      </c>
      <c r="V499">
        <v>0</v>
      </c>
      <c r="W499">
        <v>1063.0999999999999</v>
      </c>
    </row>
    <row r="500" spans="1:23" x14ac:dyDescent="0.3">
      <c r="A500">
        <v>2018</v>
      </c>
      <c r="B500">
        <v>5</v>
      </c>
      <c r="C500">
        <v>14</v>
      </c>
      <c r="D500">
        <v>40</v>
      </c>
      <c r="E500" s="1">
        <v>43234</v>
      </c>
      <c r="F500">
        <v>187.47</v>
      </c>
      <c r="G500">
        <v>0</v>
      </c>
      <c r="H500">
        <v>21.1</v>
      </c>
      <c r="I500">
        <f t="shared" si="14"/>
        <v>3955.6170000000002</v>
      </c>
      <c r="J500">
        <v>6.1</v>
      </c>
      <c r="K500">
        <v>5.9</v>
      </c>
      <c r="L500">
        <v>5.9</v>
      </c>
      <c r="M500">
        <v>35</v>
      </c>
      <c r="N500">
        <v>41.9</v>
      </c>
      <c r="O500">
        <v>0.2</v>
      </c>
      <c r="P500">
        <f t="shared" si="15"/>
        <v>37.494</v>
      </c>
      <c r="Q500">
        <v>202.2</v>
      </c>
      <c r="R500">
        <v>0</v>
      </c>
      <c r="S500">
        <v>0</v>
      </c>
      <c r="T500">
        <v>500.2</v>
      </c>
      <c r="U500">
        <v>0</v>
      </c>
      <c r="V500">
        <v>0</v>
      </c>
      <c r="W500">
        <v>1109.9000000000001</v>
      </c>
    </row>
    <row r="501" spans="1:23" x14ac:dyDescent="0.3">
      <c r="A501">
        <v>2018</v>
      </c>
      <c r="B501">
        <v>5</v>
      </c>
      <c r="C501">
        <v>15</v>
      </c>
      <c r="D501">
        <v>40</v>
      </c>
      <c r="E501" s="1">
        <v>43235</v>
      </c>
      <c r="F501">
        <v>187.47</v>
      </c>
      <c r="G501">
        <v>0</v>
      </c>
      <c r="H501">
        <v>18.100000000000001</v>
      </c>
      <c r="I501">
        <f t="shared" si="14"/>
        <v>3393.2070000000003</v>
      </c>
      <c r="J501">
        <v>6.1</v>
      </c>
      <c r="K501">
        <v>5.7</v>
      </c>
      <c r="L501">
        <v>5.7</v>
      </c>
      <c r="M501">
        <v>35</v>
      </c>
      <c r="N501">
        <v>42.2</v>
      </c>
      <c r="O501">
        <v>0.3</v>
      </c>
      <c r="P501">
        <f t="shared" si="15"/>
        <v>56.241</v>
      </c>
      <c r="Q501">
        <v>208.3</v>
      </c>
      <c r="R501">
        <v>0</v>
      </c>
      <c r="S501">
        <v>0</v>
      </c>
      <c r="T501">
        <v>445.1</v>
      </c>
      <c r="U501">
        <v>0</v>
      </c>
      <c r="V501">
        <v>0</v>
      </c>
      <c r="W501">
        <v>1030</v>
      </c>
    </row>
    <row r="502" spans="1:23" x14ac:dyDescent="0.3">
      <c r="A502">
        <v>2018</v>
      </c>
      <c r="B502">
        <v>5</v>
      </c>
      <c r="C502">
        <v>16</v>
      </c>
      <c r="D502">
        <v>40</v>
      </c>
      <c r="E502" s="1">
        <v>43236</v>
      </c>
      <c r="F502">
        <v>187.47</v>
      </c>
      <c r="G502">
        <v>0</v>
      </c>
      <c r="H502">
        <v>17.8</v>
      </c>
      <c r="I502">
        <f t="shared" si="14"/>
        <v>3336.9659999999999</v>
      </c>
      <c r="J502">
        <v>6.1</v>
      </c>
      <c r="K502">
        <v>5.0999999999999996</v>
      </c>
      <c r="L502">
        <v>5.0999999999999996</v>
      </c>
      <c r="M502">
        <v>35</v>
      </c>
      <c r="N502">
        <v>43.3</v>
      </c>
      <c r="O502">
        <v>0.3</v>
      </c>
      <c r="P502">
        <f t="shared" si="15"/>
        <v>56.241</v>
      </c>
      <c r="Q502">
        <v>214.4</v>
      </c>
      <c r="R502">
        <v>0</v>
      </c>
      <c r="S502">
        <v>0</v>
      </c>
      <c r="T502">
        <v>398.9</v>
      </c>
      <c r="U502">
        <v>0</v>
      </c>
      <c r="V502">
        <v>0</v>
      </c>
      <c r="W502">
        <v>945.4</v>
      </c>
    </row>
    <row r="503" spans="1:23" x14ac:dyDescent="0.3">
      <c r="A503">
        <v>2018</v>
      </c>
      <c r="B503">
        <v>5</v>
      </c>
      <c r="C503">
        <v>17</v>
      </c>
      <c r="D503">
        <v>40</v>
      </c>
      <c r="E503" s="1">
        <v>43237</v>
      </c>
      <c r="F503">
        <v>187.47</v>
      </c>
      <c r="G503">
        <v>0</v>
      </c>
      <c r="H503">
        <v>16.7</v>
      </c>
      <c r="I503">
        <f t="shared" si="14"/>
        <v>3130.7489999999998</v>
      </c>
      <c r="J503">
        <v>6.1</v>
      </c>
      <c r="K503">
        <v>4.7</v>
      </c>
      <c r="L503">
        <v>4.7</v>
      </c>
      <c r="M503">
        <v>35</v>
      </c>
      <c r="N503">
        <v>44</v>
      </c>
      <c r="O503">
        <v>0.4</v>
      </c>
      <c r="P503">
        <f t="shared" si="15"/>
        <v>74.988</v>
      </c>
      <c r="Q503">
        <v>220.5</v>
      </c>
      <c r="R503">
        <v>0</v>
      </c>
      <c r="S503">
        <v>0</v>
      </c>
      <c r="T503">
        <v>359.3</v>
      </c>
      <c r="U503">
        <v>0</v>
      </c>
      <c r="V503">
        <v>0</v>
      </c>
      <c r="W503">
        <v>873.9</v>
      </c>
    </row>
    <row r="504" spans="1:23" x14ac:dyDescent="0.3">
      <c r="A504">
        <v>2018</v>
      </c>
      <c r="B504">
        <v>5</v>
      </c>
      <c r="C504">
        <v>18</v>
      </c>
      <c r="D504">
        <v>40</v>
      </c>
      <c r="E504" s="1">
        <v>43238</v>
      </c>
      <c r="F504">
        <v>187.47</v>
      </c>
      <c r="G504">
        <v>0</v>
      </c>
      <c r="H504">
        <v>16</v>
      </c>
      <c r="I504">
        <f t="shared" si="14"/>
        <v>2999.52</v>
      </c>
      <c r="J504">
        <v>6.1</v>
      </c>
      <c r="K504">
        <v>4.9000000000000004</v>
      </c>
      <c r="L504">
        <v>4.9000000000000004</v>
      </c>
      <c r="M504">
        <v>35</v>
      </c>
      <c r="N504">
        <v>43.8</v>
      </c>
      <c r="O504">
        <v>0.4</v>
      </c>
      <c r="P504">
        <f t="shared" si="15"/>
        <v>74.988</v>
      </c>
      <c r="Q504">
        <v>226.5</v>
      </c>
      <c r="R504">
        <v>0</v>
      </c>
      <c r="S504">
        <v>0</v>
      </c>
      <c r="T504">
        <v>294.7</v>
      </c>
      <c r="U504">
        <v>21.9</v>
      </c>
      <c r="V504">
        <v>0</v>
      </c>
      <c r="W504">
        <v>988.2</v>
      </c>
    </row>
    <row r="505" spans="1:23" x14ac:dyDescent="0.3">
      <c r="A505">
        <v>2018</v>
      </c>
      <c r="B505">
        <v>5</v>
      </c>
      <c r="C505">
        <v>19</v>
      </c>
      <c r="D505">
        <v>40</v>
      </c>
      <c r="E505" s="1">
        <v>43239</v>
      </c>
      <c r="F505">
        <v>187.47</v>
      </c>
      <c r="G505">
        <v>0</v>
      </c>
      <c r="H505">
        <v>16.2</v>
      </c>
      <c r="I505">
        <f t="shared" si="14"/>
        <v>3037.0139999999997</v>
      </c>
      <c r="J505">
        <v>6.1</v>
      </c>
      <c r="K505">
        <v>4.5</v>
      </c>
      <c r="L505">
        <v>4.5</v>
      </c>
      <c r="M505">
        <v>35</v>
      </c>
      <c r="N505">
        <v>44.5</v>
      </c>
      <c r="O505">
        <v>0.4</v>
      </c>
      <c r="P505">
        <f t="shared" si="15"/>
        <v>74.988</v>
      </c>
      <c r="Q505">
        <v>232.6</v>
      </c>
      <c r="R505">
        <v>0</v>
      </c>
      <c r="S505">
        <v>0</v>
      </c>
      <c r="T505">
        <v>238.2</v>
      </c>
      <c r="U505">
        <v>12.1</v>
      </c>
      <c r="V505">
        <v>0</v>
      </c>
      <c r="W505">
        <v>1151</v>
      </c>
    </row>
    <row r="506" spans="1:23" x14ac:dyDescent="0.3">
      <c r="A506">
        <v>2018</v>
      </c>
      <c r="B506">
        <v>5</v>
      </c>
      <c r="C506">
        <v>20</v>
      </c>
      <c r="D506">
        <v>40</v>
      </c>
      <c r="E506" s="1">
        <v>43240</v>
      </c>
      <c r="F506">
        <v>187.47</v>
      </c>
      <c r="G506">
        <v>0</v>
      </c>
      <c r="H506">
        <v>15.5</v>
      </c>
      <c r="I506">
        <f t="shared" si="14"/>
        <v>2905.7849999999999</v>
      </c>
      <c r="J506">
        <v>6.1</v>
      </c>
      <c r="K506">
        <v>4.0999999999999996</v>
      </c>
      <c r="L506">
        <v>4.0999999999999996</v>
      </c>
      <c r="M506">
        <v>35</v>
      </c>
      <c r="N506">
        <v>45.2</v>
      </c>
      <c r="O506">
        <v>0.4</v>
      </c>
      <c r="P506">
        <f t="shared" si="15"/>
        <v>74.988</v>
      </c>
      <c r="Q506">
        <v>238.7</v>
      </c>
      <c r="R506">
        <v>0</v>
      </c>
      <c r="S506">
        <v>0</v>
      </c>
      <c r="T506">
        <v>184.9</v>
      </c>
      <c r="U506">
        <v>4.8</v>
      </c>
      <c r="V506">
        <v>0</v>
      </c>
      <c r="W506">
        <v>1402</v>
      </c>
    </row>
    <row r="507" spans="1:23" x14ac:dyDescent="0.3">
      <c r="A507">
        <v>2018</v>
      </c>
      <c r="B507">
        <v>5</v>
      </c>
      <c r="C507">
        <v>21</v>
      </c>
      <c r="D507">
        <v>40</v>
      </c>
      <c r="E507" s="1">
        <v>43241</v>
      </c>
      <c r="F507">
        <v>187.47</v>
      </c>
      <c r="G507">
        <v>0</v>
      </c>
      <c r="H507">
        <v>14.8</v>
      </c>
      <c r="I507">
        <f t="shared" si="14"/>
        <v>2774.556</v>
      </c>
      <c r="J507">
        <v>6.1</v>
      </c>
      <c r="K507">
        <v>4.8</v>
      </c>
      <c r="L507">
        <v>4.8</v>
      </c>
      <c r="M507">
        <v>35</v>
      </c>
      <c r="N507">
        <v>44</v>
      </c>
      <c r="O507">
        <v>0.4</v>
      </c>
      <c r="P507">
        <f t="shared" si="15"/>
        <v>74.988</v>
      </c>
      <c r="Q507">
        <v>244.8</v>
      </c>
      <c r="R507">
        <v>0</v>
      </c>
      <c r="S507">
        <v>0</v>
      </c>
      <c r="T507">
        <v>146.30000000000001</v>
      </c>
      <c r="U507">
        <v>4.2</v>
      </c>
      <c r="V507">
        <v>0</v>
      </c>
      <c r="W507">
        <v>1102.5999999999999</v>
      </c>
    </row>
    <row r="508" spans="1:23" x14ac:dyDescent="0.3">
      <c r="A508">
        <v>2018</v>
      </c>
      <c r="B508">
        <v>5</v>
      </c>
      <c r="C508">
        <v>22</v>
      </c>
      <c r="D508">
        <v>40</v>
      </c>
      <c r="E508" s="1">
        <v>43242</v>
      </c>
      <c r="F508">
        <v>187.47</v>
      </c>
      <c r="G508">
        <v>0</v>
      </c>
      <c r="H508">
        <v>26</v>
      </c>
      <c r="I508">
        <f t="shared" si="14"/>
        <v>4874.22</v>
      </c>
      <c r="J508">
        <v>6.1</v>
      </c>
      <c r="K508">
        <v>5.2</v>
      </c>
      <c r="L508">
        <v>5.2</v>
      </c>
      <c r="M508">
        <v>35</v>
      </c>
      <c r="N508">
        <v>52.4</v>
      </c>
      <c r="O508">
        <v>1</v>
      </c>
      <c r="P508">
        <f t="shared" si="15"/>
        <v>187.47</v>
      </c>
      <c r="Q508">
        <v>250.9</v>
      </c>
      <c r="R508">
        <v>0</v>
      </c>
      <c r="S508">
        <v>0</v>
      </c>
      <c r="T508">
        <v>401.3</v>
      </c>
      <c r="U508">
        <v>22.2</v>
      </c>
      <c r="V508">
        <v>0</v>
      </c>
      <c r="W508">
        <v>1096.5</v>
      </c>
    </row>
    <row r="509" spans="1:23" x14ac:dyDescent="0.3">
      <c r="A509">
        <v>2018</v>
      </c>
      <c r="B509">
        <v>5</v>
      </c>
      <c r="C509">
        <v>23</v>
      </c>
      <c r="D509">
        <v>40</v>
      </c>
      <c r="E509" s="1">
        <v>43243</v>
      </c>
      <c r="F509">
        <v>187.47</v>
      </c>
      <c r="G509">
        <v>0</v>
      </c>
      <c r="H509">
        <v>17.600000000000001</v>
      </c>
      <c r="I509">
        <f t="shared" si="14"/>
        <v>3299.4720000000002</v>
      </c>
      <c r="J509">
        <v>6.1</v>
      </c>
      <c r="K509">
        <v>4.7</v>
      </c>
      <c r="L509">
        <v>4.7</v>
      </c>
      <c r="M509">
        <v>35</v>
      </c>
      <c r="N509">
        <v>53.3</v>
      </c>
      <c r="O509">
        <v>1.1000000000000001</v>
      </c>
      <c r="P509">
        <f t="shared" si="15"/>
        <v>206.21700000000001</v>
      </c>
      <c r="Q509">
        <v>256.89999999999998</v>
      </c>
      <c r="R509">
        <v>0</v>
      </c>
      <c r="S509">
        <v>0</v>
      </c>
      <c r="T509">
        <v>337.7</v>
      </c>
      <c r="U509">
        <v>19.100000000000001</v>
      </c>
      <c r="V509">
        <v>0</v>
      </c>
      <c r="W509">
        <v>948.8</v>
      </c>
    </row>
    <row r="510" spans="1:23" x14ac:dyDescent="0.3">
      <c r="A510">
        <v>2018</v>
      </c>
      <c r="B510">
        <v>5</v>
      </c>
      <c r="C510">
        <v>24</v>
      </c>
      <c r="D510">
        <v>40</v>
      </c>
      <c r="E510" s="1">
        <v>43244</v>
      </c>
      <c r="F510">
        <v>187.47</v>
      </c>
      <c r="G510">
        <v>0</v>
      </c>
      <c r="H510">
        <v>16.7</v>
      </c>
      <c r="I510">
        <f t="shared" si="14"/>
        <v>3130.7489999999998</v>
      </c>
      <c r="J510">
        <v>6.1</v>
      </c>
      <c r="K510">
        <v>5.2</v>
      </c>
      <c r="L510">
        <v>5.2</v>
      </c>
      <c r="M510">
        <v>35</v>
      </c>
      <c r="N510">
        <v>52.5</v>
      </c>
      <c r="O510">
        <v>1</v>
      </c>
      <c r="P510">
        <f t="shared" si="15"/>
        <v>187.47</v>
      </c>
      <c r="Q510">
        <v>263</v>
      </c>
      <c r="R510">
        <v>0</v>
      </c>
      <c r="S510">
        <v>0</v>
      </c>
      <c r="T510">
        <v>286</v>
      </c>
      <c r="U510">
        <v>15.9</v>
      </c>
      <c r="V510">
        <v>0</v>
      </c>
      <c r="W510">
        <v>841.1</v>
      </c>
    </row>
    <row r="511" spans="1:23" x14ac:dyDescent="0.3">
      <c r="A511">
        <v>2018</v>
      </c>
      <c r="B511">
        <v>5</v>
      </c>
      <c r="C511">
        <v>25</v>
      </c>
      <c r="D511">
        <v>40</v>
      </c>
      <c r="E511" s="1">
        <v>43245</v>
      </c>
      <c r="F511">
        <v>187.47</v>
      </c>
      <c r="G511">
        <v>0</v>
      </c>
      <c r="H511">
        <v>17.5</v>
      </c>
      <c r="I511">
        <f t="shared" si="14"/>
        <v>3280.7249999999999</v>
      </c>
      <c r="J511">
        <v>6.1</v>
      </c>
      <c r="K511">
        <v>4.7</v>
      </c>
      <c r="L511">
        <v>4.7</v>
      </c>
      <c r="M511">
        <v>35</v>
      </c>
      <c r="N511">
        <v>53.4</v>
      </c>
      <c r="O511">
        <v>1.1000000000000001</v>
      </c>
      <c r="P511">
        <f t="shared" si="15"/>
        <v>206.21700000000001</v>
      </c>
      <c r="Q511">
        <v>269.10000000000002</v>
      </c>
      <c r="R511">
        <v>0</v>
      </c>
      <c r="S511">
        <v>0</v>
      </c>
      <c r="T511">
        <v>243.7</v>
      </c>
      <c r="U511">
        <v>13.8</v>
      </c>
      <c r="V511">
        <v>0</v>
      </c>
      <c r="W511">
        <v>727.7</v>
      </c>
    </row>
    <row r="512" spans="1:23" x14ac:dyDescent="0.3">
      <c r="A512">
        <v>2018</v>
      </c>
      <c r="B512">
        <v>5</v>
      </c>
      <c r="C512">
        <v>26</v>
      </c>
      <c r="D512">
        <v>40</v>
      </c>
      <c r="E512" s="1">
        <v>43246</v>
      </c>
      <c r="F512">
        <v>187.47</v>
      </c>
      <c r="G512">
        <v>0</v>
      </c>
      <c r="H512">
        <v>16.600000000000001</v>
      </c>
      <c r="I512">
        <f t="shared" si="14"/>
        <v>3112.0020000000004</v>
      </c>
      <c r="J512">
        <v>6.1</v>
      </c>
      <c r="K512">
        <v>3.7</v>
      </c>
      <c r="L512">
        <v>3.7</v>
      </c>
      <c r="M512">
        <v>35</v>
      </c>
      <c r="N512">
        <v>55.2</v>
      </c>
      <c r="O512">
        <v>1.3</v>
      </c>
      <c r="P512">
        <f t="shared" si="15"/>
        <v>243.71100000000001</v>
      </c>
      <c r="Q512">
        <v>275.2</v>
      </c>
      <c r="R512">
        <v>0</v>
      </c>
      <c r="S512">
        <v>0</v>
      </c>
      <c r="T512">
        <v>208.6</v>
      </c>
      <c r="U512">
        <v>12.2</v>
      </c>
      <c r="V512">
        <v>0</v>
      </c>
      <c r="W512">
        <v>623.5</v>
      </c>
    </row>
    <row r="513" spans="1:23" x14ac:dyDescent="0.3">
      <c r="A513">
        <v>2018</v>
      </c>
      <c r="B513">
        <v>5</v>
      </c>
      <c r="C513">
        <v>27</v>
      </c>
      <c r="D513">
        <v>40</v>
      </c>
      <c r="E513" s="1">
        <v>43247</v>
      </c>
      <c r="F513">
        <v>187.47</v>
      </c>
      <c r="G513">
        <v>17</v>
      </c>
      <c r="H513">
        <v>0</v>
      </c>
      <c r="I513">
        <f t="shared" si="14"/>
        <v>0</v>
      </c>
      <c r="J513">
        <v>6.1</v>
      </c>
      <c r="K513">
        <v>3.7</v>
      </c>
      <c r="L513">
        <v>3.7</v>
      </c>
      <c r="M513">
        <v>35</v>
      </c>
      <c r="N513">
        <v>57.2</v>
      </c>
      <c r="O513">
        <v>1.5</v>
      </c>
      <c r="P513">
        <f t="shared" si="15"/>
        <v>281.20499999999998</v>
      </c>
      <c r="Q513">
        <v>281.3</v>
      </c>
      <c r="R513">
        <v>0</v>
      </c>
      <c r="S513">
        <v>0</v>
      </c>
      <c r="T513">
        <v>179.2</v>
      </c>
      <c r="U513">
        <v>10.5</v>
      </c>
      <c r="V513">
        <v>0</v>
      </c>
      <c r="W513">
        <v>546</v>
      </c>
    </row>
    <row r="514" spans="1:23" x14ac:dyDescent="0.3">
      <c r="A514">
        <v>2018</v>
      </c>
      <c r="B514">
        <v>5</v>
      </c>
      <c r="C514">
        <v>28</v>
      </c>
      <c r="D514">
        <v>40</v>
      </c>
      <c r="E514" s="1">
        <v>43248</v>
      </c>
      <c r="F514">
        <v>187.47</v>
      </c>
      <c r="G514">
        <v>1.4</v>
      </c>
      <c r="H514">
        <v>11.4</v>
      </c>
      <c r="I514">
        <f t="shared" si="14"/>
        <v>2137.1579999999999</v>
      </c>
      <c r="J514">
        <v>6.1</v>
      </c>
      <c r="K514">
        <v>2.5</v>
      </c>
      <c r="L514">
        <v>2.5</v>
      </c>
      <c r="M514">
        <v>35</v>
      </c>
      <c r="N514">
        <v>57.5</v>
      </c>
      <c r="O514">
        <v>1.5</v>
      </c>
      <c r="P514">
        <f t="shared" si="15"/>
        <v>281.20499999999998</v>
      </c>
      <c r="Q514">
        <v>287.3</v>
      </c>
      <c r="R514">
        <v>0</v>
      </c>
      <c r="S514">
        <v>0</v>
      </c>
      <c r="T514">
        <v>154.5</v>
      </c>
      <c r="U514">
        <v>9.5</v>
      </c>
      <c r="V514">
        <v>0</v>
      </c>
      <c r="W514">
        <v>464.9</v>
      </c>
    </row>
    <row r="515" spans="1:23" x14ac:dyDescent="0.3">
      <c r="A515">
        <v>2018</v>
      </c>
      <c r="B515">
        <v>5</v>
      </c>
      <c r="C515">
        <v>29</v>
      </c>
      <c r="D515">
        <v>40</v>
      </c>
      <c r="E515" s="1">
        <v>43249</v>
      </c>
      <c r="F515">
        <v>187.47</v>
      </c>
      <c r="G515">
        <v>0</v>
      </c>
      <c r="H515">
        <v>12.5</v>
      </c>
      <c r="I515">
        <f t="shared" ref="I515:I578" si="16">H515*F515</f>
        <v>2343.375</v>
      </c>
      <c r="J515">
        <v>6.1</v>
      </c>
      <c r="K515">
        <v>3.7</v>
      </c>
      <c r="L515">
        <v>3.7</v>
      </c>
      <c r="M515">
        <v>35</v>
      </c>
      <c r="N515">
        <v>55.2</v>
      </c>
      <c r="O515">
        <v>1.3</v>
      </c>
      <c r="P515">
        <f t="shared" ref="P515:P578" si="17">O515*F515</f>
        <v>243.71100000000001</v>
      </c>
      <c r="Q515">
        <v>293.39999999999998</v>
      </c>
      <c r="R515">
        <v>0</v>
      </c>
      <c r="S515">
        <v>0</v>
      </c>
      <c r="T515">
        <v>133.5</v>
      </c>
      <c r="U515">
        <v>7.8</v>
      </c>
      <c r="V515">
        <v>0</v>
      </c>
      <c r="W515">
        <v>419.2</v>
      </c>
    </row>
    <row r="516" spans="1:23" x14ac:dyDescent="0.3">
      <c r="A516">
        <v>2018</v>
      </c>
      <c r="B516">
        <v>5</v>
      </c>
      <c r="C516">
        <v>30</v>
      </c>
      <c r="D516">
        <v>40</v>
      </c>
      <c r="E516" s="1">
        <v>43250</v>
      </c>
      <c r="F516">
        <v>187.47</v>
      </c>
      <c r="G516">
        <v>0.4</v>
      </c>
      <c r="H516">
        <v>14.4</v>
      </c>
      <c r="I516">
        <f t="shared" si="16"/>
        <v>2699.5680000000002</v>
      </c>
      <c r="J516">
        <v>6.1</v>
      </c>
      <c r="K516">
        <v>4.0999999999999996</v>
      </c>
      <c r="L516">
        <v>4.0999999999999996</v>
      </c>
      <c r="M516">
        <v>35</v>
      </c>
      <c r="N516">
        <v>54.4</v>
      </c>
      <c r="O516">
        <v>1.2</v>
      </c>
      <c r="P516">
        <f t="shared" si="17"/>
        <v>224.964</v>
      </c>
      <c r="Q516">
        <v>299.5</v>
      </c>
      <c r="R516">
        <v>0</v>
      </c>
      <c r="S516">
        <v>0</v>
      </c>
      <c r="T516">
        <v>115.6</v>
      </c>
      <c r="U516">
        <v>6.7</v>
      </c>
      <c r="V516">
        <v>0</v>
      </c>
      <c r="W516">
        <v>371.1</v>
      </c>
    </row>
    <row r="517" spans="1:23" x14ac:dyDescent="0.3">
      <c r="A517">
        <v>2018</v>
      </c>
      <c r="B517">
        <v>5</v>
      </c>
      <c r="C517">
        <v>31</v>
      </c>
      <c r="D517">
        <v>40</v>
      </c>
      <c r="E517" s="1">
        <v>43251</v>
      </c>
      <c r="F517">
        <v>187.47</v>
      </c>
      <c r="G517">
        <v>0</v>
      </c>
      <c r="H517">
        <v>15.6</v>
      </c>
      <c r="I517">
        <f t="shared" si="16"/>
        <v>2924.5319999999997</v>
      </c>
      <c r="J517">
        <v>6.1</v>
      </c>
      <c r="K517">
        <v>5.6</v>
      </c>
      <c r="L517">
        <v>5.6</v>
      </c>
      <c r="M517">
        <v>35</v>
      </c>
      <c r="N517">
        <v>51.7</v>
      </c>
      <c r="O517">
        <v>1</v>
      </c>
      <c r="P517">
        <f t="shared" si="17"/>
        <v>187.47</v>
      </c>
      <c r="Q517">
        <v>305.60000000000002</v>
      </c>
      <c r="R517">
        <v>0</v>
      </c>
      <c r="S517">
        <v>0</v>
      </c>
      <c r="T517">
        <v>100.2</v>
      </c>
      <c r="U517">
        <v>5.5</v>
      </c>
      <c r="V517">
        <v>0</v>
      </c>
      <c r="W517">
        <v>337.1</v>
      </c>
    </row>
    <row r="518" spans="1:23" x14ac:dyDescent="0.3">
      <c r="A518">
        <v>2018</v>
      </c>
      <c r="B518">
        <v>6</v>
      </c>
      <c r="C518">
        <v>1</v>
      </c>
      <c r="D518">
        <v>40</v>
      </c>
      <c r="E518" s="1">
        <v>43252</v>
      </c>
      <c r="F518">
        <v>187.47</v>
      </c>
      <c r="G518">
        <v>0</v>
      </c>
      <c r="H518">
        <v>18.3</v>
      </c>
      <c r="I518">
        <f t="shared" si="16"/>
        <v>3430.701</v>
      </c>
      <c r="J518">
        <v>6.1</v>
      </c>
      <c r="K518">
        <v>5.5</v>
      </c>
      <c r="L518">
        <v>5.5</v>
      </c>
      <c r="M518">
        <v>35</v>
      </c>
      <c r="N518">
        <v>51.9</v>
      </c>
      <c r="O518">
        <v>1</v>
      </c>
      <c r="P518">
        <f t="shared" si="17"/>
        <v>187.47</v>
      </c>
      <c r="Q518">
        <v>311.7</v>
      </c>
      <c r="R518">
        <v>0</v>
      </c>
      <c r="S518">
        <v>0</v>
      </c>
      <c r="T518">
        <v>87.1</v>
      </c>
      <c r="U518">
        <v>4.8</v>
      </c>
      <c r="V518">
        <v>0</v>
      </c>
      <c r="W518">
        <v>294.60000000000002</v>
      </c>
    </row>
    <row r="519" spans="1:23" x14ac:dyDescent="0.3">
      <c r="A519">
        <v>2018</v>
      </c>
      <c r="B519">
        <v>6</v>
      </c>
      <c r="C519">
        <v>2</v>
      </c>
      <c r="D519">
        <v>40</v>
      </c>
      <c r="E519" s="1">
        <v>43253</v>
      </c>
      <c r="F519">
        <v>187.47</v>
      </c>
      <c r="G519">
        <v>1</v>
      </c>
      <c r="H519">
        <v>17.100000000000001</v>
      </c>
      <c r="I519">
        <f t="shared" si="16"/>
        <v>3205.7370000000001</v>
      </c>
      <c r="J519">
        <v>6.1</v>
      </c>
      <c r="K519">
        <v>4.4000000000000004</v>
      </c>
      <c r="L519">
        <v>4.4000000000000004</v>
      </c>
      <c r="M519">
        <v>35</v>
      </c>
      <c r="N519">
        <v>53.9</v>
      </c>
      <c r="O519">
        <v>1.1000000000000001</v>
      </c>
      <c r="P519">
        <f t="shared" si="17"/>
        <v>206.21700000000001</v>
      </c>
      <c r="Q519">
        <v>317.8</v>
      </c>
      <c r="R519">
        <v>0</v>
      </c>
      <c r="S519">
        <v>0</v>
      </c>
      <c r="T519">
        <v>75.7</v>
      </c>
      <c r="U519">
        <v>4.3</v>
      </c>
      <c r="V519">
        <v>0</v>
      </c>
      <c r="W519">
        <v>251.6</v>
      </c>
    </row>
    <row r="520" spans="1:23" x14ac:dyDescent="0.3">
      <c r="A520">
        <v>2018</v>
      </c>
      <c r="B520">
        <v>6</v>
      </c>
      <c r="C520">
        <v>3</v>
      </c>
      <c r="D520">
        <v>40</v>
      </c>
      <c r="E520" s="1">
        <v>43254</v>
      </c>
      <c r="F520">
        <v>187.47</v>
      </c>
      <c r="G520">
        <v>82.6</v>
      </c>
      <c r="H520">
        <v>0</v>
      </c>
      <c r="I520">
        <f t="shared" si="16"/>
        <v>0</v>
      </c>
      <c r="J520">
        <v>6.1</v>
      </c>
      <c r="K520">
        <v>3.5</v>
      </c>
      <c r="L520">
        <v>3.5</v>
      </c>
      <c r="M520">
        <v>35</v>
      </c>
      <c r="N520">
        <v>113.2</v>
      </c>
      <c r="O520">
        <v>10.199999999999999</v>
      </c>
      <c r="P520">
        <f t="shared" si="17"/>
        <v>1912.194</v>
      </c>
      <c r="Q520">
        <v>323.8</v>
      </c>
      <c r="R520">
        <v>0</v>
      </c>
      <c r="S520">
        <v>0</v>
      </c>
      <c r="T520">
        <v>65</v>
      </c>
      <c r="U520">
        <v>7.4</v>
      </c>
      <c r="V520">
        <v>0</v>
      </c>
      <c r="W520">
        <v>123.5</v>
      </c>
    </row>
    <row r="521" spans="1:23" x14ac:dyDescent="0.3">
      <c r="A521">
        <v>2018</v>
      </c>
      <c r="B521">
        <v>6</v>
      </c>
      <c r="C521">
        <v>4</v>
      </c>
      <c r="D521">
        <v>40</v>
      </c>
      <c r="E521" s="1">
        <v>43255</v>
      </c>
      <c r="F521">
        <v>187.47</v>
      </c>
      <c r="G521">
        <v>0</v>
      </c>
      <c r="H521">
        <v>0</v>
      </c>
      <c r="I521">
        <f t="shared" si="16"/>
        <v>0</v>
      </c>
      <c r="J521">
        <v>6.1</v>
      </c>
      <c r="K521">
        <v>6.2</v>
      </c>
      <c r="L521">
        <v>6.2</v>
      </c>
      <c r="M521">
        <v>35</v>
      </c>
      <c r="N521">
        <v>88.9</v>
      </c>
      <c r="O521">
        <v>5.7</v>
      </c>
      <c r="P521">
        <f t="shared" si="17"/>
        <v>1068.579</v>
      </c>
      <c r="Q521">
        <v>329.9</v>
      </c>
      <c r="R521">
        <v>0</v>
      </c>
      <c r="S521">
        <v>0</v>
      </c>
      <c r="T521">
        <v>56.4</v>
      </c>
      <c r="U521">
        <v>4.9000000000000004</v>
      </c>
      <c r="V521">
        <v>0</v>
      </c>
      <c r="W521">
        <v>136.80000000000001</v>
      </c>
    </row>
    <row r="522" spans="1:23" x14ac:dyDescent="0.3">
      <c r="A522">
        <v>2018</v>
      </c>
      <c r="B522">
        <v>6</v>
      </c>
      <c r="C522">
        <v>5</v>
      </c>
      <c r="D522">
        <v>40</v>
      </c>
      <c r="E522" s="1">
        <v>43256</v>
      </c>
      <c r="F522">
        <v>187.47</v>
      </c>
      <c r="G522">
        <v>0.8</v>
      </c>
      <c r="H522">
        <v>0</v>
      </c>
      <c r="I522">
        <f t="shared" si="16"/>
        <v>0</v>
      </c>
      <c r="J522">
        <v>6.1</v>
      </c>
      <c r="K522">
        <v>7.3</v>
      </c>
      <c r="L522">
        <v>7.3</v>
      </c>
      <c r="M522">
        <v>0</v>
      </c>
      <c r="N522">
        <v>61.9</v>
      </c>
      <c r="O522">
        <v>7.1</v>
      </c>
      <c r="P522">
        <f t="shared" si="17"/>
        <v>1331.037</v>
      </c>
      <c r="Q522">
        <v>336</v>
      </c>
      <c r="R522">
        <v>0</v>
      </c>
      <c r="S522">
        <v>0</v>
      </c>
      <c r="T522">
        <v>46.4</v>
      </c>
      <c r="U522">
        <v>5.7</v>
      </c>
      <c r="V522">
        <v>0</v>
      </c>
      <c r="W522">
        <v>158.69999999999999</v>
      </c>
    </row>
    <row r="523" spans="1:23" x14ac:dyDescent="0.3">
      <c r="A523">
        <v>2018</v>
      </c>
      <c r="B523">
        <v>6</v>
      </c>
      <c r="C523">
        <v>6</v>
      </c>
      <c r="D523">
        <v>40</v>
      </c>
      <c r="E523" s="1">
        <v>43257</v>
      </c>
      <c r="F523">
        <v>187.47</v>
      </c>
      <c r="G523">
        <v>11.2</v>
      </c>
      <c r="H523">
        <v>0</v>
      </c>
      <c r="I523">
        <f t="shared" si="16"/>
        <v>0</v>
      </c>
      <c r="J523">
        <v>6.1</v>
      </c>
      <c r="K523">
        <v>4</v>
      </c>
      <c r="L523">
        <v>4</v>
      </c>
      <c r="M523">
        <v>0</v>
      </c>
      <c r="N523">
        <v>53.3</v>
      </c>
      <c r="O523">
        <v>5.6</v>
      </c>
      <c r="P523">
        <f t="shared" si="17"/>
        <v>1049.8319999999999</v>
      </c>
      <c r="Q523">
        <v>342</v>
      </c>
      <c r="R523">
        <v>0</v>
      </c>
      <c r="S523">
        <v>0</v>
      </c>
      <c r="T523">
        <v>38.1</v>
      </c>
      <c r="U523">
        <v>4.3</v>
      </c>
      <c r="V523">
        <v>0</v>
      </c>
      <c r="W523">
        <v>151.9</v>
      </c>
    </row>
    <row r="524" spans="1:23" x14ac:dyDescent="0.3">
      <c r="A524">
        <v>2018</v>
      </c>
      <c r="B524">
        <v>6</v>
      </c>
      <c r="C524">
        <v>7</v>
      </c>
      <c r="D524">
        <v>40</v>
      </c>
      <c r="E524" s="1">
        <v>43258</v>
      </c>
      <c r="F524">
        <v>187.47</v>
      </c>
      <c r="G524">
        <v>0</v>
      </c>
      <c r="H524">
        <v>0</v>
      </c>
      <c r="I524">
        <f t="shared" si="16"/>
        <v>0</v>
      </c>
      <c r="J524">
        <v>6.1</v>
      </c>
      <c r="K524">
        <v>5.5</v>
      </c>
      <c r="L524">
        <v>5.5</v>
      </c>
      <c r="M524">
        <v>0</v>
      </c>
      <c r="N524">
        <v>33.5</v>
      </c>
      <c r="O524">
        <v>2.8</v>
      </c>
      <c r="P524">
        <f t="shared" si="17"/>
        <v>524.91599999999994</v>
      </c>
      <c r="Q524">
        <v>348.1</v>
      </c>
      <c r="R524">
        <v>0</v>
      </c>
      <c r="S524">
        <v>0</v>
      </c>
      <c r="T524">
        <v>30.5</v>
      </c>
      <c r="U524">
        <v>2.8</v>
      </c>
      <c r="V524">
        <v>0</v>
      </c>
      <c r="W524">
        <v>184.8</v>
      </c>
    </row>
    <row r="525" spans="1:23" x14ac:dyDescent="0.3">
      <c r="A525">
        <v>2018</v>
      </c>
      <c r="B525">
        <v>6</v>
      </c>
      <c r="C525">
        <v>8</v>
      </c>
      <c r="D525">
        <v>40</v>
      </c>
      <c r="E525" s="1">
        <v>43259</v>
      </c>
      <c r="F525">
        <v>187.47</v>
      </c>
      <c r="G525">
        <v>0</v>
      </c>
      <c r="H525">
        <v>0</v>
      </c>
      <c r="I525">
        <f t="shared" si="16"/>
        <v>0</v>
      </c>
      <c r="J525">
        <v>6.1</v>
      </c>
      <c r="K525">
        <v>3.8</v>
      </c>
      <c r="L525">
        <v>3.8</v>
      </c>
      <c r="M525">
        <v>0</v>
      </c>
      <c r="N525">
        <v>18.600000000000001</v>
      </c>
      <c r="O525">
        <v>1.1000000000000001</v>
      </c>
      <c r="P525">
        <f t="shared" si="17"/>
        <v>206.21700000000001</v>
      </c>
      <c r="Q525">
        <v>354.2</v>
      </c>
      <c r="R525">
        <v>0</v>
      </c>
      <c r="S525">
        <v>0</v>
      </c>
      <c r="T525">
        <v>23.1</v>
      </c>
      <c r="U525">
        <v>1.6</v>
      </c>
      <c r="V525">
        <v>0</v>
      </c>
      <c r="W525">
        <v>227.4</v>
      </c>
    </row>
    <row r="526" spans="1:23" x14ac:dyDescent="0.3">
      <c r="A526">
        <v>2018</v>
      </c>
      <c r="B526">
        <v>6</v>
      </c>
      <c r="C526">
        <v>9</v>
      </c>
      <c r="D526">
        <v>40</v>
      </c>
      <c r="E526" s="1">
        <v>43260</v>
      </c>
      <c r="F526">
        <v>187.47</v>
      </c>
      <c r="G526">
        <v>0</v>
      </c>
      <c r="H526">
        <v>0</v>
      </c>
      <c r="I526">
        <f t="shared" si="16"/>
        <v>0</v>
      </c>
      <c r="J526">
        <v>6.1</v>
      </c>
      <c r="K526">
        <v>3.2</v>
      </c>
      <c r="L526">
        <v>3.2</v>
      </c>
      <c r="M526">
        <v>0</v>
      </c>
      <c r="N526">
        <v>6.1</v>
      </c>
      <c r="O526">
        <v>0</v>
      </c>
      <c r="P526">
        <f t="shared" si="17"/>
        <v>0</v>
      </c>
      <c r="Q526">
        <v>360.2</v>
      </c>
      <c r="R526">
        <v>0</v>
      </c>
      <c r="S526">
        <v>0</v>
      </c>
      <c r="T526">
        <v>14.8</v>
      </c>
      <c r="U526">
        <v>0.7</v>
      </c>
      <c r="V526">
        <v>0</v>
      </c>
      <c r="W526">
        <v>304.2</v>
      </c>
    </row>
    <row r="527" spans="1:23" x14ac:dyDescent="0.3">
      <c r="A527">
        <v>2018</v>
      </c>
      <c r="B527">
        <v>6</v>
      </c>
      <c r="C527">
        <v>10</v>
      </c>
      <c r="D527">
        <v>40</v>
      </c>
      <c r="E527" s="1">
        <v>43261</v>
      </c>
      <c r="F527">
        <v>187.47</v>
      </c>
      <c r="G527">
        <v>0.2</v>
      </c>
      <c r="H527">
        <v>53.7</v>
      </c>
      <c r="I527">
        <f t="shared" si="16"/>
        <v>10067.139000000001</v>
      </c>
      <c r="J527">
        <v>6.1</v>
      </c>
      <c r="K527">
        <v>2.9</v>
      </c>
      <c r="L527">
        <v>2.9</v>
      </c>
      <c r="M527">
        <v>20</v>
      </c>
      <c r="N527">
        <v>46.2</v>
      </c>
      <c r="O527">
        <v>1.9</v>
      </c>
      <c r="P527">
        <f t="shared" si="17"/>
        <v>356.19299999999998</v>
      </c>
      <c r="Q527">
        <v>366.2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562.20000000000005</v>
      </c>
    </row>
    <row r="528" spans="1:23" x14ac:dyDescent="0.3">
      <c r="A528">
        <v>2018</v>
      </c>
      <c r="B528">
        <v>6</v>
      </c>
      <c r="C528">
        <v>11</v>
      </c>
      <c r="D528">
        <v>40</v>
      </c>
      <c r="E528" s="1">
        <v>43262</v>
      </c>
      <c r="F528">
        <v>187.47</v>
      </c>
      <c r="G528">
        <v>0</v>
      </c>
      <c r="H528">
        <v>13.8</v>
      </c>
      <c r="I528">
        <f t="shared" si="16"/>
        <v>2587.0860000000002</v>
      </c>
      <c r="J528">
        <v>5.8</v>
      </c>
      <c r="K528">
        <v>8.9</v>
      </c>
      <c r="L528">
        <v>8.9</v>
      </c>
      <c r="M528">
        <v>30</v>
      </c>
      <c r="N528">
        <v>41.8</v>
      </c>
      <c r="O528">
        <v>0.2</v>
      </c>
      <c r="P528">
        <f t="shared" si="17"/>
        <v>37.494</v>
      </c>
      <c r="Q528">
        <v>363.9</v>
      </c>
      <c r="R528">
        <v>0</v>
      </c>
      <c r="S528">
        <v>0</v>
      </c>
      <c r="T528">
        <v>43.4</v>
      </c>
      <c r="U528">
        <v>0</v>
      </c>
      <c r="V528">
        <v>0</v>
      </c>
      <c r="W528">
        <v>1672.8</v>
      </c>
    </row>
    <row r="529" spans="1:23" x14ac:dyDescent="0.3">
      <c r="A529">
        <v>2018</v>
      </c>
      <c r="B529">
        <v>6</v>
      </c>
      <c r="C529">
        <v>12</v>
      </c>
      <c r="D529">
        <v>40</v>
      </c>
      <c r="E529" s="1">
        <v>43263</v>
      </c>
      <c r="F529">
        <v>187.47</v>
      </c>
      <c r="G529">
        <v>0</v>
      </c>
      <c r="H529">
        <v>18.2</v>
      </c>
      <c r="I529">
        <f t="shared" si="16"/>
        <v>3411.9539999999997</v>
      </c>
      <c r="J529">
        <v>6</v>
      </c>
      <c r="K529">
        <v>6.4</v>
      </c>
      <c r="L529">
        <v>6.4</v>
      </c>
      <c r="M529">
        <v>40</v>
      </c>
      <c r="N529">
        <v>47.1</v>
      </c>
      <c r="O529">
        <v>0</v>
      </c>
      <c r="P529">
        <f t="shared" si="17"/>
        <v>0</v>
      </c>
      <c r="Q529">
        <v>368</v>
      </c>
      <c r="R529">
        <v>0</v>
      </c>
      <c r="S529">
        <v>0</v>
      </c>
      <c r="T529">
        <v>13.5</v>
      </c>
      <c r="U529">
        <v>0</v>
      </c>
      <c r="V529">
        <v>0</v>
      </c>
      <c r="W529">
        <v>840.4</v>
      </c>
    </row>
    <row r="530" spans="1:23" x14ac:dyDescent="0.3">
      <c r="A530">
        <v>2018</v>
      </c>
      <c r="B530">
        <v>6</v>
      </c>
      <c r="C530">
        <v>13</v>
      </c>
      <c r="D530">
        <v>40</v>
      </c>
      <c r="E530" s="1">
        <v>43264</v>
      </c>
      <c r="F530">
        <v>187.47</v>
      </c>
      <c r="G530">
        <v>0</v>
      </c>
      <c r="H530">
        <v>12.9</v>
      </c>
      <c r="I530">
        <f t="shared" si="16"/>
        <v>2418.3629999999998</v>
      </c>
      <c r="J530">
        <v>6</v>
      </c>
      <c r="K530">
        <v>7.7</v>
      </c>
      <c r="L530">
        <v>7.7</v>
      </c>
      <c r="M530">
        <v>50</v>
      </c>
      <c r="N530">
        <v>44.6</v>
      </c>
      <c r="O530">
        <v>0</v>
      </c>
      <c r="P530">
        <f t="shared" si="17"/>
        <v>0</v>
      </c>
      <c r="Q530">
        <v>369.3</v>
      </c>
      <c r="R530">
        <v>0</v>
      </c>
      <c r="S530">
        <v>0</v>
      </c>
      <c r="T530">
        <v>222.1</v>
      </c>
      <c r="U530">
        <v>0</v>
      </c>
      <c r="V530">
        <v>0</v>
      </c>
      <c r="W530">
        <v>1137.5</v>
      </c>
    </row>
    <row r="531" spans="1:23" x14ac:dyDescent="0.3">
      <c r="A531">
        <v>2018</v>
      </c>
      <c r="B531">
        <v>6</v>
      </c>
      <c r="C531">
        <v>14</v>
      </c>
      <c r="D531">
        <v>40</v>
      </c>
      <c r="E531" s="1">
        <v>43265</v>
      </c>
      <c r="F531">
        <v>187.47</v>
      </c>
      <c r="G531">
        <v>0</v>
      </c>
      <c r="H531">
        <v>15.4</v>
      </c>
      <c r="I531">
        <f t="shared" si="16"/>
        <v>2887.038</v>
      </c>
      <c r="J531">
        <v>6</v>
      </c>
      <c r="K531">
        <v>6.3</v>
      </c>
      <c r="L531">
        <v>6.3</v>
      </c>
      <c r="M531">
        <v>50</v>
      </c>
      <c r="N531">
        <v>47.2</v>
      </c>
      <c r="O531">
        <v>0</v>
      </c>
      <c r="P531">
        <f t="shared" si="17"/>
        <v>0</v>
      </c>
      <c r="Q531">
        <v>372.6</v>
      </c>
      <c r="R531">
        <v>0</v>
      </c>
      <c r="S531">
        <v>0</v>
      </c>
      <c r="T531">
        <v>193.5</v>
      </c>
      <c r="U531">
        <v>0</v>
      </c>
      <c r="V531">
        <v>0</v>
      </c>
      <c r="W531">
        <v>931.5</v>
      </c>
    </row>
    <row r="532" spans="1:23" x14ac:dyDescent="0.3">
      <c r="A532">
        <v>2018</v>
      </c>
      <c r="B532">
        <v>6</v>
      </c>
      <c r="C532">
        <v>15</v>
      </c>
      <c r="D532">
        <v>40</v>
      </c>
      <c r="E532" s="1">
        <v>43266</v>
      </c>
      <c r="F532">
        <v>187.47</v>
      </c>
      <c r="G532">
        <v>0</v>
      </c>
      <c r="H532">
        <v>67.8</v>
      </c>
      <c r="I532">
        <f t="shared" si="16"/>
        <v>12710.465999999999</v>
      </c>
      <c r="J532">
        <v>6</v>
      </c>
      <c r="K532">
        <v>6.2</v>
      </c>
      <c r="L532">
        <v>6.2</v>
      </c>
      <c r="M532">
        <v>36</v>
      </c>
      <c r="N532">
        <v>96.8</v>
      </c>
      <c r="O532">
        <v>5.8</v>
      </c>
      <c r="P532">
        <f t="shared" si="17"/>
        <v>1087.326</v>
      </c>
      <c r="Q532">
        <v>372.6</v>
      </c>
      <c r="R532">
        <v>0</v>
      </c>
      <c r="S532">
        <v>0</v>
      </c>
      <c r="T532">
        <v>376.2</v>
      </c>
      <c r="U532">
        <v>0</v>
      </c>
      <c r="V532">
        <v>0</v>
      </c>
      <c r="W532">
        <v>994.4</v>
      </c>
    </row>
    <row r="533" spans="1:23" x14ac:dyDescent="0.3">
      <c r="A533">
        <v>2018</v>
      </c>
      <c r="B533">
        <v>6</v>
      </c>
      <c r="C533">
        <v>16</v>
      </c>
      <c r="D533">
        <v>40</v>
      </c>
      <c r="E533" s="1">
        <v>43267</v>
      </c>
      <c r="F533">
        <v>187.47</v>
      </c>
      <c r="G533">
        <v>0</v>
      </c>
      <c r="H533">
        <v>18.2</v>
      </c>
      <c r="I533">
        <f t="shared" si="16"/>
        <v>3411.9539999999997</v>
      </c>
      <c r="J533">
        <v>6</v>
      </c>
      <c r="K533">
        <v>5.8</v>
      </c>
      <c r="L533">
        <v>5.8</v>
      </c>
      <c r="M533">
        <v>36</v>
      </c>
      <c r="N533">
        <v>97.4</v>
      </c>
      <c r="O533">
        <v>6</v>
      </c>
      <c r="P533">
        <f t="shared" si="17"/>
        <v>1124.82</v>
      </c>
      <c r="Q533">
        <v>372.6</v>
      </c>
      <c r="R533">
        <v>0</v>
      </c>
      <c r="S533">
        <v>0</v>
      </c>
      <c r="T533">
        <v>358.5</v>
      </c>
      <c r="U533">
        <v>0</v>
      </c>
      <c r="V533">
        <v>0</v>
      </c>
      <c r="W533">
        <v>879.3</v>
      </c>
    </row>
    <row r="534" spans="1:23" x14ac:dyDescent="0.3">
      <c r="A534">
        <v>2018</v>
      </c>
      <c r="B534">
        <v>6</v>
      </c>
      <c r="C534">
        <v>17</v>
      </c>
      <c r="D534">
        <v>40</v>
      </c>
      <c r="E534" s="1">
        <v>43268</v>
      </c>
      <c r="F534">
        <v>187.47</v>
      </c>
      <c r="G534">
        <v>0</v>
      </c>
      <c r="H534">
        <v>17.600000000000001</v>
      </c>
      <c r="I534">
        <f t="shared" si="16"/>
        <v>3299.4720000000002</v>
      </c>
      <c r="J534">
        <v>6</v>
      </c>
      <c r="K534">
        <v>6.2</v>
      </c>
      <c r="L534">
        <v>6.2</v>
      </c>
      <c r="M534">
        <v>36</v>
      </c>
      <c r="N534">
        <v>96.7</v>
      </c>
      <c r="O534">
        <v>5.8</v>
      </c>
      <c r="P534">
        <f t="shared" si="17"/>
        <v>1087.326</v>
      </c>
      <c r="Q534">
        <v>372.5</v>
      </c>
      <c r="R534">
        <v>0</v>
      </c>
      <c r="S534">
        <v>0</v>
      </c>
      <c r="T534">
        <v>562.79999999999995</v>
      </c>
      <c r="U534">
        <v>0</v>
      </c>
      <c r="V534">
        <v>0</v>
      </c>
      <c r="W534">
        <v>942.9</v>
      </c>
    </row>
    <row r="535" spans="1:23" x14ac:dyDescent="0.3">
      <c r="A535">
        <v>2018</v>
      </c>
      <c r="B535">
        <v>6</v>
      </c>
      <c r="C535">
        <v>18</v>
      </c>
      <c r="D535">
        <v>40</v>
      </c>
      <c r="E535" s="1">
        <v>43269</v>
      </c>
      <c r="F535">
        <v>187.47</v>
      </c>
      <c r="G535">
        <v>0</v>
      </c>
      <c r="H535">
        <v>18.3</v>
      </c>
      <c r="I535">
        <f t="shared" si="16"/>
        <v>3430.701</v>
      </c>
      <c r="J535">
        <v>6</v>
      </c>
      <c r="K535">
        <v>6.3</v>
      </c>
      <c r="L535">
        <v>6.3</v>
      </c>
      <c r="M535">
        <v>36</v>
      </c>
      <c r="N535">
        <v>96.5</v>
      </c>
      <c r="O535">
        <v>5.8</v>
      </c>
      <c r="P535">
        <f t="shared" si="17"/>
        <v>1087.326</v>
      </c>
      <c r="Q535">
        <v>372.5</v>
      </c>
      <c r="R535">
        <v>0</v>
      </c>
      <c r="S535">
        <v>0</v>
      </c>
      <c r="T535">
        <v>761.2</v>
      </c>
      <c r="U535">
        <v>44.4</v>
      </c>
      <c r="V535">
        <v>0</v>
      </c>
      <c r="W535">
        <v>968.1</v>
      </c>
    </row>
    <row r="536" spans="1:23" x14ac:dyDescent="0.3">
      <c r="A536">
        <v>2018</v>
      </c>
      <c r="B536">
        <v>6</v>
      </c>
      <c r="C536">
        <v>19</v>
      </c>
      <c r="D536">
        <v>40</v>
      </c>
      <c r="E536" s="1">
        <v>43270</v>
      </c>
      <c r="F536">
        <v>187.47</v>
      </c>
      <c r="G536">
        <v>0</v>
      </c>
      <c r="H536">
        <v>18.5</v>
      </c>
      <c r="I536">
        <f t="shared" si="16"/>
        <v>3468.1950000000002</v>
      </c>
      <c r="J536">
        <v>6</v>
      </c>
      <c r="K536">
        <v>6.4</v>
      </c>
      <c r="L536">
        <v>6.4</v>
      </c>
      <c r="M536">
        <v>36</v>
      </c>
      <c r="N536">
        <v>96.3</v>
      </c>
      <c r="O536">
        <v>5.8</v>
      </c>
      <c r="P536">
        <f t="shared" si="17"/>
        <v>1087.326</v>
      </c>
      <c r="Q536">
        <v>372.5</v>
      </c>
      <c r="R536">
        <v>0</v>
      </c>
      <c r="S536">
        <v>0</v>
      </c>
      <c r="T536">
        <v>684.2</v>
      </c>
      <c r="U536">
        <v>39.799999999999997</v>
      </c>
      <c r="V536">
        <v>0.1</v>
      </c>
      <c r="W536">
        <v>869.1</v>
      </c>
    </row>
    <row r="537" spans="1:23" x14ac:dyDescent="0.3">
      <c r="A537">
        <v>2018</v>
      </c>
      <c r="B537">
        <v>6</v>
      </c>
      <c r="C537">
        <v>20</v>
      </c>
      <c r="D537">
        <v>40</v>
      </c>
      <c r="E537" s="1">
        <v>43271</v>
      </c>
      <c r="F537">
        <v>187.47</v>
      </c>
      <c r="G537">
        <v>0</v>
      </c>
      <c r="H537">
        <v>18.7</v>
      </c>
      <c r="I537">
        <f t="shared" si="16"/>
        <v>3505.6889999999999</v>
      </c>
      <c r="J537">
        <v>6</v>
      </c>
      <c r="K537">
        <v>6.4</v>
      </c>
      <c r="L537">
        <v>6.4</v>
      </c>
      <c r="M537">
        <v>36</v>
      </c>
      <c r="N537">
        <v>96.3</v>
      </c>
      <c r="O537">
        <v>5.8</v>
      </c>
      <c r="P537">
        <f t="shared" si="17"/>
        <v>1087.326</v>
      </c>
      <c r="Q537">
        <v>372.5</v>
      </c>
      <c r="R537">
        <v>0</v>
      </c>
      <c r="S537">
        <v>0</v>
      </c>
      <c r="T537">
        <v>618</v>
      </c>
      <c r="U537">
        <v>35.9</v>
      </c>
      <c r="V537">
        <v>0.1</v>
      </c>
      <c r="W537">
        <v>779.6</v>
      </c>
    </row>
    <row r="538" spans="1:23" x14ac:dyDescent="0.3">
      <c r="A538">
        <v>2018</v>
      </c>
      <c r="B538">
        <v>6</v>
      </c>
      <c r="C538">
        <v>21</v>
      </c>
      <c r="D538">
        <v>40</v>
      </c>
      <c r="E538" s="1">
        <v>43272</v>
      </c>
      <c r="F538">
        <v>187.47</v>
      </c>
      <c r="G538">
        <v>0</v>
      </c>
      <c r="H538">
        <v>18.7</v>
      </c>
      <c r="I538">
        <f t="shared" si="16"/>
        <v>3505.6889999999999</v>
      </c>
      <c r="J538">
        <v>6</v>
      </c>
      <c r="K538">
        <v>6.4</v>
      </c>
      <c r="L538">
        <v>6.5</v>
      </c>
      <c r="M538">
        <v>36</v>
      </c>
      <c r="N538">
        <v>96.3</v>
      </c>
      <c r="O538">
        <v>5.8</v>
      </c>
      <c r="P538">
        <f t="shared" si="17"/>
        <v>1087.326</v>
      </c>
      <c r="Q538">
        <v>372.4</v>
      </c>
      <c r="R538">
        <v>0</v>
      </c>
      <c r="S538">
        <v>0</v>
      </c>
      <c r="T538">
        <v>560.6</v>
      </c>
      <c r="U538">
        <v>32.6</v>
      </c>
      <c r="V538">
        <v>0.1</v>
      </c>
      <c r="W538">
        <v>699</v>
      </c>
    </row>
    <row r="539" spans="1:23" x14ac:dyDescent="0.3">
      <c r="A539">
        <v>2018</v>
      </c>
      <c r="B539">
        <v>6</v>
      </c>
      <c r="C539">
        <v>22</v>
      </c>
      <c r="D539">
        <v>40</v>
      </c>
      <c r="E539" s="1">
        <v>43273</v>
      </c>
      <c r="F539">
        <v>187.47</v>
      </c>
      <c r="G539">
        <v>0</v>
      </c>
      <c r="H539">
        <v>18.7</v>
      </c>
      <c r="I539">
        <f t="shared" si="16"/>
        <v>3505.6889999999999</v>
      </c>
      <c r="J539">
        <v>6</v>
      </c>
      <c r="K539">
        <v>7.4</v>
      </c>
      <c r="L539">
        <v>7.4</v>
      </c>
      <c r="M539">
        <v>36</v>
      </c>
      <c r="N539">
        <v>94.6</v>
      </c>
      <c r="O539">
        <v>5.5</v>
      </c>
      <c r="P539">
        <f t="shared" si="17"/>
        <v>1031.085</v>
      </c>
      <c r="Q539">
        <v>372.3</v>
      </c>
      <c r="R539">
        <v>0</v>
      </c>
      <c r="S539">
        <v>0</v>
      </c>
      <c r="T539">
        <v>510.8</v>
      </c>
      <c r="U539">
        <v>28.9</v>
      </c>
      <c r="V539">
        <v>0.1</v>
      </c>
      <c r="W539">
        <v>635.9</v>
      </c>
    </row>
    <row r="540" spans="1:23" x14ac:dyDescent="0.3">
      <c r="A540">
        <v>2018</v>
      </c>
      <c r="B540">
        <v>6</v>
      </c>
      <c r="C540">
        <v>23</v>
      </c>
      <c r="D540">
        <v>40</v>
      </c>
      <c r="E540" s="1">
        <v>43274</v>
      </c>
      <c r="F540">
        <v>187.47</v>
      </c>
      <c r="G540">
        <v>0</v>
      </c>
      <c r="H540">
        <v>20.399999999999999</v>
      </c>
      <c r="I540">
        <f t="shared" si="16"/>
        <v>3824.3879999999999</v>
      </c>
      <c r="J540">
        <v>5.9</v>
      </c>
      <c r="K540">
        <v>7</v>
      </c>
      <c r="L540">
        <v>7</v>
      </c>
      <c r="M540">
        <v>36</v>
      </c>
      <c r="N540">
        <v>95.3</v>
      </c>
      <c r="O540">
        <v>5.6</v>
      </c>
      <c r="P540">
        <f t="shared" si="17"/>
        <v>1049.8319999999999</v>
      </c>
      <c r="Q540">
        <v>372.3</v>
      </c>
      <c r="R540">
        <v>0</v>
      </c>
      <c r="S540">
        <v>0</v>
      </c>
      <c r="T540">
        <v>466.4</v>
      </c>
      <c r="U540">
        <v>26.8</v>
      </c>
      <c r="V540">
        <v>0.2</v>
      </c>
      <c r="W540">
        <v>566.9</v>
      </c>
    </row>
    <row r="541" spans="1:23" x14ac:dyDescent="0.3">
      <c r="A541">
        <v>2018</v>
      </c>
      <c r="B541">
        <v>6</v>
      </c>
      <c r="C541">
        <v>24</v>
      </c>
      <c r="D541">
        <v>40</v>
      </c>
      <c r="E541" s="1">
        <v>43275</v>
      </c>
      <c r="F541">
        <v>187.47</v>
      </c>
      <c r="G541">
        <v>0</v>
      </c>
      <c r="H541">
        <v>19.7</v>
      </c>
      <c r="I541">
        <f t="shared" si="16"/>
        <v>3693.1589999999997</v>
      </c>
      <c r="J541">
        <v>5.9</v>
      </c>
      <c r="K541">
        <v>5.3</v>
      </c>
      <c r="L541">
        <v>5.3</v>
      </c>
      <c r="M541">
        <v>36</v>
      </c>
      <c r="N541">
        <v>98.2</v>
      </c>
      <c r="O541">
        <v>6.1</v>
      </c>
      <c r="P541">
        <f t="shared" si="17"/>
        <v>1143.567</v>
      </c>
      <c r="Q541">
        <v>372.3</v>
      </c>
      <c r="R541">
        <v>0</v>
      </c>
      <c r="S541">
        <v>0</v>
      </c>
      <c r="T541">
        <v>426.1</v>
      </c>
      <c r="U541">
        <v>25.7</v>
      </c>
      <c r="V541">
        <v>0.2</v>
      </c>
      <c r="W541">
        <v>495.9</v>
      </c>
    </row>
    <row r="542" spans="1:23" x14ac:dyDescent="0.3">
      <c r="A542">
        <v>2018</v>
      </c>
      <c r="B542">
        <v>6</v>
      </c>
      <c r="C542">
        <v>25</v>
      </c>
      <c r="D542">
        <v>40</v>
      </c>
      <c r="E542" s="1">
        <v>43276</v>
      </c>
      <c r="F542">
        <v>187.47</v>
      </c>
      <c r="G542">
        <v>0</v>
      </c>
      <c r="H542">
        <v>16.8</v>
      </c>
      <c r="I542">
        <f t="shared" si="16"/>
        <v>3149.4960000000001</v>
      </c>
      <c r="J542">
        <v>5.9</v>
      </c>
      <c r="K542">
        <v>6.3</v>
      </c>
      <c r="L542">
        <v>6.4</v>
      </c>
      <c r="M542">
        <v>36</v>
      </c>
      <c r="N542">
        <v>96.5</v>
      </c>
      <c r="O542">
        <v>5.8</v>
      </c>
      <c r="P542">
        <f t="shared" si="17"/>
        <v>1087.326</v>
      </c>
      <c r="Q542">
        <v>372.1</v>
      </c>
      <c r="R542">
        <v>0</v>
      </c>
      <c r="S542">
        <v>0</v>
      </c>
      <c r="T542">
        <v>390.7</v>
      </c>
      <c r="U542">
        <v>23</v>
      </c>
      <c r="V542">
        <v>0.3</v>
      </c>
      <c r="W542">
        <v>450.6</v>
      </c>
    </row>
    <row r="543" spans="1:23" x14ac:dyDescent="0.3">
      <c r="A543">
        <v>2018</v>
      </c>
      <c r="B543">
        <v>6</v>
      </c>
      <c r="C543">
        <v>26</v>
      </c>
      <c r="D543">
        <v>40</v>
      </c>
      <c r="E543" s="1">
        <v>43277</v>
      </c>
      <c r="F543">
        <v>187.47</v>
      </c>
      <c r="G543">
        <v>0</v>
      </c>
      <c r="H543">
        <v>18.5</v>
      </c>
      <c r="I543">
        <f t="shared" si="16"/>
        <v>3468.1950000000002</v>
      </c>
      <c r="J543">
        <v>5.9</v>
      </c>
      <c r="K543">
        <v>6.5</v>
      </c>
      <c r="L543">
        <v>6.6</v>
      </c>
      <c r="M543">
        <v>36</v>
      </c>
      <c r="N543">
        <v>96.1</v>
      </c>
      <c r="O543">
        <v>5.8</v>
      </c>
      <c r="P543">
        <f t="shared" si="17"/>
        <v>1087.326</v>
      </c>
      <c r="Q543">
        <v>371.9</v>
      </c>
      <c r="R543">
        <v>0</v>
      </c>
      <c r="S543">
        <v>0</v>
      </c>
      <c r="T543">
        <v>358.6</v>
      </c>
      <c r="U543">
        <v>21</v>
      </c>
      <c r="V543">
        <v>0.4</v>
      </c>
      <c r="W543">
        <v>405.3</v>
      </c>
    </row>
    <row r="544" spans="1:23" x14ac:dyDescent="0.3">
      <c r="A544">
        <v>2018</v>
      </c>
      <c r="B544">
        <v>6</v>
      </c>
      <c r="C544">
        <v>27</v>
      </c>
      <c r="D544">
        <v>40</v>
      </c>
      <c r="E544" s="1">
        <v>43278</v>
      </c>
      <c r="F544">
        <v>187.47</v>
      </c>
      <c r="G544">
        <v>0</v>
      </c>
      <c r="H544">
        <v>18.899999999999999</v>
      </c>
      <c r="I544">
        <f t="shared" si="16"/>
        <v>3543.1829999999995</v>
      </c>
      <c r="J544">
        <v>5.8</v>
      </c>
      <c r="K544">
        <v>5.9</v>
      </c>
      <c r="L544">
        <v>6</v>
      </c>
      <c r="M544">
        <v>36</v>
      </c>
      <c r="N544">
        <v>97.1</v>
      </c>
      <c r="O544">
        <v>5.9</v>
      </c>
      <c r="P544">
        <f t="shared" si="17"/>
        <v>1106.0730000000001</v>
      </c>
      <c r="Q544">
        <v>371.8</v>
      </c>
      <c r="R544">
        <v>0</v>
      </c>
      <c r="S544">
        <v>0</v>
      </c>
      <c r="T544">
        <v>306</v>
      </c>
      <c r="U544">
        <v>40.200000000000003</v>
      </c>
      <c r="V544">
        <v>0.5</v>
      </c>
      <c r="W544">
        <v>422.2</v>
      </c>
    </row>
    <row r="545" spans="1:23" x14ac:dyDescent="0.3">
      <c r="A545">
        <v>2018</v>
      </c>
      <c r="B545">
        <v>6</v>
      </c>
      <c r="C545">
        <v>28</v>
      </c>
      <c r="D545">
        <v>40</v>
      </c>
      <c r="E545" s="1">
        <v>43279</v>
      </c>
      <c r="F545">
        <v>187.47</v>
      </c>
      <c r="G545">
        <v>0</v>
      </c>
      <c r="H545">
        <v>17.899999999999999</v>
      </c>
      <c r="I545">
        <f t="shared" si="16"/>
        <v>3355.7129999999997</v>
      </c>
      <c r="J545">
        <v>5.7</v>
      </c>
      <c r="K545">
        <v>4.9000000000000004</v>
      </c>
      <c r="L545">
        <v>5</v>
      </c>
      <c r="M545">
        <v>36</v>
      </c>
      <c r="N545">
        <v>98.8</v>
      </c>
      <c r="O545">
        <v>6.2</v>
      </c>
      <c r="P545">
        <f t="shared" si="17"/>
        <v>1162.3140000000001</v>
      </c>
      <c r="Q545">
        <v>371.7</v>
      </c>
      <c r="R545">
        <v>0</v>
      </c>
      <c r="S545">
        <v>0</v>
      </c>
      <c r="T545">
        <v>264</v>
      </c>
      <c r="U545">
        <v>30.1</v>
      </c>
      <c r="V545">
        <v>0.7</v>
      </c>
      <c r="W545">
        <v>435.5</v>
      </c>
    </row>
    <row r="546" spans="1:23" x14ac:dyDescent="0.3">
      <c r="A546">
        <v>2018</v>
      </c>
      <c r="B546">
        <v>6</v>
      </c>
      <c r="C546">
        <v>29</v>
      </c>
      <c r="D546">
        <v>40</v>
      </c>
      <c r="E546" s="1">
        <v>43280</v>
      </c>
      <c r="F546">
        <v>187.47</v>
      </c>
      <c r="G546">
        <v>0</v>
      </c>
      <c r="H546">
        <v>16.2</v>
      </c>
      <c r="I546">
        <f t="shared" si="16"/>
        <v>3037.0139999999997</v>
      </c>
      <c r="J546">
        <v>5.7</v>
      </c>
      <c r="K546">
        <v>5.4</v>
      </c>
      <c r="L546">
        <v>5.5</v>
      </c>
      <c r="M546">
        <v>36</v>
      </c>
      <c r="N546">
        <v>98</v>
      </c>
      <c r="O546">
        <v>6.1</v>
      </c>
      <c r="P546">
        <f t="shared" si="17"/>
        <v>1143.567</v>
      </c>
      <c r="Q546">
        <v>371.4</v>
      </c>
      <c r="R546">
        <v>0</v>
      </c>
      <c r="S546">
        <v>0</v>
      </c>
      <c r="T546">
        <v>229.8</v>
      </c>
      <c r="U546">
        <v>22.2</v>
      </c>
      <c r="V546">
        <v>0.8</v>
      </c>
      <c r="W546">
        <v>457.6</v>
      </c>
    </row>
    <row r="547" spans="1:23" x14ac:dyDescent="0.3">
      <c r="A547">
        <v>2018</v>
      </c>
      <c r="B547">
        <v>6</v>
      </c>
      <c r="C547">
        <v>30</v>
      </c>
      <c r="D547">
        <v>40</v>
      </c>
      <c r="E547" s="1">
        <v>43281</v>
      </c>
      <c r="F547">
        <v>187.47</v>
      </c>
      <c r="G547">
        <v>0</v>
      </c>
      <c r="H547">
        <v>17</v>
      </c>
      <c r="I547">
        <f t="shared" si="16"/>
        <v>3186.99</v>
      </c>
      <c r="J547">
        <v>5.6</v>
      </c>
      <c r="K547">
        <v>6.1</v>
      </c>
      <c r="L547">
        <v>6.2</v>
      </c>
      <c r="M547">
        <v>36</v>
      </c>
      <c r="N547">
        <v>96.9</v>
      </c>
      <c r="O547">
        <v>5.9</v>
      </c>
      <c r="P547">
        <f t="shared" si="17"/>
        <v>1106.0730000000001</v>
      </c>
      <c r="Q547">
        <v>370.9</v>
      </c>
      <c r="R547">
        <v>0</v>
      </c>
      <c r="S547">
        <v>0</v>
      </c>
      <c r="T547">
        <v>199.9</v>
      </c>
      <c r="U547">
        <v>15.7</v>
      </c>
      <c r="V547">
        <v>1.1000000000000001</v>
      </c>
      <c r="W547">
        <v>498.6</v>
      </c>
    </row>
    <row r="548" spans="1:23" x14ac:dyDescent="0.3">
      <c r="A548">
        <v>2018</v>
      </c>
      <c r="B548">
        <v>7</v>
      </c>
      <c r="C548">
        <v>1</v>
      </c>
      <c r="D548">
        <v>40</v>
      </c>
      <c r="E548" s="1">
        <v>43282</v>
      </c>
      <c r="F548">
        <v>187.47</v>
      </c>
      <c r="G548">
        <v>0.4</v>
      </c>
      <c r="H548">
        <v>0</v>
      </c>
      <c r="I548">
        <f t="shared" si="16"/>
        <v>0</v>
      </c>
      <c r="J548">
        <v>5.4</v>
      </c>
      <c r="K548">
        <v>5.2</v>
      </c>
      <c r="L548">
        <v>5.3</v>
      </c>
      <c r="M548">
        <v>0</v>
      </c>
      <c r="N548">
        <v>77.8</v>
      </c>
      <c r="O548">
        <v>9</v>
      </c>
      <c r="P548">
        <f t="shared" si="17"/>
        <v>1687.23</v>
      </c>
      <c r="Q548">
        <v>370.9</v>
      </c>
      <c r="R548">
        <v>0</v>
      </c>
      <c r="S548">
        <v>0</v>
      </c>
      <c r="T548">
        <v>171</v>
      </c>
      <c r="U548">
        <v>10.7</v>
      </c>
      <c r="V548">
        <v>1.3</v>
      </c>
      <c r="W548">
        <v>532.6</v>
      </c>
    </row>
    <row r="549" spans="1:23" x14ac:dyDescent="0.3">
      <c r="A549">
        <v>2018</v>
      </c>
      <c r="B549">
        <v>7</v>
      </c>
      <c r="C549">
        <v>2</v>
      </c>
      <c r="D549">
        <v>40</v>
      </c>
      <c r="E549" s="1">
        <v>43283</v>
      </c>
      <c r="F549">
        <v>187.47</v>
      </c>
      <c r="G549">
        <v>0</v>
      </c>
      <c r="H549">
        <v>0</v>
      </c>
      <c r="I549">
        <f t="shared" si="16"/>
        <v>0</v>
      </c>
      <c r="J549">
        <v>5.3</v>
      </c>
      <c r="K549">
        <v>8.6999999999999993</v>
      </c>
      <c r="L549">
        <v>9.1</v>
      </c>
      <c r="M549">
        <v>0</v>
      </c>
      <c r="N549">
        <v>55.6</v>
      </c>
      <c r="O549">
        <v>5.0999999999999996</v>
      </c>
      <c r="P549">
        <f t="shared" si="17"/>
        <v>956.09699999999998</v>
      </c>
      <c r="Q549">
        <v>368.8</v>
      </c>
      <c r="R549">
        <v>0</v>
      </c>
      <c r="S549">
        <v>0</v>
      </c>
      <c r="T549">
        <v>138.9</v>
      </c>
      <c r="U549">
        <v>4.2</v>
      </c>
      <c r="V549">
        <v>1.6</v>
      </c>
      <c r="W549">
        <v>701</v>
      </c>
    </row>
    <row r="550" spans="1:23" x14ac:dyDescent="0.3">
      <c r="A550">
        <v>2018</v>
      </c>
      <c r="B550">
        <v>7</v>
      </c>
      <c r="C550">
        <v>3</v>
      </c>
      <c r="D550">
        <v>40</v>
      </c>
      <c r="E550" s="1">
        <v>43284</v>
      </c>
      <c r="F550">
        <v>187.47</v>
      </c>
      <c r="G550">
        <v>0</v>
      </c>
      <c r="H550">
        <v>0</v>
      </c>
      <c r="I550">
        <f t="shared" si="16"/>
        <v>0</v>
      </c>
      <c r="J550">
        <v>4.5</v>
      </c>
      <c r="K550">
        <v>5.8</v>
      </c>
      <c r="L550">
        <v>6.1</v>
      </c>
      <c r="M550">
        <v>0</v>
      </c>
      <c r="N550">
        <v>40.299999999999997</v>
      </c>
      <c r="O550">
        <v>3.1</v>
      </c>
      <c r="P550">
        <f t="shared" si="17"/>
        <v>581.15700000000004</v>
      </c>
      <c r="Q550">
        <v>369.5</v>
      </c>
      <c r="R550">
        <v>0</v>
      </c>
      <c r="S550">
        <v>0</v>
      </c>
      <c r="T550">
        <v>35.4</v>
      </c>
      <c r="U550">
        <v>0</v>
      </c>
      <c r="V550">
        <v>2</v>
      </c>
      <c r="W550">
        <v>0</v>
      </c>
    </row>
    <row r="551" spans="1:23" x14ac:dyDescent="0.3">
      <c r="A551">
        <v>2018</v>
      </c>
      <c r="B551">
        <v>7</v>
      </c>
      <c r="C551">
        <v>4</v>
      </c>
      <c r="D551">
        <v>40</v>
      </c>
      <c r="E551" s="1">
        <v>43285</v>
      </c>
      <c r="F551">
        <v>187.47</v>
      </c>
      <c r="G551">
        <v>0</v>
      </c>
      <c r="H551">
        <v>0</v>
      </c>
      <c r="I551">
        <f t="shared" si="16"/>
        <v>0</v>
      </c>
      <c r="J551">
        <v>4.7</v>
      </c>
      <c r="K551">
        <v>6.1</v>
      </c>
      <c r="L551">
        <v>6.6</v>
      </c>
      <c r="M551">
        <v>0</v>
      </c>
      <c r="N551">
        <v>26.6</v>
      </c>
      <c r="O551">
        <v>1.4</v>
      </c>
      <c r="P551">
        <f t="shared" si="17"/>
        <v>262.45799999999997</v>
      </c>
      <c r="Q551">
        <v>363.6</v>
      </c>
      <c r="R551">
        <v>0</v>
      </c>
      <c r="S551">
        <v>0</v>
      </c>
      <c r="T551">
        <v>0</v>
      </c>
      <c r="U551">
        <v>0</v>
      </c>
      <c r="V551">
        <v>2.2999999999999998</v>
      </c>
      <c r="W551">
        <v>0</v>
      </c>
    </row>
    <row r="552" spans="1:23" x14ac:dyDescent="0.3">
      <c r="A552">
        <v>2018</v>
      </c>
      <c r="B552">
        <v>7</v>
      </c>
      <c r="C552">
        <v>5</v>
      </c>
      <c r="D552">
        <v>40</v>
      </c>
      <c r="E552" s="1">
        <v>43286</v>
      </c>
      <c r="F552">
        <v>187.47</v>
      </c>
      <c r="G552">
        <v>0</v>
      </c>
      <c r="H552">
        <v>0</v>
      </c>
      <c r="I552">
        <f t="shared" si="16"/>
        <v>0</v>
      </c>
      <c r="J552">
        <v>4.2</v>
      </c>
      <c r="K552">
        <v>8</v>
      </c>
      <c r="L552">
        <v>8.6999999999999993</v>
      </c>
      <c r="M552">
        <v>0</v>
      </c>
      <c r="N552">
        <v>10.9</v>
      </c>
      <c r="O552">
        <v>0</v>
      </c>
      <c r="P552">
        <f t="shared" si="17"/>
        <v>0</v>
      </c>
      <c r="Q552">
        <v>355.6</v>
      </c>
      <c r="R552">
        <v>0</v>
      </c>
      <c r="S552">
        <v>0</v>
      </c>
      <c r="T552">
        <v>0</v>
      </c>
      <c r="U552">
        <v>0</v>
      </c>
      <c r="V552">
        <v>2.7</v>
      </c>
      <c r="W552">
        <v>0</v>
      </c>
    </row>
    <row r="553" spans="1:23" x14ac:dyDescent="0.3">
      <c r="A553">
        <v>2018</v>
      </c>
      <c r="B553">
        <v>7</v>
      </c>
      <c r="C553">
        <v>6</v>
      </c>
      <c r="D553">
        <v>40</v>
      </c>
      <c r="E553" s="1">
        <v>43287</v>
      </c>
      <c r="F553">
        <v>187.47</v>
      </c>
      <c r="G553">
        <v>0</v>
      </c>
      <c r="H553">
        <v>0</v>
      </c>
      <c r="I553">
        <f t="shared" si="16"/>
        <v>0</v>
      </c>
      <c r="J553">
        <v>0.8</v>
      </c>
      <c r="K553">
        <v>6.2</v>
      </c>
      <c r="L553">
        <v>6.9</v>
      </c>
      <c r="M553">
        <v>0</v>
      </c>
      <c r="N553">
        <v>0</v>
      </c>
      <c r="O553">
        <v>0</v>
      </c>
      <c r="P553">
        <f t="shared" si="17"/>
        <v>0</v>
      </c>
      <c r="Q553">
        <v>349.3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0</v>
      </c>
    </row>
    <row r="554" spans="1:23" x14ac:dyDescent="0.3">
      <c r="A554">
        <v>2018</v>
      </c>
      <c r="B554">
        <v>7</v>
      </c>
      <c r="C554">
        <v>7</v>
      </c>
      <c r="D554">
        <v>40</v>
      </c>
      <c r="E554" s="1">
        <v>43288</v>
      </c>
      <c r="F554">
        <v>187.47</v>
      </c>
      <c r="G554">
        <v>0</v>
      </c>
      <c r="H554">
        <v>20</v>
      </c>
      <c r="I554">
        <f t="shared" si="16"/>
        <v>3749.4</v>
      </c>
      <c r="J554">
        <v>6.1</v>
      </c>
      <c r="K554">
        <v>5.8</v>
      </c>
      <c r="L554">
        <v>5.8</v>
      </c>
      <c r="M554">
        <v>20</v>
      </c>
      <c r="N554">
        <v>8.1</v>
      </c>
      <c r="O554">
        <v>0</v>
      </c>
      <c r="P554">
        <f t="shared" si="17"/>
        <v>0</v>
      </c>
      <c r="Q554">
        <v>349.6</v>
      </c>
      <c r="R554">
        <v>0</v>
      </c>
      <c r="S554">
        <v>0</v>
      </c>
      <c r="T554">
        <v>60</v>
      </c>
      <c r="U554">
        <v>0</v>
      </c>
      <c r="V554">
        <v>3.3</v>
      </c>
      <c r="W554">
        <v>1267.7</v>
      </c>
    </row>
    <row r="555" spans="1:23" x14ac:dyDescent="0.3">
      <c r="A555">
        <v>2018</v>
      </c>
      <c r="B555">
        <v>7</v>
      </c>
      <c r="C555">
        <v>8</v>
      </c>
      <c r="D555">
        <v>40</v>
      </c>
      <c r="E555" s="1">
        <v>43289</v>
      </c>
      <c r="F555">
        <v>187.47</v>
      </c>
      <c r="G555">
        <v>0</v>
      </c>
      <c r="H555">
        <v>11.9</v>
      </c>
      <c r="I555">
        <f t="shared" si="16"/>
        <v>2230.893</v>
      </c>
      <c r="J555">
        <v>1</v>
      </c>
      <c r="K555">
        <v>6.1</v>
      </c>
      <c r="L555">
        <v>7.1</v>
      </c>
      <c r="M555">
        <v>20</v>
      </c>
      <c r="N555">
        <v>5.9</v>
      </c>
      <c r="O555">
        <v>0</v>
      </c>
      <c r="P555">
        <f t="shared" si="17"/>
        <v>0</v>
      </c>
      <c r="Q555">
        <v>349.6</v>
      </c>
      <c r="R555">
        <v>0</v>
      </c>
      <c r="S555">
        <v>0</v>
      </c>
      <c r="T555">
        <v>30.5</v>
      </c>
      <c r="U555">
        <v>0</v>
      </c>
      <c r="V555">
        <v>3.6</v>
      </c>
      <c r="W555">
        <v>791.7</v>
      </c>
    </row>
    <row r="556" spans="1:23" x14ac:dyDescent="0.3">
      <c r="A556">
        <v>2018</v>
      </c>
      <c r="B556">
        <v>7</v>
      </c>
      <c r="C556">
        <v>9</v>
      </c>
      <c r="D556">
        <v>40</v>
      </c>
      <c r="E556" s="1">
        <v>43290</v>
      </c>
      <c r="F556">
        <v>187.47</v>
      </c>
      <c r="G556">
        <v>0</v>
      </c>
      <c r="H556">
        <v>24.1</v>
      </c>
      <c r="I556">
        <f t="shared" si="16"/>
        <v>4518.027</v>
      </c>
      <c r="J556">
        <v>1.9</v>
      </c>
      <c r="K556">
        <v>6.9</v>
      </c>
      <c r="L556">
        <v>8.1999999999999993</v>
      </c>
      <c r="M556">
        <v>30</v>
      </c>
      <c r="N556">
        <v>16.100000000000001</v>
      </c>
      <c r="O556">
        <v>0</v>
      </c>
      <c r="P556">
        <f t="shared" si="17"/>
        <v>0</v>
      </c>
      <c r="Q556">
        <v>348.7</v>
      </c>
      <c r="R556">
        <v>0</v>
      </c>
      <c r="S556">
        <v>0</v>
      </c>
      <c r="T556">
        <v>222.2</v>
      </c>
      <c r="U556">
        <v>0</v>
      </c>
      <c r="V556">
        <v>3.9</v>
      </c>
      <c r="W556">
        <v>1041.7</v>
      </c>
    </row>
    <row r="557" spans="1:23" x14ac:dyDescent="0.3">
      <c r="A557">
        <v>2018</v>
      </c>
      <c r="B557">
        <v>7</v>
      </c>
      <c r="C557">
        <v>10</v>
      </c>
      <c r="D557">
        <v>40</v>
      </c>
      <c r="E557" s="1">
        <v>43291</v>
      </c>
      <c r="F557">
        <v>187.47</v>
      </c>
      <c r="G557">
        <v>0</v>
      </c>
      <c r="H557">
        <v>13.9</v>
      </c>
      <c r="I557">
        <f t="shared" si="16"/>
        <v>2605.8330000000001</v>
      </c>
      <c r="J557">
        <v>0.6</v>
      </c>
      <c r="K557">
        <v>6.3</v>
      </c>
      <c r="L557">
        <v>7.7</v>
      </c>
      <c r="M557">
        <v>30</v>
      </c>
      <c r="N557">
        <v>16.2</v>
      </c>
      <c r="O557">
        <v>0</v>
      </c>
      <c r="P557">
        <f t="shared" si="17"/>
        <v>0</v>
      </c>
      <c r="Q557">
        <v>348.5</v>
      </c>
      <c r="R557">
        <v>0</v>
      </c>
      <c r="S557">
        <v>0</v>
      </c>
      <c r="T557">
        <v>183.5</v>
      </c>
      <c r="U557">
        <v>0</v>
      </c>
      <c r="V557">
        <v>4.0999999999999996</v>
      </c>
      <c r="W557">
        <v>870.1</v>
      </c>
    </row>
    <row r="558" spans="1:23" x14ac:dyDescent="0.3">
      <c r="A558">
        <v>2018</v>
      </c>
      <c r="B558">
        <v>7</v>
      </c>
      <c r="C558">
        <v>11</v>
      </c>
      <c r="D558">
        <v>40</v>
      </c>
      <c r="E558" s="1">
        <v>43292</v>
      </c>
      <c r="F558">
        <v>187.47</v>
      </c>
      <c r="G558">
        <v>0</v>
      </c>
      <c r="H558">
        <v>53.8</v>
      </c>
      <c r="I558">
        <f t="shared" si="16"/>
        <v>10085.885999999999</v>
      </c>
      <c r="J558">
        <v>0.3</v>
      </c>
      <c r="K558">
        <v>5.2</v>
      </c>
      <c r="L558">
        <v>6.4</v>
      </c>
      <c r="M558">
        <v>40</v>
      </c>
      <c r="N558">
        <v>56.9</v>
      </c>
      <c r="O558">
        <v>0.9</v>
      </c>
      <c r="P558">
        <f t="shared" si="17"/>
        <v>168.72300000000001</v>
      </c>
      <c r="Q558">
        <v>349.4</v>
      </c>
      <c r="R558">
        <v>0</v>
      </c>
      <c r="S558">
        <v>0</v>
      </c>
      <c r="T558">
        <v>317.39999999999998</v>
      </c>
      <c r="U558">
        <v>0</v>
      </c>
      <c r="V558">
        <v>4.3</v>
      </c>
      <c r="W558">
        <v>955.1</v>
      </c>
    </row>
    <row r="559" spans="1:23" x14ac:dyDescent="0.3">
      <c r="A559">
        <v>2018</v>
      </c>
      <c r="B559">
        <v>7</v>
      </c>
      <c r="C559">
        <v>12</v>
      </c>
      <c r="D559">
        <v>40</v>
      </c>
      <c r="E559" s="1">
        <v>43293</v>
      </c>
      <c r="F559">
        <v>187.47</v>
      </c>
      <c r="G559">
        <v>0</v>
      </c>
      <c r="H559">
        <v>13.1</v>
      </c>
      <c r="I559">
        <f t="shared" si="16"/>
        <v>2455.857</v>
      </c>
      <c r="J559">
        <v>0.8</v>
      </c>
      <c r="K559">
        <v>5.9</v>
      </c>
      <c r="L559">
        <v>6.8</v>
      </c>
      <c r="M559">
        <v>40</v>
      </c>
      <c r="N559">
        <v>57</v>
      </c>
      <c r="O559">
        <v>0.9</v>
      </c>
      <c r="P559">
        <f t="shared" si="17"/>
        <v>168.72300000000001</v>
      </c>
      <c r="Q559">
        <v>349.5</v>
      </c>
      <c r="R559">
        <v>0</v>
      </c>
      <c r="S559">
        <v>0</v>
      </c>
      <c r="T559">
        <v>276.10000000000002</v>
      </c>
      <c r="U559">
        <v>0</v>
      </c>
      <c r="V559">
        <v>4.4000000000000004</v>
      </c>
      <c r="W559">
        <v>874.7</v>
      </c>
    </row>
    <row r="560" spans="1:23" x14ac:dyDescent="0.3">
      <c r="A560">
        <v>2018</v>
      </c>
      <c r="B560">
        <v>7</v>
      </c>
      <c r="C560">
        <v>13</v>
      </c>
      <c r="D560">
        <v>40</v>
      </c>
      <c r="E560" s="1">
        <v>43294</v>
      </c>
      <c r="F560">
        <v>187.47</v>
      </c>
      <c r="G560">
        <v>1</v>
      </c>
      <c r="H560">
        <v>0</v>
      </c>
      <c r="I560">
        <f t="shared" si="16"/>
        <v>0</v>
      </c>
      <c r="J560">
        <v>0.1</v>
      </c>
      <c r="K560">
        <v>5.4</v>
      </c>
      <c r="L560">
        <v>5.8</v>
      </c>
      <c r="M560">
        <v>50</v>
      </c>
      <c r="N560">
        <v>46.2</v>
      </c>
      <c r="O560">
        <v>0</v>
      </c>
      <c r="P560">
        <f t="shared" si="17"/>
        <v>0</v>
      </c>
      <c r="Q560">
        <v>351</v>
      </c>
      <c r="R560">
        <v>0</v>
      </c>
      <c r="S560">
        <v>0</v>
      </c>
      <c r="T560">
        <v>454.5</v>
      </c>
      <c r="U560">
        <v>0</v>
      </c>
      <c r="V560">
        <v>4.5999999999999996</v>
      </c>
      <c r="W560">
        <v>926.5</v>
      </c>
    </row>
    <row r="561" spans="1:23" x14ac:dyDescent="0.3">
      <c r="A561">
        <v>2018</v>
      </c>
      <c r="B561">
        <v>7</v>
      </c>
      <c r="C561">
        <v>14</v>
      </c>
      <c r="D561">
        <v>40</v>
      </c>
      <c r="E561" s="1">
        <v>43295</v>
      </c>
      <c r="F561">
        <v>187.47</v>
      </c>
      <c r="G561">
        <v>0</v>
      </c>
      <c r="H561">
        <v>13.8</v>
      </c>
      <c r="I561">
        <f t="shared" si="16"/>
        <v>2587.0860000000002</v>
      </c>
      <c r="J561">
        <v>1.4</v>
      </c>
      <c r="K561">
        <v>5.8</v>
      </c>
      <c r="L561">
        <v>5.8</v>
      </c>
      <c r="M561">
        <v>50</v>
      </c>
      <c r="N561">
        <v>49.4</v>
      </c>
      <c r="O561">
        <v>0</v>
      </c>
      <c r="P561">
        <f t="shared" si="17"/>
        <v>0</v>
      </c>
      <c r="Q561">
        <v>351.3</v>
      </c>
      <c r="R561">
        <v>0</v>
      </c>
      <c r="S561">
        <v>0</v>
      </c>
      <c r="T561">
        <v>409.2</v>
      </c>
      <c r="U561">
        <v>0</v>
      </c>
      <c r="V561">
        <v>4.7</v>
      </c>
      <c r="W561">
        <v>869.9</v>
      </c>
    </row>
    <row r="562" spans="1:23" x14ac:dyDescent="0.3">
      <c r="A562">
        <v>2018</v>
      </c>
      <c r="B562">
        <v>7</v>
      </c>
      <c r="C562">
        <v>15</v>
      </c>
      <c r="D562">
        <v>40</v>
      </c>
      <c r="E562" s="1">
        <v>43296</v>
      </c>
      <c r="F562">
        <v>187.47</v>
      </c>
      <c r="G562">
        <v>0</v>
      </c>
      <c r="H562">
        <v>88.6</v>
      </c>
      <c r="I562">
        <f t="shared" si="16"/>
        <v>16609.842000000001</v>
      </c>
      <c r="J562">
        <v>0.3</v>
      </c>
      <c r="K562">
        <v>7.8</v>
      </c>
      <c r="L562">
        <v>7.8</v>
      </c>
      <c r="M562">
        <v>43</v>
      </c>
      <c r="N562">
        <v>115.4</v>
      </c>
      <c r="O562">
        <v>9</v>
      </c>
      <c r="P562">
        <f t="shared" si="17"/>
        <v>1687.23</v>
      </c>
      <c r="Q562">
        <v>349.5</v>
      </c>
      <c r="R562">
        <v>0</v>
      </c>
      <c r="S562">
        <v>0</v>
      </c>
      <c r="T562">
        <v>659.9</v>
      </c>
      <c r="U562">
        <v>38.4</v>
      </c>
      <c r="V562">
        <v>4.7</v>
      </c>
      <c r="W562">
        <v>930.6</v>
      </c>
    </row>
    <row r="563" spans="1:23" x14ac:dyDescent="0.3">
      <c r="A563">
        <v>2018</v>
      </c>
      <c r="B563">
        <v>7</v>
      </c>
      <c r="C563">
        <v>16</v>
      </c>
      <c r="D563">
        <v>40</v>
      </c>
      <c r="E563" s="1">
        <v>43297</v>
      </c>
      <c r="F563">
        <v>187.47</v>
      </c>
      <c r="G563">
        <v>0</v>
      </c>
      <c r="H563">
        <v>22.6</v>
      </c>
      <c r="I563">
        <f t="shared" si="16"/>
        <v>4236.8220000000001</v>
      </c>
      <c r="J563">
        <v>6.1</v>
      </c>
      <c r="K563">
        <v>10.6</v>
      </c>
      <c r="L563">
        <v>10.6</v>
      </c>
      <c r="M563">
        <v>43</v>
      </c>
      <c r="N563">
        <v>112.8</v>
      </c>
      <c r="O563">
        <v>8.5</v>
      </c>
      <c r="P563">
        <f t="shared" si="17"/>
        <v>1593.4949999999999</v>
      </c>
      <c r="Q563">
        <v>345</v>
      </c>
      <c r="R563">
        <v>0</v>
      </c>
      <c r="S563">
        <v>0</v>
      </c>
      <c r="T563">
        <v>574.70000000000005</v>
      </c>
      <c r="U563">
        <v>32.200000000000003</v>
      </c>
      <c r="V563">
        <v>4.8</v>
      </c>
      <c r="W563">
        <v>858.3</v>
      </c>
    </row>
    <row r="564" spans="1:23" x14ac:dyDescent="0.3">
      <c r="A564">
        <v>2018</v>
      </c>
      <c r="B564">
        <v>7</v>
      </c>
      <c r="C564">
        <v>17</v>
      </c>
      <c r="D564">
        <v>40</v>
      </c>
      <c r="E564" s="1">
        <v>43298</v>
      </c>
      <c r="F564">
        <v>187.47</v>
      </c>
      <c r="G564">
        <v>0</v>
      </c>
      <c r="H564">
        <v>25.2</v>
      </c>
      <c r="I564">
        <f t="shared" si="16"/>
        <v>4724.2439999999997</v>
      </c>
      <c r="J564">
        <v>6.1</v>
      </c>
      <c r="K564">
        <v>7.1</v>
      </c>
      <c r="L564">
        <v>7.1</v>
      </c>
      <c r="M564">
        <v>43</v>
      </c>
      <c r="N564">
        <v>115.7</v>
      </c>
      <c r="O564">
        <v>9.1</v>
      </c>
      <c r="P564">
        <f t="shared" si="17"/>
        <v>1705.9769999999999</v>
      </c>
      <c r="Q564">
        <v>344</v>
      </c>
      <c r="R564">
        <v>0</v>
      </c>
      <c r="S564">
        <v>0</v>
      </c>
      <c r="T564">
        <v>502.9</v>
      </c>
      <c r="U564">
        <v>29.6</v>
      </c>
      <c r="V564">
        <v>4.8</v>
      </c>
      <c r="W564">
        <v>758.5</v>
      </c>
    </row>
    <row r="565" spans="1:23" x14ac:dyDescent="0.3">
      <c r="A565">
        <v>2018</v>
      </c>
      <c r="B565">
        <v>7</v>
      </c>
      <c r="C565">
        <v>18</v>
      </c>
      <c r="D565">
        <v>40</v>
      </c>
      <c r="E565" s="1">
        <v>43299</v>
      </c>
      <c r="F565">
        <v>187.47</v>
      </c>
      <c r="G565">
        <v>0</v>
      </c>
      <c r="H565">
        <v>22.3</v>
      </c>
      <c r="I565">
        <f t="shared" si="16"/>
        <v>4180.5810000000001</v>
      </c>
      <c r="J565">
        <v>6.1</v>
      </c>
      <c r="K565">
        <v>5.9</v>
      </c>
      <c r="L565">
        <v>5.9</v>
      </c>
      <c r="M565">
        <v>43</v>
      </c>
      <c r="N565">
        <v>116.7</v>
      </c>
      <c r="O565">
        <v>9.3000000000000007</v>
      </c>
      <c r="P565">
        <f t="shared" si="17"/>
        <v>1743.4710000000002</v>
      </c>
      <c r="Q565">
        <v>344.1</v>
      </c>
      <c r="R565">
        <v>0</v>
      </c>
      <c r="S565">
        <v>0</v>
      </c>
      <c r="T565">
        <v>441.8</v>
      </c>
      <c r="U565">
        <v>26.4</v>
      </c>
      <c r="V565">
        <v>4.8</v>
      </c>
      <c r="W565">
        <v>680.4</v>
      </c>
    </row>
    <row r="566" spans="1:23" x14ac:dyDescent="0.3">
      <c r="A566">
        <v>2018</v>
      </c>
      <c r="B566">
        <v>7</v>
      </c>
      <c r="C566">
        <v>19</v>
      </c>
      <c r="D566">
        <v>40</v>
      </c>
      <c r="E566" s="1">
        <v>43300</v>
      </c>
      <c r="F566">
        <v>187.47</v>
      </c>
      <c r="G566">
        <v>0</v>
      </c>
      <c r="H566">
        <v>21.3</v>
      </c>
      <c r="I566">
        <f t="shared" si="16"/>
        <v>3993.1110000000003</v>
      </c>
      <c r="J566">
        <v>6.1</v>
      </c>
      <c r="K566">
        <v>5.8</v>
      </c>
      <c r="L566">
        <v>5.8</v>
      </c>
      <c r="M566">
        <v>43</v>
      </c>
      <c r="N566">
        <v>116.8</v>
      </c>
      <c r="O566">
        <v>9.3000000000000007</v>
      </c>
      <c r="P566">
        <f t="shared" si="17"/>
        <v>1743.4710000000002</v>
      </c>
      <c r="Q566">
        <v>344.3</v>
      </c>
      <c r="R566">
        <v>0</v>
      </c>
      <c r="S566">
        <v>0</v>
      </c>
      <c r="T566">
        <v>389.5</v>
      </c>
      <c r="U566">
        <v>23.3</v>
      </c>
      <c r="V566">
        <v>4.8</v>
      </c>
      <c r="W566">
        <v>614.70000000000005</v>
      </c>
    </row>
    <row r="567" spans="1:23" x14ac:dyDescent="0.3">
      <c r="A567">
        <v>2018</v>
      </c>
      <c r="B567">
        <v>7</v>
      </c>
      <c r="C567">
        <v>20</v>
      </c>
      <c r="D567">
        <v>40</v>
      </c>
      <c r="E567" s="1">
        <v>43301</v>
      </c>
      <c r="F567">
        <v>187.47</v>
      </c>
      <c r="G567">
        <v>0</v>
      </c>
      <c r="H567">
        <v>21.2</v>
      </c>
      <c r="I567">
        <f t="shared" si="16"/>
        <v>3974.364</v>
      </c>
      <c r="J567">
        <v>6.1</v>
      </c>
      <c r="K567">
        <v>5.4</v>
      </c>
      <c r="L567">
        <v>5.4</v>
      </c>
      <c r="M567">
        <v>43</v>
      </c>
      <c r="N567">
        <v>117.1</v>
      </c>
      <c r="O567">
        <v>9.3000000000000007</v>
      </c>
      <c r="P567">
        <f t="shared" si="17"/>
        <v>1743.4710000000002</v>
      </c>
      <c r="Q567">
        <v>345</v>
      </c>
      <c r="R567">
        <v>0</v>
      </c>
      <c r="S567">
        <v>0</v>
      </c>
      <c r="T567">
        <v>344.5</v>
      </c>
      <c r="U567">
        <v>20.7</v>
      </c>
      <c r="V567">
        <v>4.8</v>
      </c>
      <c r="W567">
        <v>554</v>
      </c>
    </row>
    <row r="568" spans="1:23" x14ac:dyDescent="0.3">
      <c r="A568">
        <v>2018</v>
      </c>
      <c r="B568">
        <v>7</v>
      </c>
      <c r="C568">
        <v>21</v>
      </c>
      <c r="D568">
        <v>40</v>
      </c>
      <c r="E568" s="1">
        <v>43302</v>
      </c>
      <c r="F568">
        <v>187.47</v>
      </c>
      <c r="G568">
        <v>0</v>
      </c>
      <c r="H568">
        <v>20.9</v>
      </c>
      <c r="I568">
        <f t="shared" si="16"/>
        <v>3918.1229999999996</v>
      </c>
      <c r="J568">
        <v>6.1</v>
      </c>
      <c r="K568">
        <v>5.4</v>
      </c>
      <c r="L568">
        <v>5.4</v>
      </c>
      <c r="M568">
        <v>43</v>
      </c>
      <c r="N568">
        <v>117.1</v>
      </c>
      <c r="O568">
        <v>9.3000000000000007</v>
      </c>
      <c r="P568">
        <f t="shared" si="17"/>
        <v>1743.4710000000002</v>
      </c>
      <c r="Q568">
        <v>345.6</v>
      </c>
      <c r="R568">
        <v>0</v>
      </c>
      <c r="S568">
        <v>0</v>
      </c>
      <c r="T568">
        <v>305.5</v>
      </c>
      <c r="U568">
        <v>18.399999999999999</v>
      </c>
      <c r="V568">
        <v>4.8</v>
      </c>
      <c r="W568">
        <v>500.5</v>
      </c>
    </row>
    <row r="569" spans="1:23" x14ac:dyDescent="0.3">
      <c r="A569">
        <v>2018</v>
      </c>
      <c r="B569">
        <v>7</v>
      </c>
      <c r="C569">
        <v>22</v>
      </c>
      <c r="D569">
        <v>40</v>
      </c>
      <c r="E569" s="1">
        <v>43303</v>
      </c>
      <c r="F569">
        <v>187.47</v>
      </c>
      <c r="G569">
        <v>0</v>
      </c>
      <c r="H569">
        <v>20.9</v>
      </c>
      <c r="I569">
        <f t="shared" si="16"/>
        <v>3918.1229999999996</v>
      </c>
      <c r="J569">
        <v>6.1</v>
      </c>
      <c r="K569">
        <v>6</v>
      </c>
      <c r="L569">
        <v>6</v>
      </c>
      <c r="M569">
        <v>43</v>
      </c>
      <c r="N569">
        <v>116.7</v>
      </c>
      <c r="O569">
        <v>9.3000000000000007</v>
      </c>
      <c r="P569">
        <f t="shared" si="17"/>
        <v>1743.4710000000002</v>
      </c>
      <c r="Q569">
        <v>345.7</v>
      </c>
      <c r="R569">
        <v>0</v>
      </c>
      <c r="S569">
        <v>0</v>
      </c>
      <c r="T569">
        <v>271.60000000000002</v>
      </c>
      <c r="U569">
        <v>16.2</v>
      </c>
      <c r="V569">
        <v>4.9000000000000004</v>
      </c>
      <c r="W569">
        <v>454.1</v>
      </c>
    </row>
    <row r="570" spans="1:23" x14ac:dyDescent="0.3">
      <c r="A570">
        <v>2018</v>
      </c>
      <c r="B570">
        <v>7</v>
      </c>
      <c r="C570">
        <v>23</v>
      </c>
      <c r="D570">
        <v>40</v>
      </c>
      <c r="E570" s="1">
        <v>43304</v>
      </c>
      <c r="F570">
        <v>187.47</v>
      </c>
      <c r="G570">
        <v>0</v>
      </c>
      <c r="H570">
        <v>21.3</v>
      </c>
      <c r="I570">
        <f t="shared" si="16"/>
        <v>3993.1110000000003</v>
      </c>
      <c r="J570">
        <v>6.1</v>
      </c>
      <c r="K570">
        <v>6.3</v>
      </c>
      <c r="L570">
        <v>6.3</v>
      </c>
      <c r="M570">
        <v>43</v>
      </c>
      <c r="N570">
        <v>116.4</v>
      </c>
      <c r="O570">
        <v>9.1999999999999993</v>
      </c>
      <c r="P570">
        <f t="shared" si="17"/>
        <v>1724.7239999999999</v>
      </c>
      <c r="Q570">
        <v>345.5</v>
      </c>
      <c r="R570">
        <v>0</v>
      </c>
      <c r="S570">
        <v>0</v>
      </c>
      <c r="T570">
        <v>242</v>
      </c>
      <c r="U570">
        <v>14.4</v>
      </c>
      <c r="V570">
        <v>4.9000000000000004</v>
      </c>
      <c r="W570">
        <v>411.2</v>
      </c>
    </row>
    <row r="571" spans="1:23" x14ac:dyDescent="0.3">
      <c r="A571">
        <v>2018</v>
      </c>
      <c r="B571">
        <v>7</v>
      </c>
      <c r="C571">
        <v>24</v>
      </c>
      <c r="D571">
        <v>40</v>
      </c>
      <c r="E571" s="1">
        <v>43305</v>
      </c>
      <c r="F571">
        <v>187.47</v>
      </c>
      <c r="G571">
        <v>0</v>
      </c>
      <c r="H571">
        <v>21.6</v>
      </c>
      <c r="I571">
        <f t="shared" si="16"/>
        <v>4049.3520000000003</v>
      </c>
      <c r="J571">
        <v>6.1</v>
      </c>
      <c r="K571">
        <v>6.7</v>
      </c>
      <c r="L571">
        <v>6.7</v>
      </c>
      <c r="M571">
        <v>43</v>
      </c>
      <c r="N571">
        <v>116</v>
      </c>
      <c r="O571">
        <v>9.1</v>
      </c>
      <c r="P571">
        <f t="shared" si="17"/>
        <v>1705.9769999999999</v>
      </c>
      <c r="Q571">
        <v>344.9</v>
      </c>
      <c r="R571">
        <v>0</v>
      </c>
      <c r="S571">
        <v>0</v>
      </c>
      <c r="T571">
        <v>216</v>
      </c>
      <c r="U571">
        <v>12.8</v>
      </c>
      <c r="V571">
        <v>4.9000000000000004</v>
      </c>
      <c r="W571">
        <v>373</v>
      </c>
    </row>
    <row r="572" spans="1:23" x14ac:dyDescent="0.3">
      <c r="A572">
        <v>2018</v>
      </c>
      <c r="B572">
        <v>7</v>
      </c>
      <c r="C572">
        <v>25</v>
      </c>
      <c r="D572">
        <v>40</v>
      </c>
      <c r="E572" s="1">
        <v>43306</v>
      </c>
      <c r="F572">
        <v>187.47</v>
      </c>
      <c r="G572">
        <v>0</v>
      </c>
      <c r="H572">
        <v>22</v>
      </c>
      <c r="I572">
        <f t="shared" si="16"/>
        <v>4124.34</v>
      </c>
      <c r="J572">
        <v>6.1</v>
      </c>
      <c r="K572">
        <v>5.8</v>
      </c>
      <c r="L572">
        <v>5.8</v>
      </c>
      <c r="M572">
        <v>43</v>
      </c>
      <c r="N572">
        <v>116.8</v>
      </c>
      <c r="O572">
        <v>9.3000000000000007</v>
      </c>
      <c r="P572">
        <f t="shared" si="17"/>
        <v>1743.4710000000002</v>
      </c>
      <c r="Q572">
        <v>345.1</v>
      </c>
      <c r="R572">
        <v>0</v>
      </c>
      <c r="S572">
        <v>0</v>
      </c>
      <c r="T572">
        <v>193</v>
      </c>
      <c r="U572">
        <v>11.5</v>
      </c>
      <c r="V572">
        <v>4.9000000000000004</v>
      </c>
      <c r="W572">
        <v>335</v>
      </c>
    </row>
    <row r="573" spans="1:23" x14ac:dyDescent="0.3">
      <c r="A573">
        <v>2018</v>
      </c>
      <c r="B573">
        <v>7</v>
      </c>
      <c r="C573">
        <v>26</v>
      </c>
      <c r="D573">
        <v>40</v>
      </c>
      <c r="E573" s="1">
        <v>43307</v>
      </c>
      <c r="F573">
        <v>187.47</v>
      </c>
      <c r="G573">
        <v>0</v>
      </c>
      <c r="H573">
        <v>21.2</v>
      </c>
      <c r="I573">
        <f t="shared" si="16"/>
        <v>3974.364</v>
      </c>
      <c r="J573">
        <v>6.1</v>
      </c>
      <c r="K573">
        <v>5.9</v>
      </c>
      <c r="L573">
        <v>5.9</v>
      </c>
      <c r="M573">
        <v>43</v>
      </c>
      <c r="N573">
        <v>116.7</v>
      </c>
      <c r="O573">
        <v>9.3000000000000007</v>
      </c>
      <c r="P573">
        <f t="shared" si="17"/>
        <v>1743.4710000000002</v>
      </c>
      <c r="Q573">
        <v>345.2</v>
      </c>
      <c r="R573">
        <v>0</v>
      </c>
      <c r="S573">
        <v>0</v>
      </c>
      <c r="T573">
        <v>172.8</v>
      </c>
      <c r="U573">
        <v>10.3</v>
      </c>
      <c r="V573">
        <v>4.9000000000000004</v>
      </c>
      <c r="W573">
        <v>303.10000000000002</v>
      </c>
    </row>
    <row r="574" spans="1:23" x14ac:dyDescent="0.3">
      <c r="A574">
        <v>2018</v>
      </c>
      <c r="B574">
        <v>7</v>
      </c>
      <c r="C574">
        <v>27</v>
      </c>
      <c r="D574">
        <v>40</v>
      </c>
      <c r="E574" s="1">
        <v>43308</v>
      </c>
      <c r="F574">
        <v>187.47</v>
      </c>
      <c r="G574">
        <v>0</v>
      </c>
      <c r="H574">
        <v>21.3</v>
      </c>
      <c r="I574">
        <f t="shared" si="16"/>
        <v>3993.1110000000003</v>
      </c>
      <c r="J574">
        <v>6.1</v>
      </c>
      <c r="K574">
        <v>5.5</v>
      </c>
      <c r="L574">
        <v>5.5</v>
      </c>
      <c r="M574">
        <v>43</v>
      </c>
      <c r="N574">
        <v>117</v>
      </c>
      <c r="O574">
        <v>9.3000000000000007</v>
      </c>
      <c r="P574">
        <f t="shared" si="17"/>
        <v>1743.4710000000002</v>
      </c>
      <c r="Q574">
        <v>345.8</v>
      </c>
      <c r="R574">
        <v>0</v>
      </c>
      <c r="S574">
        <v>0</v>
      </c>
      <c r="T574">
        <v>154.80000000000001</v>
      </c>
      <c r="U574">
        <v>9.3000000000000007</v>
      </c>
      <c r="V574">
        <v>4.9000000000000004</v>
      </c>
      <c r="W574">
        <v>273.2</v>
      </c>
    </row>
    <row r="575" spans="1:23" x14ac:dyDescent="0.3">
      <c r="A575">
        <v>2018</v>
      </c>
      <c r="B575">
        <v>7</v>
      </c>
      <c r="C575">
        <v>28</v>
      </c>
      <c r="D575">
        <v>40</v>
      </c>
      <c r="E575" s="1">
        <v>43309</v>
      </c>
      <c r="F575">
        <v>187.47</v>
      </c>
      <c r="G575">
        <v>0</v>
      </c>
      <c r="H575">
        <v>21</v>
      </c>
      <c r="I575">
        <f t="shared" si="16"/>
        <v>3936.87</v>
      </c>
      <c r="J575">
        <v>6.1</v>
      </c>
      <c r="K575">
        <v>6</v>
      </c>
      <c r="L575">
        <v>6</v>
      </c>
      <c r="M575">
        <v>43</v>
      </c>
      <c r="N575">
        <v>116.6</v>
      </c>
      <c r="O575">
        <v>9.1999999999999993</v>
      </c>
      <c r="P575">
        <f t="shared" si="17"/>
        <v>1724.7239999999999</v>
      </c>
      <c r="Q575">
        <v>345.8</v>
      </c>
      <c r="R575">
        <v>0</v>
      </c>
      <c r="S575">
        <v>0</v>
      </c>
      <c r="T575">
        <v>138.80000000000001</v>
      </c>
      <c r="U575">
        <v>8.3000000000000007</v>
      </c>
      <c r="V575">
        <v>4.9000000000000004</v>
      </c>
      <c r="W575">
        <v>247.8</v>
      </c>
    </row>
    <row r="576" spans="1:23" x14ac:dyDescent="0.3">
      <c r="A576">
        <v>2018</v>
      </c>
      <c r="B576">
        <v>7</v>
      </c>
      <c r="C576">
        <v>29</v>
      </c>
      <c r="D576">
        <v>40</v>
      </c>
      <c r="E576" s="1">
        <v>43310</v>
      </c>
      <c r="F576">
        <v>187.47</v>
      </c>
      <c r="G576">
        <v>0</v>
      </c>
      <c r="H576">
        <v>21.4</v>
      </c>
      <c r="I576">
        <f t="shared" si="16"/>
        <v>4011.8579999999997</v>
      </c>
      <c r="J576">
        <v>6.1</v>
      </c>
      <c r="K576">
        <v>5.9</v>
      </c>
      <c r="L576">
        <v>5.9</v>
      </c>
      <c r="M576">
        <v>43</v>
      </c>
      <c r="N576">
        <v>116.7</v>
      </c>
      <c r="O576">
        <v>9.3000000000000007</v>
      </c>
      <c r="P576">
        <f t="shared" si="17"/>
        <v>1743.4710000000002</v>
      </c>
      <c r="Q576">
        <v>346</v>
      </c>
      <c r="R576">
        <v>0</v>
      </c>
      <c r="S576">
        <v>0</v>
      </c>
      <c r="T576">
        <v>124.7</v>
      </c>
      <c r="U576">
        <v>7.4</v>
      </c>
      <c r="V576">
        <v>4.9000000000000004</v>
      </c>
      <c r="W576">
        <v>223.7</v>
      </c>
    </row>
    <row r="577" spans="1:23" x14ac:dyDescent="0.3">
      <c r="A577">
        <v>2018</v>
      </c>
      <c r="B577">
        <v>7</v>
      </c>
      <c r="C577">
        <v>30</v>
      </c>
      <c r="D577">
        <v>40</v>
      </c>
      <c r="E577" s="1">
        <v>43311</v>
      </c>
      <c r="F577">
        <v>187.47</v>
      </c>
      <c r="G577">
        <v>0</v>
      </c>
      <c r="H577">
        <v>21.3</v>
      </c>
      <c r="I577">
        <f t="shared" si="16"/>
        <v>3993.1110000000003</v>
      </c>
      <c r="J577">
        <v>6.1</v>
      </c>
      <c r="K577">
        <v>5.5</v>
      </c>
      <c r="L577">
        <v>5.5</v>
      </c>
      <c r="M577">
        <v>43</v>
      </c>
      <c r="N577">
        <v>117</v>
      </c>
      <c r="O577">
        <v>9.3000000000000007</v>
      </c>
      <c r="P577">
        <f t="shared" si="17"/>
        <v>1743.4710000000002</v>
      </c>
      <c r="Q577">
        <v>346.5</v>
      </c>
      <c r="R577">
        <v>0</v>
      </c>
      <c r="S577">
        <v>0</v>
      </c>
      <c r="T577">
        <v>112</v>
      </c>
      <c r="U577">
        <v>6.7</v>
      </c>
      <c r="V577">
        <v>4.9000000000000004</v>
      </c>
      <c r="W577">
        <v>201.7</v>
      </c>
    </row>
    <row r="578" spans="1:23" x14ac:dyDescent="0.3">
      <c r="A578">
        <v>2018</v>
      </c>
      <c r="B578">
        <v>7</v>
      </c>
      <c r="C578">
        <v>31</v>
      </c>
      <c r="D578">
        <v>40</v>
      </c>
      <c r="E578" s="1">
        <v>43312</v>
      </c>
      <c r="F578">
        <v>187.47</v>
      </c>
      <c r="G578">
        <v>0</v>
      </c>
      <c r="H578">
        <v>21</v>
      </c>
      <c r="I578">
        <f t="shared" si="16"/>
        <v>3936.87</v>
      </c>
      <c r="J578">
        <v>6.1</v>
      </c>
      <c r="K578">
        <v>5.5</v>
      </c>
      <c r="L578">
        <v>5.5</v>
      </c>
      <c r="M578">
        <v>43</v>
      </c>
      <c r="N578">
        <v>117.1</v>
      </c>
      <c r="O578">
        <v>9.3000000000000007</v>
      </c>
      <c r="P578">
        <f t="shared" si="17"/>
        <v>1743.4710000000002</v>
      </c>
      <c r="Q578">
        <v>347.1</v>
      </c>
      <c r="R578">
        <v>0</v>
      </c>
      <c r="S578">
        <v>0</v>
      </c>
      <c r="T578">
        <v>100.7</v>
      </c>
      <c r="U578">
        <v>6</v>
      </c>
      <c r="V578">
        <v>4.9000000000000004</v>
      </c>
      <c r="W578">
        <v>182.2</v>
      </c>
    </row>
    <row r="579" spans="1:23" x14ac:dyDescent="0.3">
      <c r="A579">
        <v>2018</v>
      </c>
      <c r="B579">
        <v>8</v>
      </c>
      <c r="C579">
        <v>1</v>
      </c>
      <c r="D579">
        <v>40</v>
      </c>
      <c r="E579" s="1">
        <v>43313</v>
      </c>
      <c r="F579">
        <v>187.47</v>
      </c>
      <c r="G579">
        <v>0</v>
      </c>
      <c r="H579">
        <v>20.9</v>
      </c>
      <c r="I579">
        <f t="shared" ref="I579:I642" si="18">H579*F579</f>
        <v>3918.1229999999996</v>
      </c>
      <c r="J579">
        <v>6.1</v>
      </c>
      <c r="K579">
        <v>5.5</v>
      </c>
      <c r="L579">
        <v>5.5</v>
      </c>
      <c r="M579">
        <v>43</v>
      </c>
      <c r="N579">
        <v>117.1</v>
      </c>
      <c r="O579">
        <v>9.3000000000000007</v>
      </c>
      <c r="P579">
        <f t="shared" ref="P579:P642" si="19">O579*F579</f>
        <v>1743.4710000000002</v>
      </c>
      <c r="Q579">
        <v>347.7</v>
      </c>
      <c r="R579">
        <v>0</v>
      </c>
      <c r="S579">
        <v>0</v>
      </c>
      <c r="T579">
        <v>90.6</v>
      </c>
      <c r="U579">
        <v>5.4</v>
      </c>
      <c r="V579">
        <v>4.9000000000000004</v>
      </c>
      <c r="W579">
        <v>164.7</v>
      </c>
    </row>
    <row r="580" spans="1:23" x14ac:dyDescent="0.3">
      <c r="A580">
        <v>2018</v>
      </c>
      <c r="B580">
        <v>8</v>
      </c>
      <c r="C580">
        <v>2</v>
      </c>
      <c r="D580">
        <v>40</v>
      </c>
      <c r="E580" s="1">
        <v>43314</v>
      </c>
      <c r="F580">
        <v>187.47</v>
      </c>
      <c r="G580">
        <v>0</v>
      </c>
      <c r="H580">
        <v>20.9</v>
      </c>
      <c r="I580">
        <f t="shared" si="18"/>
        <v>3918.1229999999996</v>
      </c>
      <c r="J580">
        <v>6.1</v>
      </c>
      <c r="K580">
        <v>5.7</v>
      </c>
      <c r="L580">
        <v>5.7</v>
      </c>
      <c r="M580">
        <v>43</v>
      </c>
      <c r="N580">
        <v>116.9</v>
      </c>
      <c r="O580">
        <v>9.3000000000000007</v>
      </c>
      <c r="P580">
        <f t="shared" si="19"/>
        <v>1743.4710000000002</v>
      </c>
      <c r="Q580">
        <v>348</v>
      </c>
      <c r="R580">
        <v>0</v>
      </c>
      <c r="S580">
        <v>0</v>
      </c>
      <c r="T580">
        <v>81.599999999999994</v>
      </c>
      <c r="U580">
        <v>4.9000000000000004</v>
      </c>
      <c r="V580">
        <v>4.9000000000000004</v>
      </c>
      <c r="W580">
        <v>149</v>
      </c>
    </row>
    <row r="581" spans="1:23" x14ac:dyDescent="0.3">
      <c r="A581">
        <v>2018</v>
      </c>
      <c r="B581">
        <v>8</v>
      </c>
      <c r="C581">
        <v>3</v>
      </c>
      <c r="D581">
        <v>40</v>
      </c>
      <c r="E581" s="1">
        <v>43315</v>
      </c>
      <c r="F581">
        <v>187.47</v>
      </c>
      <c r="G581">
        <v>0</v>
      </c>
      <c r="H581">
        <v>21.1</v>
      </c>
      <c r="I581">
        <f t="shared" si="18"/>
        <v>3955.6170000000002</v>
      </c>
      <c r="J581">
        <v>6.1</v>
      </c>
      <c r="K581">
        <v>6.1</v>
      </c>
      <c r="L581">
        <v>6.1</v>
      </c>
      <c r="M581">
        <v>43</v>
      </c>
      <c r="N581">
        <v>116.5</v>
      </c>
      <c r="O581">
        <v>9.1999999999999993</v>
      </c>
      <c r="P581">
        <f t="shared" si="19"/>
        <v>1724.7239999999999</v>
      </c>
      <c r="Q581">
        <v>347.9</v>
      </c>
      <c r="R581">
        <v>0</v>
      </c>
      <c r="S581">
        <v>0</v>
      </c>
      <c r="T581">
        <v>73.5</v>
      </c>
      <c r="U581">
        <v>4.4000000000000004</v>
      </c>
      <c r="V581">
        <v>4.9000000000000004</v>
      </c>
      <c r="W581">
        <v>135.1</v>
      </c>
    </row>
    <row r="582" spans="1:23" x14ac:dyDescent="0.3">
      <c r="A582">
        <v>2018</v>
      </c>
      <c r="B582">
        <v>8</v>
      </c>
      <c r="C582">
        <v>4</v>
      </c>
      <c r="D582">
        <v>40</v>
      </c>
      <c r="E582" s="1">
        <v>43316</v>
      </c>
      <c r="F582">
        <v>187.47</v>
      </c>
      <c r="G582">
        <v>0</v>
      </c>
      <c r="H582">
        <v>21.5</v>
      </c>
      <c r="I582">
        <f t="shared" si="18"/>
        <v>4030.605</v>
      </c>
      <c r="J582">
        <v>6.1</v>
      </c>
      <c r="K582">
        <v>6.6</v>
      </c>
      <c r="L582">
        <v>6.6</v>
      </c>
      <c r="M582">
        <v>43</v>
      </c>
      <c r="N582">
        <v>116.1</v>
      </c>
      <c r="O582">
        <v>9.1</v>
      </c>
      <c r="P582">
        <f t="shared" si="19"/>
        <v>1705.9769999999999</v>
      </c>
      <c r="Q582">
        <v>347.4</v>
      </c>
      <c r="R582">
        <v>0</v>
      </c>
      <c r="S582">
        <v>0</v>
      </c>
      <c r="T582">
        <v>66.3</v>
      </c>
      <c r="U582">
        <v>3.9</v>
      </c>
      <c r="V582">
        <v>4.9000000000000004</v>
      </c>
      <c r="W582">
        <v>122.5</v>
      </c>
    </row>
    <row r="583" spans="1:23" x14ac:dyDescent="0.3">
      <c r="A583">
        <v>2018</v>
      </c>
      <c r="B583">
        <v>8</v>
      </c>
      <c r="C583">
        <v>5</v>
      </c>
      <c r="D583">
        <v>40</v>
      </c>
      <c r="E583" s="1">
        <v>43317</v>
      </c>
      <c r="F583">
        <v>187.47</v>
      </c>
      <c r="G583">
        <v>0</v>
      </c>
      <c r="H583">
        <v>21.9</v>
      </c>
      <c r="I583">
        <f t="shared" si="18"/>
        <v>4105.5929999999998</v>
      </c>
      <c r="J583">
        <v>6.1</v>
      </c>
      <c r="K583">
        <v>7.6</v>
      </c>
      <c r="L583">
        <v>7.6</v>
      </c>
      <c r="M583">
        <v>43</v>
      </c>
      <c r="N583">
        <v>115.3</v>
      </c>
      <c r="O583">
        <v>9</v>
      </c>
      <c r="P583">
        <f t="shared" si="19"/>
        <v>1687.23</v>
      </c>
      <c r="Q583">
        <v>345.8</v>
      </c>
      <c r="R583">
        <v>0</v>
      </c>
      <c r="S583">
        <v>0</v>
      </c>
      <c r="T583">
        <v>59.8</v>
      </c>
      <c r="U583">
        <v>3.5</v>
      </c>
      <c r="V583">
        <v>4.9000000000000004</v>
      </c>
      <c r="W583">
        <v>111.5</v>
      </c>
    </row>
    <row r="584" spans="1:23" x14ac:dyDescent="0.3">
      <c r="A584">
        <v>2018</v>
      </c>
      <c r="B584">
        <v>8</v>
      </c>
      <c r="C584">
        <v>6</v>
      </c>
      <c r="D584">
        <v>40</v>
      </c>
      <c r="E584" s="1">
        <v>43318</v>
      </c>
      <c r="F584">
        <v>187.47</v>
      </c>
      <c r="G584">
        <v>8.1999999999999993</v>
      </c>
      <c r="H584">
        <v>14.5</v>
      </c>
      <c r="I584">
        <f t="shared" si="18"/>
        <v>2718.3150000000001</v>
      </c>
      <c r="J584">
        <v>6.1</v>
      </c>
      <c r="K584">
        <v>6.7</v>
      </c>
      <c r="L584">
        <v>6.7</v>
      </c>
      <c r="M584">
        <v>43</v>
      </c>
      <c r="N584">
        <v>116.1</v>
      </c>
      <c r="O584">
        <v>9.1</v>
      </c>
      <c r="P584">
        <f t="shared" si="19"/>
        <v>1705.9769999999999</v>
      </c>
      <c r="Q584">
        <v>346.2</v>
      </c>
      <c r="R584">
        <v>0</v>
      </c>
      <c r="S584">
        <v>0</v>
      </c>
      <c r="T584">
        <v>53.9</v>
      </c>
      <c r="U584">
        <v>3.2</v>
      </c>
      <c r="V584">
        <v>4.9000000000000004</v>
      </c>
      <c r="W584">
        <v>100.2</v>
      </c>
    </row>
    <row r="585" spans="1:23" x14ac:dyDescent="0.3">
      <c r="A585">
        <v>2018</v>
      </c>
      <c r="B585">
        <v>8</v>
      </c>
      <c r="C585">
        <v>7</v>
      </c>
      <c r="D585">
        <v>40</v>
      </c>
      <c r="E585" s="1">
        <v>43319</v>
      </c>
      <c r="F585">
        <v>187.47</v>
      </c>
      <c r="G585">
        <v>0.4</v>
      </c>
      <c r="H585">
        <v>21.5</v>
      </c>
      <c r="I585">
        <f t="shared" si="18"/>
        <v>4030.605</v>
      </c>
      <c r="J585">
        <v>6.1</v>
      </c>
      <c r="K585">
        <v>5.8</v>
      </c>
      <c r="L585">
        <v>5.8</v>
      </c>
      <c r="M585">
        <v>43</v>
      </c>
      <c r="N585">
        <v>116.8</v>
      </c>
      <c r="O585">
        <v>9.3000000000000007</v>
      </c>
      <c r="P585">
        <f t="shared" si="19"/>
        <v>1743.4710000000002</v>
      </c>
      <c r="Q585">
        <v>346.9</v>
      </c>
      <c r="R585">
        <v>0</v>
      </c>
      <c r="S585">
        <v>0</v>
      </c>
      <c r="T585">
        <v>48.7</v>
      </c>
      <c r="U585">
        <v>2.9</v>
      </c>
      <c r="V585">
        <v>4.9000000000000004</v>
      </c>
      <c r="W585">
        <v>90.1</v>
      </c>
    </row>
    <row r="586" spans="1:23" x14ac:dyDescent="0.3">
      <c r="A586">
        <v>2018</v>
      </c>
      <c r="B586">
        <v>8</v>
      </c>
      <c r="C586">
        <v>8</v>
      </c>
      <c r="D586">
        <v>40</v>
      </c>
      <c r="E586" s="1">
        <v>43320</v>
      </c>
      <c r="F586">
        <v>187.47</v>
      </c>
      <c r="G586">
        <v>0.6</v>
      </c>
      <c r="H586">
        <v>20.6</v>
      </c>
      <c r="I586">
        <f t="shared" si="18"/>
        <v>3861.8820000000001</v>
      </c>
      <c r="J586">
        <v>6.1</v>
      </c>
      <c r="K586">
        <v>4.5999999999999996</v>
      </c>
      <c r="L586">
        <v>4.5999999999999996</v>
      </c>
      <c r="M586">
        <v>43</v>
      </c>
      <c r="N586">
        <v>117.8</v>
      </c>
      <c r="O586">
        <v>9.5</v>
      </c>
      <c r="P586">
        <f t="shared" si="19"/>
        <v>1780.9649999999999</v>
      </c>
      <c r="Q586">
        <v>348.9</v>
      </c>
      <c r="R586">
        <v>0</v>
      </c>
      <c r="S586">
        <v>0</v>
      </c>
      <c r="T586">
        <v>43.9</v>
      </c>
      <c r="U586">
        <v>2.7</v>
      </c>
      <c r="V586">
        <v>4.9000000000000004</v>
      </c>
      <c r="W586">
        <v>80.8</v>
      </c>
    </row>
    <row r="587" spans="1:23" x14ac:dyDescent="0.3">
      <c r="A587">
        <v>2018</v>
      </c>
      <c r="B587">
        <v>8</v>
      </c>
      <c r="C587">
        <v>9</v>
      </c>
      <c r="D587">
        <v>40</v>
      </c>
      <c r="E587" s="1">
        <v>43321</v>
      </c>
      <c r="F587">
        <v>187.47</v>
      </c>
      <c r="G587">
        <v>0.2</v>
      </c>
      <c r="H587">
        <v>20</v>
      </c>
      <c r="I587">
        <f t="shared" si="18"/>
        <v>3749.4</v>
      </c>
      <c r="J587">
        <v>6.1</v>
      </c>
      <c r="K587">
        <v>6.1</v>
      </c>
      <c r="L587">
        <v>6.1</v>
      </c>
      <c r="M587">
        <v>43</v>
      </c>
      <c r="N587">
        <v>116.5</v>
      </c>
      <c r="O587">
        <v>9.1999999999999993</v>
      </c>
      <c r="P587">
        <f t="shared" si="19"/>
        <v>1724.7239999999999</v>
      </c>
      <c r="Q587">
        <v>349</v>
      </c>
      <c r="R587">
        <v>0</v>
      </c>
      <c r="S587">
        <v>0</v>
      </c>
      <c r="T587">
        <v>39.6</v>
      </c>
      <c r="U587">
        <v>2.4</v>
      </c>
      <c r="V587">
        <v>4.9000000000000004</v>
      </c>
      <c r="W587">
        <v>73.7</v>
      </c>
    </row>
    <row r="588" spans="1:23" x14ac:dyDescent="0.3">
      <c r="A588">
        <v>2018</v>
      </c>
      <c r="B588">
        <v>8</v>
      </c>
      <c r="C588">
        <v>10</v>
      </c>
      <c r="D588">
        <v>40</v>
      </c>
      <c r="E588" s="1">
        <v>43322</v>
      </c>
      <c r="F588">
        <v>187.47</v>
      </c>
      <c r="G588">
        <v>0.2</v>
      </c>
      <c r="H588">
        <v>21.3</v>
      </c>
      <c r="I588">
        <f t="shared" si="18"/>
        <v>3993.1110000000003</v>
      </c>
      <c r="J588">
        <v>6.1</v>
      </c>
      <c r="K588">
        <v>6.5</v>
      </c>
      <c r="L588">
        <v>6.5</v>
      </c>
      <c r="M588">
        <v>43</v>
      </c>
      <c r="N588">
        <v>116.2</v>
      </c>
      <c r="O588">
        <v>9.1999999999999993</v>
      </c>
      <c r="P588">
        <f t="shared" si="19"/>
        <v>1724.7239999999999</v>
      </c>
      <c r="Q588">
        <v>348.7</v>
      </c>
      <c r="R588">
        <v>0</v>
      </c>
      <c r="S588">
        <v>0</v>
      </c>
      <c r="T588">
        <v>35.799999999999997</v>
      </c>
      <c r="U588">
        <v>2.1</v>
      </c>
      <c r="V588">
        <v>4.9000000000000004</v>
      </c>
      <c r="W588">
        <v>66.8</v>
      </c>
    </row>
    <row r="589" spans="1:23" x14ac:dyDescent="0.3">
      <c r="A589">
        <v>2018</v>
      </c>
      <c r="B589">
        <v>8</v>
      </c>
      <c r="C589">
        <v>11</v>
      </c>
      <c r="D589">
        <v>40</v>
      </c>
      <c r="E589" s="1">
        <v>43323</v>
      </c>
      <c r="F589">
        <v>187.47</v>
      </c>
      <c r="G589">
        <v>0</v>
      </c>
      <c r="H589">
        <v>21.8</v>
      </c>
      <c r="I589">
        <f t="shared" si="18"/>
        <v>4086.846</v>
      </c>
      <c r="J589">
        <v>6.1</v>
      </c>
      <c r="K589">
        <v>5.2</v>
      </c>
      <c r="L589">
        <v>5.2</v>
      </c>
      <c r="M589">
        <v>43</v>
      </c>
      <c r="N589">
        <v>117.3</v>
      </c>
      <c r="O589">
        <v>9.4</v>
      </c>
      <c r="P589">
        <f t="shared" si="19"/>
        <v>1762.2180000000001</v>
      </c>
      <c r="Q589">
        <v>349.5</v>
      </c>
      <c r="R589">
        <v>0</v>
      </c>
      <c r="S589">
        <v>0</v>
      </c>
      <c r="T589">
        <v>32.299999999999997</v>
      </c>
      <c r="U589">
        <v>1.9</v>
      </c>
      <c r="V589">
        <v>4.9000000000000004</v>
      </c>
      <c r="W589">
        <v>59.9</v>
      </c>
    </row>
    <row r="590" spans="1:23" x14ac:dyDescent="0.3">
      <c r="A590">
        <v>2018</v>
      </c>
      <c r="B590">
        <v>8</v>
      </c>
      <c r="C590">
        <v>12</v>
      </c>
      <c r="D590">
        <v>40</v>
      </c>
      <c r="E590" s="1">
        <v>43324</v>
      </c>
      <c r="F590">
        <v>187.47</v>
      </c>
      <c r="G590">
        <v>0</v>
      </c>
      <c r="H590">
        <v>20.7</v>
      </c>
      <c r="I590">
        <f t="shared" si="18"/>
        <v>3880.6289999999999</v>
      </c>
      <c r="J590">
        <v>6.1</v>
      </c>
      <c r="K590">
        <v>4.8</v>
      </c>
      <c r="L590">
        <v>4.8</v>
      </c>
      <c r="M590">
        <v>43</v>
      </c>
      <c r="N590">
        <v>117.7</v>
      </c>
      <c r="O590">
        <v>9.4</v>
      </c>
      <c r="P590">
        <f t="shared" si="19"/>
        <v>1762.2180000000001</v>
      </c>
      <c r="Q590">
        <v>350.8</v>
      </c>
      <c r="R590">
        <v>0</v>
      </c>
      <c r="S590">
        <v>0</v>
      </c>
      <c r="T590">
        <v>29.2</v>
      </c>
      <c r="U590">
        <v>1.8</v>
      </c>
      <c r="V590">
        <v>4.9000000000000004</v>
      </c>
      <c r="W590">
        <v>53.9</v>
      </c>
    </row>
    <row r="591" spans="1:23" x14ac:dyDescent="0.3">
      <c r="A591">
        <v>2018</v>
      </c>
      <c r="B591">
        <v>8</v>
      </c>
      <c r="C591">
        <v>13</v>
      </c>
      <c r="D591">
        <v>40</v>
      </c>
      <c r="E591" s="1">
        <v>43325</v>
      </c>
      <c r="F591">
        <v>187.47</v>
      </c>
      <c r="G591">
        <v>0</v>
      </c>
      <c r="H591">
        <v>20.3</v>
      </c>
      <c r="I591">
        <f t="shared" si="18"/>
        <v>3805.6410000000001</v>
      </c>
      <c r="J591">
        <v>6.1</v>
      </c>
      <c r="K591">
        <v>6.4</v>
      </c>
      <c r="L591">
        <v>6.4</v>
      </c>
      <c r="M591">
        <v>43</v>
      </c>
      <c r="N591">
        <v>116.3</v>
      </c>
      <c r="O591">
        <v>9.1999999999999993</v>
      </c>
      <c r="P591">
        <f t="shared" si="19"/>
        <v>1724.7239999999999</v>
      </c>
      <c r="Q591">
        <v>350.5</v>
      </c>
      <c r="R591">
        <v>0</v>
      </c>
      <c r="S591">
        <v>0</v>
      </c>
      <c r="T591">
        <v>26.4</v>
      </c>
      <c r="U591">
        <v>1.6</v>
      </c>
      <c r="V591">
        <v>4.9000000000000004</v>
      </c>
      <c r="W591">
        <v>49.3</v>
      </c>
    </row>
    <row r="592" spans="1:23" x14ac:dyDescent="0.3">
      <c r="A592">
        <v>2018</v>
      </c>
      <c r="B592">
        <v>8</v>
      </c>
      <c r="C592">
        <v>14</v>
      </c>
      <c r="D592">
        <v>40</v>
      </c>
      <c r="E592" s="1">
        <v>43326</v>
      </c>
      <c r="F592">
        <v>187.47</v>
      </c>
      <c r="G592">
        <v>0</v>
      </c>
      <c r="H592">
        <v>21.7</v>
      </c>
      <c r="I592">
        <f t="shared" si="18"/>
        <v>4068.0989999999997</v>
      </c>
      <c r="J592">
        <v>6.1</v>
      </c>
      <c r="K592">
        <v>6.3</v>
      </c>
      <c r="L592">
        <v>6.3</v>
      </c>
      <c r="M592">
        <v>43</v>
      </c>
      <c r="N592">
        <v>116.4</v>
      </c>
      <c r="O592">
        <v>9.1999999999999993</v>
      </c>
      <c r="P592">
        <f t="shared" si="19"/>
        <v>1724.7239999999999</v>
      </c>
      <c r="Q592">
        <v>350.2</v>
      </c>
      <c r="R592">
        <v>0</v>
      </c>
      <c r="S592">
        <v>0</v>
      </c>
      <c r="T592">
        <v>23.9</v>
      </c>
      <c r="U592">
        <v>1.4</v>
      </c>
      <c r="V592">
        <v>4.9000000000000004</v>
      </c>
      <c r="W592">
        <v>44.5</v>
      </c>
    </row>
    <row r="593" spans="1:23" x14ac:dyDescent="0.3">
      <c r="A593">
        <v>2018</v>
      </c>
      <c r="B593">
        <v>8</v>
      </c>
      <c r="C593">
        <v>15</v>
      </c>
      <c r="D593">
        <v>40</v>
      </c>
      <c r="E593" s="1">
        <v>43327</v>
      </c>
      <c r="F593">
        <v>187.47</v>
      </c>
      <c r="G593">
        <v>0</v>
      </c>
      <c r="H593">
        <v>21.6</v>
      </c>
      <c r="I593">
        <f t="shared" si="18"/>
        <v>4049.3520000000003</v>
      </c>
      <c r="J593">
        <v>6.1</v>
      </c>
      <c r="K593">
        <v>6.2</v>
      </c>
      <c r="L593">
        <v>6.2</v>
      </c>
      <c r="M593">
        <v>43</v>
      </c>
      <c r="N593">
        <v>116.4</v>
      </c>
      <c r="O593">
        <v>9.1999999999999993</v>
      </c>
      <c r="P593">
        <f t="shared" si="19"/>
        <v>1724.7239999999999</v>
      </c>
      <c r="Q593">
        <v>350</v>
      </c>
      <c r="R593">
        <v>0</v>
      </c>
      <c r="S593">
        <v>0</v>
      </c>
      <c r="T593">
        <v>21.6</v>
      </c>
      <c r="U593">
        <v>1.3</v>
      </c>
      <c r="V593">
        <v>4.9000000000000004</v>
      </c>
      <c r="W593">
        <v>40.200000000000003</v>
      </c>
    </row>
    <row r="594" spans="1:23" x14ac:dyDescent="0.3">
      <c r="A594">
        <v>2018</v>
      </c>
      <c r="B594">
        <v>8</v>
      </c>
      <c r="C594">
        <v>16</v>
      </c>
      <c r="D594">
        <v>40</v>
      </c>
      <c r="E594" s="1">
        <v>43328</v>
      </c>
      <c r="F594">
        <v>187.47</v>
      </c>
      <c r="G594">
        <v>0</v>
      </c>
      <c r="H594">
        <v>21.6</v>
      </c>
      <c r="I594">
        <f t="shared" si="18"/>
        <v>4049.3520000000003</v>
      </c>
      <c r="J594">
        <v>6.1</v>
      </c>
      <c r="K594">
        <v>4.3</v>
      </c>
      <c r="L594">
        <v>4.3</v>
      </c>
      <c r="M594">
        <v>43</v>
      </c>
      <c r="N594">
        <v>118.1</v>
      </c>
      <c r="O594">
        <v>9.5</v>
      </c>
      <c r="P594">
        <f t="shared" si="19"/>
        <v>1780.9649999999999</v>
      </c>
      <c r="Q594">
        <v>351.8</v>
      </c>
      <c r="R594">
        <v>0</v>
      </c>
      <c r="S594">
        <v>0</v>
      </c>
      <c r="T594">
        <v>19.5</v>
      </c>
      <c r="U594">
        <v>1.2</v>
      </c>
      <c r="V594">
        <v>4.9000000000000004</v>
      </c>
      <c r="W594">
        <v>35.9</v>
      </c>
    </row>
    <row r="595" spans="1:23" x14ac:dyDescent="0.3">
      <c r="A595">
        <v>2018</v>
      </c>
      <c r="B595">
        <v>8</v>
      </c>
      <c r="C595">
        <v>17</v>
      </c>
      <c r="D595">
        <v>40</v>
      </c>
      <c r="E595" s="1">
        <v>43329</v>
      </c>
      <c r="F595">
        <v>187.47</v>
      </c>
      <c r="G595">
        <v>0</v>
      </c>
      <c r="H595">
        <v>19.899999999999999</v>
      </c>
      <c r="I595">
        <f t="shared" si="18"/>
        <v>3730.6529999999998</v>
      </c>
      <c r="J595">
        <v>6.1</v>
      </c>
      <c r="K595">
        <v>5.6</v>
      </c>
      <c r="L595">
        <v>5.6</v>
      </c>
      <c r="M595">
        <v>43</v>
      </c>
      <c r="N595">
        <v>117</v>
      </c>
      <c r="O595">
        <v>9.3000000000000007</v>
      </c>
      <c r="P595">
        <f t="shared" si="19"/>
        <v>1743.4710000000002</v>
      </c>
      <c r="Q595">
        <v>352.2</v>
      </c>
      <c r="R595">
        <v>0</v>
      </c>
      <c r="S595">
        <v>0</v>
      </c>
      <c r="T595">
        <v>17.600000000000001</v>
      </c>
      <c r="U595">
        <v>1.1000000000000001</v>
      </c>
      <c r="V595">
        <v>4.9000000000000004</v>
      </c>
      <c r="W595">
        <v>32.700000000000003</v>
      </c>
    </row>
    <row r="596" spans="1:23" x14ac:dyDescent="0.3">
      <c r="A596">
        <v>2018</v>
      </c>
      <c r="B596">
        <v>8</v>
      </c>
      <c r="C596">
        <v>18</v>
      </c>
      <c r="D596">
        <v>40</v>
      </c>
      <c r="E596" s="1">
        <v>43330</v>
      </c>
      <c r="F596">
        <v>187.47</v>
      </c>
      <c r="G596">
        <v>0</v>
      </c>
      <c r="H596">
        <v>21</v>
      </c>
      <c r="I596">
        <f t="shared" si="18"/>
        <v>3936.87</v>
      </c>
      <c r="J596">
        <v>0.4</v>
      </c>
      <c r="K596">
        <v>5.3</v>
      </c>
      <c r="L596">
        <v>5.3</v>
      </c>
      <c r="M596">
        <v>43</v>
      </c>
      <c r="N596">
        <v>117.6</v>
      </c>
      <c r="O596">
        <v>9.4</v>
      </c>
      <c r="P596">
        <f t="shared" si="19"/>
        <v>1762.2180000000001</v>
      </c>
      <c r="Q596">
        <v>353</v>
      </c>
      <c r="R596">
        <v>0</v>
      </c>
      <c r="S596">
        <v>0</v>
      </c>
      <c r="T596">
        <v>15.9</v>
      </c>
      <c r="U596">
        <v>1</v>
      </c>
      <c r="V596">
        <v>4.9000000000000004</v>
      </c>
      <c r="W596">
        <v>29.5</v>
      </c>
    </row>
    <row r="597" spans="1:23" x14ac:dyDescent="0.3">
      <c r="A597">
        <v>2018</v>
      </c>
      <c r="B597">
        <v>8</v>
      </c>
      <c r="C597">
        <v>19</v>
      </c>
      <c r="D597">
        <v>40</v>
      </c>
      <c r="E597" s="1">
        <v>43331</v>
      </c>
      <c r="F597">
        <v>187.47</v>
      </c>
      <c r="G597">
        <v>0</v>
      </c>
      <c r="H597">
        <v>20.399999999999999</v>
      </c>
      <c r="I597">
        <f t="shared" si="18"/>
        <v>3824.3879999999999</v>
      </c>
      <c r="J597">
        <v>0.7</v>
      </c>
      <c r="K597">
        <v>5.2</v>
      </c>
      <c r="L597">
        <v>5.2</v>
      </c>
      <c r="M597">
        <v>43</v>
      </c>
      <c r="N597">
        <v>118</v>
      </c>
      <c r="O597">
        <v>9.4</v>
      </c>
      <c r="P597">
        <f t="shared" si="19"/>
        <v>1762.2180000000001</v>
      </c>
      <c r="Q597">
        <v>353.8</v>
      </c>
      <c r="R597">
        <v>0</v>
      </c>
      <c r="S597">
        <v>0</v>
      </c>
      <c r="T597">
        <v>14.4</v>
      </c>
      <c r="U597">
        <v>0.9</v>
      </c>
      <c r="V597">
        <v>4.9000000000000004</v>
      </c>
      <c r="W597">
        <v>26.6</v>
      </c>
    </row>
    <row r="598" spans="1:23" x14ac:dyDescent="0.3">
      <c r="A598">
        <v>2018</v>
      </c>
      <c r="B598">
        <v>8</v>
      </c>
      <c r="C598">
        <v>20</v>
      </c>
      <c r="D598">
        <v>40</v>
      </c>
      <c r="E598" s="1">
        <v>43332</v>
      </c>
      <c r="F598">
        <v>187.47</v>
      </c>
      <c r="G598">
        <v>0</v>
      </c>
      <c r="H598">
        <v>20</v>
      </c>
      <c r="I598">
        <f t="shared" si="18"/>
        <v>3749.4</v>
      </c>
      <c r="J598">
        <v>0.8</v>
      </c>
      <c r="K598">
        <v>6.2</v>
      </c>
      <c r="L598">
        <v>6.2</v>
      </c>
      <c r="M598">
        <v>43</v>
      </c>
      <c r="N598">
        <v>117.3</v>
      </c>
      <c r="O598">
        <v>9.1999999999999993</v>
      </c>
      <c r="P598">
        <f t="shared" si="19"/>
        <v>1724.7239999999999</v>
      </c>
      <c r="Q598">
        <v>353.7</v>
      </c>
      <c r="R598">
        <v>0</v>
      </c>
      <c r="S598">
        <v>0</v>
      </c>
      <c r="T598">
        <v>13</v>
      </c>
      <c r="U598">
        <v>0.8</v>
      </c>
      <c r="V598">
        <v>4.9000000000000004</v>
      </c>
      <c r="W598">
        <v>24.2</v>
      </c>
    </row>
    <row r="599" spans="1:23" x14ac:dyDescent="0.3">
      <c r="A599">
        <v>2018</v>
      </c>
      <c r="B599">
        <v>8</v>
      </c>
      <c r="C599">
        <v>21</v>
      </c>
      <c r="D599">
        <v>40</v>
      </c>
      <c r="E599" s="1">
        <v>43333</v>
      </c>
      <c r="F599">
        <v>187.47</v>
      </c>
      <c r="G599">
        <v>0</v>
      </c>
      <c r="H599">
        <v>20.7</v>
      </c>
      <c r="I599">
        <f t="shared" si="18"/>
        <v>3880.6289999999999</v>
      </c>
      <c r="J599">
        <v>6.1</v>
      </c>
      <c r="K599">
        <v>6</v>
      </c>
      <c r="L599">
        <v>6</v>
      </c>
      <c r="M599">
        <v>43</v>
      </c>
      <c r="N599">
        <v>116.6</v>
      </c>
      <c r="O599">
        <v>9.1999999999999993</v>
      </c>
      <c r="P599">
        <f t="shared" si="19"/>
        <v>1724.7239999999999</v>
      </c>
      <c r="Q599">
        <v>353.8</v>
      </c>
      <c r="R599">
        <v>0</v>
      </c>
      <c r="S599">
        <v>0</v>
      </c>
      <c r="T599">
        <v>11.7</v>
      </c>
      <c r="U599">
        <v>0.7</v>
      </c>
      <c r="V599">
        <v>4.9000000000000004</v>
      </c>
      <c r="W599">
        <v>21.9</v>
      </c>
    </row>
    <row r="600" spans="1:23" x14ac:dyDescent="0.3">
      <c r="A600">
        <v>2018</v>
      </c>
      <c r="B600">
        <v>8</v>
      </c>
      <c r="C600">
        <v>22</v>
      </c>
      <c r="D600">
        <v>40</v>
      </c>
      <c r="E600" s="1">
        <v>43334</v>
      </c>
      <c r="F600">
        <v>187.47</v>
      </c>
      <c r="G600">
        <v>0</v>
      </c>
      <c r="H600">
        <v>21.4</v>
      </c>
      <c r="I600">
        <f t="shared" si="18"/>
        <v>4011.8579999999997</v>
      </c>
      <c r="J600">
        <v>6.1</v>
      </c>
      <c r="K600">
        <v>6.2</v>
      </c>
      <c r="L600">
        <v>6.2</v>
      </c>
      <c r="M600">
        <v>43</v>
      </c>
      <c r="N600">
        <v>116.5</v>
      </c>
      <c r="O600">
        <v>9.1999999999999993</v>
      </c>
      <c r="P600">
        <f t="shared" si="19"/>
        <v>1724.7239999999999</v>
      </c>
      <c r="Q600">
        <v>353.6</v>
      </c>
      <c r="R600">
        <v>0</v>
      </c>
      <c r="S600">
        <v>0</v>
      </c>
      <c r="T600">
        <v>10.6</v>
      </c>
      <c r="U600">
        <v>0.6</v>
      </c>
      <c r="V600">
        <v>4.9000000000000004</v>
      </c>
      <c r="W600">
        <v>19.8</v>
      </c>
    </row>
    <row r="601" spans="1:23" x14ac:dyDescent="0.3">
      <c r="A601">
        <v>2018</v>
      </c>
      <c r="B601">
        <v>8</v>
      </c>
      <c r="C601">
        <v>23</v>
      </c>
      <c r="D601">
        <v>40</v>
      </c>
      <c r="E601" s="1">
        <v>43335</v>
      </c>
      <c r="F601">
        <v>187.47</v>
      </c>
      <c r="G601">
        <v>0</v>
      </c>
      <c r="H601">
        <v>21.5</v>
      </c>
      <c r="I601">
        <f t="shared" si="18"/>
        <v>4030.605</v>
      </c>
      <c r="J601">
        <v>6.1</v>
      </c>
      <c r="K601">
        <v>5.3</v>
      </c>
      <c r="L601">
        <v>5.3</v>
      </c>
      <c r="M601">
        <v>43</v>
      </c>
      <c r="N601">
        <v>117.2</v>
      </c>
      <c r="O601">
        <v>9.4</v>
      </c>
      <c r="P601">
        <f t="shared" si="19"/>
        <v>1762.2180000000001</v>
      </c>
      <c r="Q601">
        <v>354.3</v>
      </c>
      <c r="R601">
        <v>0</v>
      </c>
      <c r="S601">
        <v>0</v>
      </c>
      <c r="T601">
        <v>9.6</v>
      </c>
      <c r="U601">
        <v>0.6</v>
      </c>
      <c r="V601">
        <v>4.9000000000000004</v>
      </c>
      <c r="W601">
        <v>17.8</v>
      </c>
    </row>
    <row r="602" spans="1:23" x14ac:dyDescent="0.3">
      <c r="A602">
        <v>2018</v>
      </c>
      <c r="B602">
        <v>8</v>
      </c>
      <c r="C602">
        <v>24</v>
      </c>
      <c r="D602">
        <v>40</v>
      </c>
      <c r="E602" s="1">
        <v>43336</v>
      </c>
      <c r="F602">
        <v>187.47</v>
      </c>
      <c r="G602">
        <v>0</v>
      </c>
      <c r="H602">
        <v>20.8</v>
      </c>
      <c r="I602">
        <f t="shared" si="18"/>
        <v>3899.3760000000002</v>
      </c>
      <c r="J602">
        <v>0.5</v>
      </c>
      <c r="K602">
        <v>5.7</v>
      </c>
      <c r="L602">
        <v>5.7</v>
      </c>
      <c r="M602">
        <v>43</v>
      </c>
      <c r="N602">
        <v>117.4</v>
      </c>
      <c r="O602">
        <v>9.3000000000000007</v>
      </c>
      <c r="P602">
        <f t="shared" si="19"/>
        <v>1743.4710000000002</v>
      </c>
      <c r="Q602">
        <v>354.7</v>
      </c>
      <c r="R602">
        <v>0</v>
      </c>
      <c r="S602">
        <v>0</v>
      </c>
      <c r="T602">
        <v>8.6999999999999993</v>
      </c>
      <c r="U602">
        <v>0.5</v>
      </c>
      <c r="V602">
        <v>4.9000000000000004</v>
      </c>
      <c r="W602">
        <v>16.100000000000001</v>
      </c>
    </row>
    <row r="603" spans="1:23" x14ac:dyDescent="0.3">
      <c r="A603">
        <v>2018</v>
      </c>
      <c r="B603">
        <v>8</v>
      </c>
      <c r="C603">
        <v>25</v>
      </c>
      <c r="D603">
        <v>40</v>
      </c>
      <c r="E603" s="1">
        <v>43337</v>
      </c>
      <c r="F603">
        <v>187.47</v>
      </c>
      <c r="G603">
        <v>0</v>
      </c>
      <c r="H603">
        <v>20.6</v>
      </c>
      <c r="I603">
        <f t="shared" si="18"/>
        <v>3861.8820000000001</v>
      </c>
      <c r="J603">
        <v>0.3</v>
      </c>
      <c r="K603">
        <v>4.8</v>
      </c>
      <c r="L603">
        <v>4.8</v>
      </c>
      <c r="M603">
        <v>43</v>
      </c>
      <c r="N603">
        <v>117.9</v>
      </c>
      <c r="O603">
        <v>9.4</v>
      </c>
      <c r="P603">
        <f t="shared" si="19"/>
        <v>1762.2180000000001</v>
      </c>
      <c r="Q603">
        <v>355.9</v>
      </c>
      <c r="R603">
        <v>0</v>
      </c>
      <c r="S603">
        <v>0</v>
      </c>
      <c r="T603">
        <v>7.8</v>
      </c>
      <c r="U603">
        <v>0.5</v>
      </c>
      <c r="V603">
        <v>4.9000000000000004</v>
      </c>
      <c r="W603">
        <v>14.5</v>
      </c>
    </row>
    <row r="604" spans="1:23" x14ac:dyDescent="0.3">
      <c r="A604">
        <v>2018</v>
      </c>
      <c r="B604">
        <v>8</v>
      </c>
      <c r="C604">
        <v>26</v>
      </c>
      <c r="D604">
        <v>40</v>
      </c>
      <c r="E604" s="1">
        <v>43338</v>
      </c>
      <c r="F604">
        <v>187.47</v>
      </c>
      <c r="G604">
        <v>0</v>
      </c>
      <c r="H604">
        <v>20.100000000000001</v>
      </c>
      <c r="I604">
        <f t="shared" si="18"/>
        <v>3768.1470000000004</v>
      </c>
      <c r="J604">
        <v>1.2</v>
      </c>
      <c r="K604">
        <v>5.5</v>
      </c>
      <c r="L604">
        <v>5.5</v>
      </c>
      <c r="M604">
        <v>43</v>
      </c>
      <c r="N604">
        <v>118.3</v>
      </c>
      <c r="O604">
        <v>9.3000000000000007</v>
      </c>
      <c r="P604">
        <f t="shared" si="19"/>
        <v>1743.4710000000002</v>
      </c>
      <c r="Q604">
        <v>356.5</v>
      </c>
      <c r="R604">
        <v>0</v>
      </c>
      <c r="S604">
        <v>0</v>
      </c>
      <c r="T604">
        <v>7.1</v>
      </c>
      <c r="U604">
        <v>0.4</v>
      </c>
      <c r="V604">
        <v>4.9000000000000004</v>
      </c>
      <c r="W604">
        <v>13.1</v>
      </c>
    </row>
    <row r="605" spans="1:23" x14ac:dyDescent="0.3">
      <c r="A605">
        <v>2018</v>
      </c>
      <c r="B605">
        <v>8</v>
      </c>
      <c r="C605">
        <v>27</v>
      </c>
      <c r="D605">
        <v>40</v>
      </c>
      <c r="E605" s="1">
        <v>43339</v>
      </c>
      <c r="F605">
        <v>187.47</v>
      </c>
      <c r="G605">
        <v>0</v>
      </c>
      <c r="H605">
        <v>19.7</v>
      </c>
      <c r="I605">
        <f t="shared" si="18"/>
        <v>3693.1589999999997</v>
      </c>
      <c r="J605">
        <v>0.6</v>
      </c>
      <c r="K605">
        <v>4.9000000000000004</v>
      </c>
      <c r="L605">
        <v>4.9000000000000004</v>
      </c>
      <c r="M605">
        <v>43</v>
      </c>
      <c r="N605">
        <v>118.1</v>
      </c>
      <c r="O605">
        <v>9.4</v>
      </c>
      <c r="P605">
        <f t="shared" si="19"/>
        <v>1762.2180000000001</v>
      </c>
      <c r="Q605">
        <v>357.6</v>
      </c>
      <c r="R605">
        <v>0</v>
      </c>
      <c r="S605">
        <v>0</v>
      </c>
      <c r="T605">
        <v>6.4</v>
      </c>
      <c r="U605">
        <v>0.4</v>
      </c>
      <c r="V605">
        <v>4.9000000000000004</v>
      </c>
      <c r="W605">
        <v>11.8</v>
      </c>
    </row>
    <row r="606" spans="1:23" x14ac:dyDescent="0.3">
      <c r="A606">
        <v>2018</v>
      </c>
      <c r="B606">
        <v>8</v>
      </c>
      <c r="C606">
        <v>28</v>
      </c>
      <c r="D606">
        <v>40</v>
      </c>
      <c r="E606" s="1">
        <v>43340</v>
      </c>
      <c r="F606">
        <v>187.47</v>
      </c>
      <c r="G606">
        <v>0</v>
      </c>
      <c r="H606">
        <v>19.899999999999999</v>
      </c>
      <c r="I606">
        <f t="shared" si="18"/>
        <v>3730.6529999999998</v>
      </c>
      <c r="J606">
        <v>1.1000000000000001</v>
      </c>
      <c r="K606">
        <v>3.3</v>
      </c>
      <c r="L606">
        <v>3.3</v>
      </c>
      <c r="M606">
        <v>43</v>
      </c>
      <c r="N606">
        <v>120</v>
      </c>
      <c r="O606">
        <v>9.6999999999999993</v>
      </c>
      <c r="P606">
        <f t="shared" si="19"/>
        <v>1818.4589999999998</v>
      </c>
      <c r="Q606">
        <v>360.3</v>
      </c>
      <c r="R606">
        <v>0</v>
      </c>
      <c r="S606">
        <v>0</v>
      </c>
      <c r="T606">
        <v>5.8</v>
      </c>
      <c r="U606">
        <v>0.4</v>
      </c>
      <c r="V606">
        <v>4.8</v>
      </c>
      <c r="W606">
        <v>10.6</v>
      </c>
    </row>
    <row r="607" spans="1:23" x14ac:dyDescent="0.3">
      <c r="A607">
        <v>2018</v>
      </c>
      <c r="B607">
        <v>8</v>
      </c>
      <c r="C607">
        <v>29</v>
      </c>
      <c r="D607">
        <v>40</v>
      </c>
      <c r="E607" s="1">
        <v>43341</v>
      </c>
      <c r="F607">
        <v>187.47</v>
      </c>
      <c r="G607">
        <v>0</v>
      </c>
      <c r="H607">
        <v>18</v>
      </c>
      <c r="I607">
        <f t="shared" si="18"/>
        <v>3374.46</v>
      </c>
      <c r="J607">
        <v>2.7</v>
      </c>
      <c r="K607">
        <v>4.5999999999999996</v>
      </c>
      <c r="L607">
        <v>4.5999999999999996</v>
      </c>
      <c r="M607">
        <v>43</v>
      </c>
      <c r="N607">
        <v>120.5</v>
      </c>
      <c r="O607">
        <v>9.5</v>
      </c>
      <c r="P607">
        <f t="shared" si="19"/>
        <v>1780.9649999999999</v>
      </c>
      <c r="Q607">
        <v>361.7</v>
      </c>
      <c r="R607">
        <v>0</v>
      </c>
      <c r="S607">
        <v>0</v>
      </c>
      <c r="T607">
        <v>5.2</v>
      </c>
      <c r="U607">
        <v>0.3</v>
      </c>
      <c r="V607">
        <v>4.8</v>
      </c>
      <c r="W607">
        <v>9.6</v>
      </c>
    </row>
    <row r="608" spans="1:23" x14ac:dyDescent="0.3">
      <c r="A608">
        <v>2018</v>
      </c>
      <c r="B608">
        <v>8</v>
      </c>
      <c r="C608">
        <v>30</v>
      </c>
      <c r="D608">
        <v>40</v>
      </c>
      <c r="E608" s="1">
        <v>43342</v>
      </c>
      <c r="F608">
        <v>187.47</v>
      </c>
      <c r="G608">
        <v>5</v>
      </c>
      <c r="H608">
        <v>12.5</v>
      </c>
      <c r="I608">
        <f t="shared" si="18"/>
        <v>2343.375</v>
      </c>
      <c r="J608">
        <v>1.4</v>
      </c>
      <c r="K608">
        <v>4.5999999999999996</v>
      </c>
      <c r="L608">
        <v>4.5999999999999996</v>
      </c>
      <c r="M608">
        <v>43</v>
      </c>
      <c r="N608">
        <v>119.2</v>
      </c>
      <c r="O608">
        <v>9.5</v>
      </c>
      <c r="P608">
        <f t="shared" si="19"/>
        <v>1780.9649999999999</v>
      </c>
      <c r="Q608">
        <v>364.2</v>
      </c>
      <c r="R608">
        <v>0</v>
      </c>
      <c r="S608">
        <v>0</v>
      </c>
      <c r="T608">
        <v>4.7</v>
      </c>
      <c r="U608">
        <v>0.3</v>
      </c>
      <c r="V608">
        <v>4.7</v>
      </c>
      <c r="W608">
        <v>8.6999999999999993</v>
      </c>
    </row>
    <row r="609" spans="1:23" x14ac:dyDescent="0.3">
      <c r="A609">
        <v>2018</v>
      </c>
      <c r="B609">
        <v>8</v>
      </c>
      <c r="C609">
        <v>31</v>
      </c>
      <c r="D609">
        <v>40</v>
      </c>
      <c r="E609" s="1">
        <v>43343</v>
      </c>
      <c r="F609">
        <v>187.47</v>
      </c>
      <c r="G609">
        <v>0</v>
      </c>
      <c r="H609">
        <v>18.8</v>
      </c>
      <c r="I609">
        <f t="shared" si="18"/>
        <v>3524.4360000000001</v>
      </c>
      <c r="J609">
        <v>2.4</v>
      </c>
      <c r="K609">
        <v>4.5999999999999996</v>
      </c>
      <c r="L609">
        <v>4.5999999999999996</v>
      </c>
      <c r="M609">
        <v>43</v>
      </c>
      <c r="N609">
        <v>120.3</v>
      </c>
      <c r="O609">
        <v>9.5</v>
      </c>
      <c r="P609">
        <f t="shared" si="19"/>
        <v>1780.9649999999999</v>
      </c>
      <c r="Q609">
        <v>365.6</v>
      </c>
      <c r="R609">
        <v>0</v>
      </c>
      <c r="S609">
        <v>0</v>
      </c>
      <c r="T609">
        <v>4.3</v>
      </c>
      <c r="U609">
        <v>0.3</v>
      </c>
      <c r="V609">
        <v>4.7</v>
      </c>
      <c r="W609">
        <v>7.9</v>
      </c>
    </row>
    <row r="610" spans="1:23" x14ac:dyDescent="0.3">
      <c r="A610">
        <v>2018</v>
      </c>
      <c r="B610">
        <v>9</v>
      </c>
      <c r="C610">
        <v>1</v>
      </c>
      <c r="D610">
        <v>40</v>
      </c>
      <c r="E610" s="1">
        <v>43344</v>
      </c>
      <c r="F610">
        <v>187.47</v>
      </c>
      <c r="G610">
        <v>0</v>
      </c>
      <c r="H610">
        <v>17.7</v>
      </c>
      <c r="I610">
        <f t="shared" si="18"/>
        <v>3318.2190000000001</v>
      </c>
      <c r="J610">
        <v>1.4</v>
      </c>
      <c r="K610">
        <v>4.9000000000000004</v>
      </c>
      <c r="L610">
        <v>4.9000000000000004</v>
      </c>
      <c r="M610">
        <v>43</v>
      </c>
      <c r="N610">
        <v>119</v>
      </c>
      <c r="O610">
        <v>9.4</v>
      </c>
      <c r="P610">
        <f t="shared" si="19"/>
        <v>1762.2180000000001</v>
      </c>
      <c r="Q610">
        <v>366.8</v>
      </c>
      <c r="R610">
        <v>0</v>
      </c>
      <c r="S610">
        <v>0</v>
      </c>
      <c r="T610">
        <v>3.8</v>
      </c>
      <c r="U610">
        <v>0.2</v>
      </c>
      <c r="V610">
        <v>4.5999999999999996</v>
      </c>
      <c r="W610">
        <v>7.1</v>
      </c>
    </row>
    <row r="611" spans="1:23" x14ac:dyDescent="0.3">
      <c r="A611">
        <v>2018</v>
      </c>
      <c r="B611">
        <v>9</v>
      </c>
      <c r="C611">
        <v>2</v>
      </c>
      <c r="D611">
        <v>40</v>
      </c>
      <c r="E611" s="1">
        <v>43345</v>
      </c>
      <c r="F611">
        <v>187.47</v>
      </c>
      <c r="G611">
        <v>0</v>
      </c>
      <c r="H611">
        <v>19</v>
      </c>
      <c r="I611">
        <f t="shared" si="18"/>
        <v>3561.93</v>
      </c>
      <c r="J611">
        <v>1.2</v>
      </c>
      <c r="K611">
        <v>4.8</v>
      </c>
      <c r="L611">
        <v>4.8</v>
      </c>
      <c r="M611">
        <v>43</v>
      </c>
      <c r="N611">
        <v>118.9</v>
      </c>
      <c r="O611">
        <v>9.4</v>
      </c>
      <c r="P611">
        <f t="shared" si="19"/>
        <v>1762.2180000000001</v>
      </c>
      <c r="Q611">
        <v>367.8</v>
      </c>
      <c r="R611">
        <v>0</v>
      </c>
      <c r="S611">
        <v>0</v>
      </c>
      <c r="T611">
        <v>3.5</v>
      </c>
      <c r="U611">
        <v>0.2</v>
      </c>
      <c r="V611">
        <v>4.5</v>
      </c>
      <c r="W611">
        <v>6.4</v>
      </c>
    </row>
    <row r="612" spans="1:23" x14ac:dyDescent="0.3">
      <c r="A612">
        <v>2018</v>
      </c>
      <c r="B612">
        <v>9</v>
      </c>
      <c r="C612">
        <v>3</v>
      </c>
      <c r="D612">
        <v>40</v>
      </c>
      <c r="E612" s="1">
        <v>43346</v>
      </c>
      <c r="F612">
        <v>187.47</v>
      </c>
      <c r="G612">
        <v>1</v>
      </c>
      <c r="H612">
        <v>18.100000000000001</v>
      </c>
      <c r="I612">
        <f t="shared" si="18"/>
        <v>3393.2070000000003</v>
      </c>
      <c r="J612">
        <v>1.3</v>
      </c>
      <c r="K612">
        <v>3.2</v>
      </c>
      <c r="L612">
        <v>3.2</v>
      </c>
      <c r="M612">
        <v>43</v>
      </c>
      <c r="N612">
        <v>120.3</v>
      </c>
      <c r="O612">
        <v>9.6999999999999993</v>
      </c>
      <c r="P612">
        <f t="shared" si="19"/>
        <v>1818.4589999999998</v>
      </c>
      <c r="Q612">
        <v>370.3</v>
      </c>
      <c r="R612">
        <v>0</v>
      </c>
      <c r="S612">
        <v>0</v>
      </c>
      <c r="T612">
        <v>3.2</v>
      </c>
      <c r="U612">
        <v>0.2</v>
      </c>
      <c r="V612">
        <v>4.4000000000000004</v>
      </c>
      <c r="W612">
        <v>5.7</v>
      </c>
    </row>
    <row r="613" spans="1:23" x14ac:dyDescent="0.3">
      <c r="A613">
        <v>2018</v>
      </c>
      <c r="B613">
        <v>9</v>
      </c>
      <c r="C613">
        <v>4</v>
      </c>
      <c r="D613">
        <v>40</v>
      </c>
      <c r="E613" s="1">
        <v>43347</v>
      </c>
      <c r="F613">
        <v>187.47</v>
      </c>
      <c r="G613">
        <v>0</v>
      </c>
      <c r="H613">
        <v>17.7</v>
      </c>
      <c r="I613">
        <f t="shared" si="18"/>
        <v>3318.2190000000001</v>
      </c>
      <c r="J613">
        <v>3.8</v>
      </c>
      <c r="K613">
        <v>4.3</v>
      </c>
      <c r="L613">
        <v>4.3</v>
      </c>
      <c r="M613">
        <v>43</v>
      </c>
      <c r="N613">
        <v>121.9</v>
      </c>
      <c r="O613">
        <v>9.5</v>
      </c>
      <c r="P613">
        <f t="shared" si="19"/>
        <v>1780.9649999999999</v>
      </c>
      <c r="Q613">
        <v>368.3</v>
      </c>
      <c r="R613">
        <v>0</v>
      </c>
      <c r="S613">
        <v>0</v>
      </c>
      <c r="T613">
        <v>2.9</v>
      </c>
      <c r="U613">
        <v>0.2</v>
      </c>
      <c r="V613">
        <v>4.3</v>
      </c>
      <c r="W613">
        <v>5.0999999999999996</v>
      </c>
    </row>
    <row r="614" spans="1:23" x14ac:dyDescent="0.3">
      <c r="A614">
        <v>2018</v>
      </c>
      <c r="B614">
        <v>9</v>
      </c>
      <c r="C614">
        <v>5</v>
      </c>
      <c r="D614">
        <v>40</v>
      </c>
      <c r="E614" s="1">
        <v>43348</v>
      </c>
      <c r="F614">
        <v>187.47</v>
      </c>
      <c r="G614">
        <v>35.799999999999997</v>
      </c>
      <c r="H614">
        <v>0</v>
      </c>
      <c r="I614">
        <f t="shared" si="18"/>
        <v>0</v>
      </c>
      <c r="J614">
        <v>1.8</v>
      </c>
      <c r="K614">
        <v>3.2</v>
      </c>
      <c r="L614">
        <v>3.2</v>
      </c>
      <c r="M614">
        <v>43</v>
      </c>
      <c r="N614">
        <v>137</v>
      </c>
      <c r="O614">
        <v>13.1</v>
      </c>
      <c r="P614">
        <f t="shared" si="19"/>
        <v>2455.857</v>
      </c>
      <c r="Q614">
        <v>370.2</v>
      </c>
      <c r="R614">
        <v>0</v>
      </c>
      <c r="S614">
        <v>0</v>
      </c>
      <c r="T614">
        <v>2.7</v>
      </c>
      <c r="U614">
        <v>0.2</v>
      </c>
      <c r="V614">
        <v>4.2</v>
      </c>
      <c r="W614">
        <v>4</v>
      </c>
    </row>
    <row r="615" spans="1:23" x14ac:dyDescent="0.3">
      <c r="A615">
        <v>2018</v>
      </c>
      <c r="B615">
        <v>9</v>
      </c>
      <c r="C615">
        <v>6</v>
      </c>
      <c r="D615">
        <v>40</v>
      </c>
      <c r="E615" s="1">
        <v>43349</v>
      </c>
      <c r="F615">
        <v>187.47</v>
      </c>
      <c r="G615">
        <v>1.6</v>
      </c>
      <c r="H615">
        <v>0</v>
      </c>
      <c r="I615">
        <f t="shared" si="18"/>
        <v>0</v>
      </c>
      <c r="J615">
        <v>3.7</v>
      </c>
      <c r="K615">
        <v>4</v>
      </c>
      <c r="L615">
        <v>4</v>
      </c>
      <c r="M615">
        <v>43</v>
      </c>
      <c r="N615">
        <v>122.5</v>
      </c>
      <c r="O615">
        <v>9.6999999999999993</v>
      </c>
      <c r="P615">
        <f t="shared" si="19"/>
        <v>1818.4589999999998</v>
      </c>
      <c r="Q615">
        <v>369.5</v>
      </c>
      <c r="R615">
        <v>0</v>
      </c>
      <c r="S615">
        <v>0</v>
      </c>
      <c r="T615">
        <v>2.5</v>
      </c>
      <c r="U615">
        <v>0.2</v>
      </c>
      <c r="V615">
        <v>4</v>
      </c>
      <c r="W615">
        <v>4</v>
      </c>
    </row>
    <row r="616" spans="1:23" x14ac:dyDescent="0.3">
      <c r="A616">
        <v>2018</v>
      </c>
      <c r="B616">
        <v>9</v>
      </c>
      <c r="C616">
        <v>7</v>
      </c>
      <c r="D616">
        <v>40</v>
      </c>
      <c r="E616" s="1">
        <v>43350</v>
      </c>
      <c r="F616">
        <v>187.47</v>
      </c>
      <c r="G616">
        <v>0</v>
      </c>
      <c r="H616">
        <v>15.5</v>
      </c>
      <c r="I616">
        <f t="shared" si="18"/>
        <v>2905.7849999999999</v>
      </c>
      <c r="J616">
        <v>3</v>
      </c>
      <c r="K616">
        <v>4.3</v>
      </c>
      <c r="L616">
        <v>4.3</v>
      </c>
      <c r="M616">
        <v>43</v>
      </c>
      <c r="N616">
        <v>121</v>
      </c>
      <c r="O616">
        <v>9.5</v>
      </c>
      <c r="P616">
        <f t="shared" si="19"/>
        <v>1780.9649999999999</v>
      </c>
      <c r="Q616">
        <v>368.3</v>
      </c>
      <c r="R616">
        <v>0</v>
      </c>
      <c r="S616">
        <v>0</v>
      </c>
      <c r="T616">
        <v>2.2999999999999998</v>
      </c>
      <c r="U616">
        <v>0.1</v>
      </c>
      <c r="V616">
        <v>3.6</v>
      </c>
      <c r="W616">
        <v>4</v>
      </c>
    </row>
    <row r="617" spans="1:23" x14ac:dyDescent="0.3">
      <c r="A617">
        <v>2018</v>
      </c>
      <c r="B617">
        <v>9</v>
      </c>
      <c r="C617">
        <v>8</v>
      </c>
      <c r="D617">
        <v>40</v>
      </c>
      <c r="E617" s="1">
        <v>43351</v>
      </c>
      <c r="F617">
        <v>187.47</v>
      </c>
      <c r="G617">
        <v>0.4</v>
      </c>
      <c r="H617">
        <v>16.600000000000001</v>
      </c>
      <c r="I617">
        <f t="shared" si="18"/>
        <v>3112.0020000000004</v>
      </c>
      <c r="J617">
        <v>1.7</v>
      </c>
      <c r="K617">
        <v>3.4</v>
      </c>
      <c r="L617">
        <v>3.4</v>
      </c>
      <c r="M617">
        <v>43</v>
      </c>
      <c r="N617">
        <v>120.5</v>
      </c>
      <c r="O617">
        <v>9.6999999999999993</v>
      </c>
      <c r="P617">
        <f t="shared" si="19"/>
        <v>1818.4589999999998</v>
      </c>
      <c r="Q617">
        <v>369.6</v>
      </c>
      <c r="R617">
        <v>0</v>
      </c>
      <c r="S617">
        <v>0</v>
      </c>
      <c r="T617">
        <v>2.1</v>
      </c>
      <c r="U617">
        <v>0.1</v>
      </c>
      <c r="V617">
        <v>3.6</v>
      </c>
      <c r="W617">
        <v>3.4</v>
      </c>
    </row>
    <row r="618" spans="1:23" x14ac:dyDescent="0.3">
      <c r="A618">
        <v>2018</v>
      </c>
      <c r="B618">
        <v>9</v>
      </c>
      <c r="C618">
        <v>9</v>
      </c>
      <c r="D618">
        <v>40</v>
      </c>
      <c r="E618" s="1">
        <v>43352</v>
      </c>
      <c r="F618">
        <v>187.47</v>
      </c>
      <c r="G618">
        <v>19.2</v>
      </c>
      <c r="H618">
        <v>0</v>
      </c>
      <c r="I618">
        <f t="shared" si="18"/>
        <v>0</v>
      </c>
      <c r="J618">
        <v>3</v>
      </c>
      <c r="K618">
        <v>3.4</v>
      </c>
      <c r="L618">
        <v>3.4</v>
      </c>
      <c r="M618">
        <v>43</v>
      </c>
      <c r="N618">
        <v>123.3</v>
      </c>
      <c r="O618">
        <v>10</v>
      </c>
      <c r="P618">
        <f t="shared" si="19"/>
        <v>1874.7</v>
      </c>
      <c r="Q618">
        <v>370</v>
      </c>
      <c r="R618">
        <v>0</v>
      </c>
      <c r="S618">
        <v>0</v>
      </c>
      <c r="T618">
        <v>1.9</v>
      </c>
      <c r="U618">
        <v>0.1</v>
      </c>
      <c r="V618">
        <v>3.6</v>
      </c>
      <c r="W618">
        <v>3</v>
      </c>
    </row>
    <row r="619" spans="1:23" x14ac:dyDescent="0.3">
      <c r="A619">
        <v>2018</v>
      </c>
      <c r="B619">
        <v>9</v>
      </c>
      <c r="C619">
        <v>10</v>
      </c>
      <c r="D619">
        <v>40</v>
      </c>
      <c r="E619" s="1">
        <v>43353</v>
      </c>
      <c r="F619">
        <v>187.47</v>
      </c>
      <c r="G619">
        <v>7.4</v>
      </c>
      <c r="H619">
        <v>0</v>
      </c>
      <c r="I619">
        <f t="shared" si="18"/>
        <v>0</v>
      </c>
      <c r="J619">
        <v>3.5</v>
      </c>
      <c r="K619">
        <v>3.3</v>
      </c>
      <c r="L619">
        <v>3.3</v>
      </c>
      <c r="M619">
        <v>43</v>
      </c>
      <c r="N619">
        <v>116.3</v>
      </c>
      <c r="O619">
        <v>8.5</v>
      </c>
      <c r="P619">
        <f t="shared" si="19"/>
        <v>1593.4949999999999</v>
      </c>
      <c r="Q619">
        <v>370</v>
      </c>
      <c r="R619">
        <v>0</v>
      </c>
      <c r="S619">
        <v>0</v>
      </c>
      <c r="T619">
        <v>1.8</v>
      </c>
      <c r="U619">
        <v>0.1</v>
      </c>
      <c r="V619">
        <v>3.6</v>
      </c>
      <c r="W619">
        <v>2.8</v>
      </c>
    </row>
    <row r="620" spans="1:23" x14ac:dyDescent="0.3">
      <c r="A620">
        <v>2018</v>
      </c>
      <c r="B620">
        <v>9</v>
      </c>
      <c r="C620">
        <v>11</v>
      </c>
      <c r="D620">
        <v>40</v>
      </c>
      <c r="E620" s="1">
        <v>43354</v>
      </c>
      <c r="F620">
        <v>187.47</v>
      </c>
      <c r="G620">
        <v>24.8</v>
      </c>
      <c r="H620">
        <v>0</v>
      </c>
      <c r="I620">
        <f t="shared" si="18"/>
        <v>0</v>
      </c>
      <c r="J620">
        <v>3.5</v>
      </c>
      <c r="K620">
        <v>2.6</v>
      </c>
      <c r="L620">
        <v>2.7</v>
      </c>
      <c r="M620">
        <v>0</v>
      </c>
      <c r="N620">
        <v>117.6</v>
      </c>
      <c r="O620">
        <v>18.2</v>
      </c>
      <c r="P620">
        <f t="shared" si="19"/>
        <v>3411.9539999999997</v>
      </c>
      <c r="Q620">
        <v>370.7</v>
      </c>
      <c r="R620">
        <v>0</v>
      </c>
      <c r="S620">
        <v>0</v>
      </c>
      <c r="T620">
        <v>1.5</v>
      </c>
      <c r="U620">
        <v>0.3</v>
      </c>
      <c r="V620">
        <v>3.6</v>
      </c>
      <c r="W620">
        <v>2.4</v>
      </c>
    </row>
    <row r="621" spans="1:23" x14ac:dyDescent="0.3">
      <c r="A621">
        <v>2018</v>
      </c>
      <c r="B621">
        <v>9</v>
      </c>
      <c r="C621">
        <v>12</v>
      </c>
      <c r="D621">
        <v>40</v>
      </c>
      <c r="E621" s="1">
        <v>43355</v>
      </c>
      <c r="F621">
        <v>187.47</v>
      </c>
      <c r="G621">
        <v>0</v>
      </c>
      <c r="H621">
        <v>0</v>
      </c>
      <c r="I621">
        <f t="shared" si="18"/>
        <v>0</v>
      </c>
      <c r="J621">
        <v>4.2</v>
      </c>
      <c r="K621">
        <v>2.9</v>
      </c>
      <c r="L621">
        <v>3.1</v>
      </c>
      <c r="M621">
        <v>0</v>
      </c>
      <c r="N621">
        <v>98.8</v>
      </c>
      <c r="O621">
        <v>13.6</v>
      </c>
      <c r="P621">
        <f t="shared" si="19"/>
        <v>2549.5920000000001</v>
      </c>
      <c r="Q621">
        <v>369.7</v>
      </c>
      <c r="R621">
        <v>0</v>
      </c>
      <c r="S621">
        <v>0</v>
      </c>
      <c r="T621">
        <v>1.3</v>
      </c>
      <c r="U621">
        <v>0.2</v>
      </c>
      <c r="V621">
        <v>3.6</v>
      </c>
      <c r="W621">
        <v>2.2999999999999998</v>
      </c>
    </row>
    <row r="622" spans="1:23" x14ac:dyDescent="0.3">
      <c r="A622">
        <v>2018</v>
      </c>
      <c r="B622">
        <v>9</v>
      </c>
      <c r="C622">
        <v>13</v>
      </c>
      <c r="D622">
        <v>40</v>
      </c>
      <c r="E622" s="1">
        <v>43356</v>
      </c>
      <c r="F622">
        <v>187.47</v>
      </c>
      <c r="G622">
        <v>0</v>
      </c>
      <c r="H622">
        <v>0</v>
      </c>
      <c r="I622">
        <f t="shared" si="18"/>
        <v>0</v>
      </c>
      <c r="J622">
        <v>3.2</v>
      </c>
      <c r="K622">
        <v>4.2</v>
      </c>
      <c r="L622">
        <v>4.5999999999999996</v>
      </c>
      <c r="M622">
        <v>0</v>
      </c>
      <c r="N622">
        <v>81.2</v>
      </c>
      <c r="O622">
        <v>10.1</v>
      </c>
      <c r="P622">
        <f t="shared" si="19"/>
        <v>1893.4469999999999</v>
      </c>
      <c r="Q622">
        <v>368.4</v>
      </c>
      <c r="R622">
        <v>0</v>
      </c>
      <c r="S622">
        <v>0</v>
      </c>
      <c r="T622">
        <v>1.1000000000000001</v>
      </c>
      <c r="U622">
        <v>0.1</v>
      </c>
      <c r="V622">
        <v>3.6</v>
      </c>
      <c r="W622">
        <v>2.2999999999999998</v>
      </c>
    </row>
    <row r="623" spans="1:23" x14ac:dyDescent="0.3">
      <c r="A623">
        <v>2018</v>
      </c>
      <c r="B623">
        <v>9</v>
      </c>
      <c r="C623">
        <v>14</v>
      </c>
      <c r="D623">
        <v>40</v>
      </c>
      <c r="E623" s="1">
        <v>43357</v>
      </c>
      <c r="F623">
        <v>187.47</v>
      </c>
      <c r="G623">
        <v>0</v>
      </c>
      <c r="H623">
        <v>0</v>
      </c>
      <c r="I623">
        <f t="shared" si="18"/>
        <v>0</v>
      </c>
      <c r="J623">
        <v>1.8</v>
      </c>
      <c r="K623">
        <v>3.9</v>
      </c>
      <c r="L623">
        <v>4.3</v>
      </c>
      <c r="M623">
        <v>0</v>
      </c>
      <c r="N623">
        <v>65.3</v>
      </c>
      <c r="O623">
        <v>7.3</v>
      </c>
      <c r="P623">
        <f t="shared" si="19"/>
        <v>1368.5309999999999</v>
      </c>
      <c r="Q623">
        <v>368.7</v>
      </c>
      <c r="R623">
        <v>0</v>
      </c>
      <c r="S623">
        <v>0</v>
      </c>
      <c r="T623">
        <v>0.9</v>
      </c>
      <c r="U623">
        <v>0.1</v>
      </c>
      <c r="V623">
        <v>3.6</v>
      </c>
      <c r="W623">
        <v>2.4</v>
      </c>
    </row>
    <row r="624" spans="1:23" x14ac:dyDescent="0.3">
      <c r="A624">
        <v>2018</v>
      </c>
      <c r="B624">
        <v>9</v>
      </c>
      <c r="C624">
        <v>15</v>
      </c>
      <c r="D624">
        <v>40</v>
      </c>
      <c r="E624" s="1">
        <v>43358</v>
      </c>
      <c r="F624">
        <v>187.47</v>
      </c>
      <c r="G624">
        <v>15.6</v>
      </c>
      <c r="H624">
        <v>0</v>
      </c>
      <c r="I624">
        <f t="shared" si="18"/>
        <v>0</v>
      </c>
      <c r="J624">
        <v>2.2000000000000002</v>
      </c>
      <c r="K624">
        <v>2.6</v>
      </c>
      <c r="L624">
        <v>2.8</v>
      </c>
      <c r="M624">
        <v>0</v>
      </c>
      <c r="N624">
        <v>66.599999999999994</v>
      </c>
      <c r="O624">
        <v>7.5</v>
      </c>
      <c r="P624">
        <f t="shared" si="19"/>
        <v>1406.0250000000001</v>
      </c>
      <c r="Q624">
        <v>370.7</v>
      </c>
      <c r="R624">
        <v>0</v>
      </c>
      <c r="S624">
        <v>0</v>
      </c>
      <c r="T624">
        <v>0.8</v>
      </c>
      <c r="U624">
        <v>0.1</v>
      </c>
      <c r="V624">
        <v>3.6</v>
      </c>
      <c r="W624">
        <v>2</v>
      </c>
    </row>
    <row r="625" spans="1:23" x14ac:dyDescent="0.3">
      <c r="A625">
        <v>2018</v>
      </c>
      <c r="B625">
        <v>9</v>
      </c>
      <c r="C625">
        <v>16</v>
      </c>
      <c r="D625">
        <v>40</v>
      </c>
      <c r="E625" s="1">
        <v>43359</v>
      </c>
      <c r="F625">
        <v>187.47</v>
      </c>
      <c r="G625">
        <v>0</v>
      </c>
      <c r="H625">
        <v>0</v>
      </c>
      <c r="I625">
        <f t="shared" si="18"/>
        <v>0</v>
      </c>
      <c r="J625">
        <v>4.0999999999999996</v>
      </c>
      <c r="K625">
        <v>3.8</v>
      </c>
      <c r="L625">
        <v>4.2</v>
      </c>
      <c r="M625">
        <v>0</v>
      </c>
      <c r="N625">
        <v>55.2</v>
      </c>
      <c r="O625">
        <v>5.3</v>
      </c>
      <c r="P625">
        <f t="shared" si="19"/>
        <v>993.59100000000001</v>
      </c>
      <c r="Q625">
        <v>368.8</v>
      </c>
      <c r="R625">
        <v>0</v>
      </c>
      <c r="S625">
        <v>0</v>
      </c>
      <c r="T625">
        <v>0.7</v>
      </c>
      <c r="U625">
        <v>0.1</v>
      </c>
      <c r="V625">
        <v>3.6</v>
      </c>
      <c r="W625">
        <v>2</v>
      </c>
    </row>
    <row r="626" spans="1:23" x14ac:dyDescent="0.3">
      <c r="A626">
        <v>2018</v>
      </c>
      <c r="B626">
        <v>9</v>
      </c>
      <c r="C626">
        <v>17</v>
      </c>
      <c r="D626">
        <v>40</v>
      </c>
      <c r="E626" s="1">
        <v>43360</v>
      </c>
      <c r="F626">
        <v>187.47</v>
      </c>
      <c r="G626">
        <v>0.4</v>
      </c>
      <c r="H626">
        <v>0</v>
      </c>
      <c r="I626">
        <f t="shared" si="18"/>
        <v>0</v>
      </c>
      <c r="J626">
        <v>2.2000000000000002</v>
      </c>
      <c r="K626">
        <v>3.3</v>
      </c>
      <c r="L626">
        <v>3.6</v>
      </c>
      <c r="M626">
        <v>0</v>
      </c>
      <c r="N626">
        <v>44.2</v>
      </c>
      <c r="O626">
        <v>3.9</v>
      </c>
      <c r="P626">
        <f t="shared" si="19"/>
        <v>731.13299999999992</v>
      </c>
      <c r="Q626">
        <v>369.7</v>
      </c>
      <c r="R626">
        <v>0</v>
      </c>
      <c r="S626">
        <v>0</v>
      </c>
      <c r="T626">
        <v>0.6</v>
      </c>
      <c r="U626">
        <v>0.1</v>
      </c>
      <c r="V626">
        <v>3.6</v>
      </c>
      <c r="W626">
        <v>2</v>
      </c>
    </row>
    <row r="627" spans="1:23" x14ac:dyDescent="0.3">
      <c r="A627">
        <v>2018</v>
      </c>
      <c r="B627">
        <v>9</v>
      </c>
      <c r="C627">
        <v>18</v>
      </c>
      <c r="D627">
        <v>40</v>
      </c>
      <c r="E627" s="1">
        <v>43361</v>
      </c>
      <c r="F627">
        <v>187.47</v>
      </c>
      <c r="G627">
        <v>36.4</v>
      </c>
      <c r="H627">
        <v>0</v>
      </c>
      <c r="I627">
        <f t="shared" si="18"/>
        <v>0</v>
      </c>
      <c r="J627">
        <v>3.1</v>
      </c>
      <c r="K627">
        <v>3.3</v>
      </c>
      <c r="L627">
        <v>3.6</v>
      </c>
      <c r="M627">
        <v>0</v>
      </c>
      <c r="N627">
        <v>66.7</v>
      </c>
      <c r="O627">
        <v>7.4</v>
      </c>
      <c r="P627">
        <f t="shared" si="19"/>
        <v>1387.278</v>
      </c>
      <c r="Q627">
        <v>370</v>
      </c>
      <c r="R627">
        <v>0</v>
      </c>
      <c r="S627">
        <v>0</v>
      </c>
      <c r="T627">
        <v>0.5</v>
      </c>
      <c r="U627">
        <v>0.1</v>
      </c>
      <c r="V627">
        <v>3.6</v>
      </c>
      <c r="W627">
        <v>1.1000000000000001</v>
      </c>
    </row>
    <row r="628" spans="1:23" x14ac:dyDescent="0.3">
      <c r="A628">
        <v>2018</v>
      </c>
      <c r="B628">
        <v>9</v>
      </c>
      <c r="C628">
        <v>19</v>
      </c>
      <c r="D628">
        <v>40</v>
      </c>
      <c r="E628" s="1">
        <v>43362</v>
      </c>
      <c r="F628">
        <v>187.47</v>
      </c>
      <c r="G628">
        <v>0.2</v>
      </c>
      <c r="H628">
        <v>0</v>
      </c>
      <c r="I628">
        <f t="shared" si="18"/>
        <v>0</v>
      </c>
      <c r="J628">
        <v>3.4</v>
      </c>
      <c r="K628">
        <v>3.5</v>
      </c>
      <c r="L628">
        <v>3.8</v>
      </c>
      <c r="M628">
        <v>0</v>
      </c>
      <c r="N628">
        <v>55.1</v>
      </c>
      <c r="O628">
        <v>5.3</v>
      </c>
      <c r="P628">
        <f t="shared" si="19"/>
        <v>993.59100000000001</v>
      </c>
      <c r="Q628">
        <v>369.3</v>
      </c>
      <c r="R628">
        <v>0</v>
      </c>
      <c r="S628">
        <v>0</v>
      </c>
      <c r="T628">
        <v>0.5</v>
      </c>
      <c r="U628">
        <v>0</v>
      </c>
      <c r="V628">
        <v>3.6</v>
      </c>
      <c r="W628">
        <v>1.1000000000000001</v>
      </c>
    </row>
    <row r="629" spans="1:23" x14ac:dyDescent="0.3">
      <c r="A629">
        <v>2018</v>
      </c>
      <c r="B629">
        <v>9</v>
      </c>
      <c r="C629">
        <v>20</v>
      </c>
      <c r="D629">
        <v>40</v>
      </c>
      <c r="E629" s="1">
        <v>43363</v>
      </c>
      <c r="F629">
        <v>187.47</v>
      </c>
      <c r="G629">
        <v>0</v>
      </c>
      <c r="H629">
        <v>0</v>
      </c>
      <c r="I629">
        <f t="shared" si="18"/>
        <v>0</v>
      </c>
      <c r="J629">
        <v>2.8</v>
      </c>
      <c r="K629">
        <v>3.6</v>
      </c>
      <c r="L629">
        <v>4</v>
      </c>
      <c r="M629">
        <v>0</v>
      </c>
      <c r="N629">
        <v>44</v>
      </c>
      <c r="O629">
        <v>3.8</v>
      </c>
      <c r="P629">
        <f t="shared" si="19"/>
        <v>712.38599999999997</v>
      </c>
      <c r="Q629">
        <v>369</v>
      </c>
      <c r="R629">
        <v>0</v>
      </c>
      <c r="S629">
        <v>0</v>
      </c>
      <c r="T629">
        <v>0.4</v>
      </c>
      <c r="U629">
        <v>0</v>
      </c>
      <c r="V629">
        <v>3.6</v>
      </c>
      <c r="W629">
        <v>1.1000000000000001</v>
      </c>
    </row>
    <row r="630" spans="1:23" x14ac:dyDescent="0.3">
      <c r="A630">
        <v>2018</v>
      </c>
      <c r="B630">
        <v>9</v>
      </c>
      <c r="C630">
        <v>21</v>
      </c>
      <c r="D630">
        <v>40</v>
      </c>
      <c r="E630" s="1">
        <v>43364</v>
      </c>
      <c r="F630">
        <v>187.47</v>
      </c>
      <c r="G630">
        <v>0</v>
      </c>
      <c r="H630">
        <v>0</v>
      </c>
      <c r="I630">
        <f t="shared" si="18"/>
        <v>0</v>
      </c>
      <c r="J630">
        <v>2.4</v>
      </c>
      <c r="K630">
        <v>3.8</v>
      </c>
      <c r="L630">
        <v>4.0999999999999996</v>
      </c>
      <c r="M630">
        <v>0</v>
      </c>
      <c r="N630">
        <v>33.6</v>
      </c>
      <c r="O630">
        <v>2.5</v>
      </c>
      <c r="P630">
        <f t="shared" si="19"/>
        <v>468.67500000000001</v>
      </c>
      <c r="Q630">
        <v>368.8</v>
      </c>
      <c r="R630">
        <v>0</v>
      </c>
      <c r="S630">
        <v>0</v>
      </c>
      <c r="T630">
        <v>0.3</v>
      </c>
      <c r="U630">
        <v>0</v>
      </c>
      <c r="V630">
        <v>3.6</v>
      </c>
      <c r="W630">
        <v>1.1000000000000001</v>
      </c>
    </row>
    <row r="631" spans="1:23" x14ac:dyDescent="0.3">
      <c r="A631">
        <v>2018</v>
      </c>
      <c r="B631">
        <v>9</v>
      </c>
      <c r="C631">
        <v>22</v>
      </c>
      <c r="D631">
        <v>40</v>
      </c>
      <c r="E631" s="1">
        <v>43365</v>
      </c>
      <c r="F631">
        <v>187.47</v>
      </c>
      <c r="G631">
        <v>0</v>
      </c>
      <c r="H631">
        <v>0</v>
      </c>
      <c r="I631">
        <f t="shared" si="18"/>
        <v>0</v>
      </c>
      <c r="J631">
        <v>2.2999999999999998</v>
      </c>
      <c r="K631">
        <v>3.8</v>
      </c>
      <c r="L631">
        <v>4.2</v>
      </c>
      <c r="M631">
        <v>0</v>
      </c>
      <c r="N631">
        <v>24.2</v>
      </c>
      <c r="O631">
        <v>1.4</v>
      </c>
      <c r="P631">
        <f t="shared" si="19"/>
        <v>262.45799999999997</v>
      </c>
      <c r="Q631">
        <v>368.8</v>
      </c>
      <c r="R631">
        <v>0</v>
      </c>
      <c r="S631">
        <v>0</v>
      </c>
      <c r="T631">
        <v>0.3</v>
      </c>
      <c r="U631">
        <v>0</v>
      </c>
      <c r="V631">
        <v>3.6</v>
      </c>
      <c r="W631">
        <v>1.2</v>
      </c>
    </row>
    <row r="632" spans="1:23" x14ac:dyDescent="0.3">
      <c r="A632">
        <v>2018</v>
      </c>
      <c r="B632">
        <v>9</v>
      </c>
      <c r="C632">
        <v>23</v>
      </c>
      <c r="D632">
        <v>40</v>
      </c>
      <c r="E632" s="1">
        <v>43366</v>
      </c>
      <c r="F632">
        <v>187.47</v>
      </c>
      <c r="G632">
        <v>0</v>
      </c>
      <c r="H632">
        <v>0</v>
      </c>
      <c r="I632">
        <f t="shared" si="18"/>
        <v>0</v>
      </c>
      <c r="J632">
        <v>2.2000000000000002</v>
      </c>
      <c r="K632">
        <v>4</v>
      </c>
      <c r="L632">
        <v>4.4000000000000004</v>
      </c>
      <c r="M632">
        <v>0</v>
      </c>
      <c r="N632">
        <v>15.2</v>
      </c>
      <c r="O632">
        <v>0.6</v>
      </c>
      <c r="P632">
        <f t="shared" si="19"/>
        <v>112.482</v>
      </c>
      <c r="Q632">
        <v>368.6</v>
      </c>
      <c r="R632">
        <v>0</v>
      </c>
      <c r="S632">
        <v>0</v>
      </c>
      <c r="T632">
        <v>0.2</v>
      </c>
      <c r="U632">
        <v>0</v>
      </c>
      <c r="V632">
        <v>3.6</v>
      </c>
      <c r="W632">
        <v>1.2</v>
      </c>
    </row>
    <row r="633" spans="1:23" x14ac:dyDescent="0.3">
      <c r="A633">
        <v>2018</v>
      </c>
      <c r="B633">
        <v>9</v>
      </c>
      <c r="C633">
        <v>24</v>
      </c>
      <c r="D633">
        <v>40</v>
      </c>
      <c r="E633" s="1">
        <v>43367</v>
      </c>
      <c r="F633">
        <v>187.47</v>
      </c>
      <c r="G633">
        <v>0</v>
      </c>
      <c r="H633">
        <v>0</v>
      </c>
      <c r="I633">
        <f t="shared" si="18"/>
        <v>0</v>
      </c>
      <c r="J633">
        <v>2</v>
      </c>
      <c r="K633">
        <v>4.0999999999999996</v>
      </c>
      <c r="L633">
        <v>4.5</v>
      </c>
      <c r="M633">
        <v>0</v>
      </c>
      <c r="N633">
        <v>6.5</v>
      </c>
      <c r="O633">
        <v>0</v>
      </c>
      <c r="P633">
        <f t="shared" si="19"/>
        <v>0</v>
      </c>
      <c r="Q633">
        <v>368.5</v>
      </c>
      <c r="R633">
        <v>0</v>
      </c>
      <c r="S633">
        <v>0</v>
      </c>
      <c r="T633">
        <v>0.1</v>
      </c>
      <c r="U633">
        <v>0</v>
      </c>
      <c r="V633">
        <v>3.6</v>
      </c>
      <c r="W633">
        <v>1.3</v>
      </c>
    </row>
    <row r="634" spans="1:23" x14ac:dyDescent="0.3">
      <c r="A634">
        <v>2018</v>
      </c>
      <c r="B634">
        <v>9</v>
      </c>
      <c r="C634">
        <v>25</v>
      </c>
      <c r="D634">
        <v>40</v>
      </c>
      <c r="E634" s="1">
        <v>43368</v>
      </c>
      <c r="F634">
        <v>187.47</v>
      </c>
      <c r="G634">
        <v>0.4</v>
      </c>
      <c r="H634">
        <v>0</v>
      </c>
      <c r="I634">
        <f t="shared" si="18"/>
        <v>0</v>
      </c>
      <c r="J634">
        <v>3.2</v>
      </c>
      <c r="K634">
        <v>3.4</v>
      </c>
      <c r="L634">
        <v>3.7</v>
      </c>
      <c r="M634">
        <v>0</v>
      </c>
      <c r="N634">
        <v>0</v>
      </c>
      <c r="O634">
        <v>0</v>
      </c>
      <c r="P634">
        <f t="shared" si="19"/>
        <v>0</v>
      </c>
      <c r="Q634">
        <v>369.6</v>
      </c>
      <c r="R634">
        <v>0</v>
      </c>
      <c r="S634">
        <v>0</v>
      </c>
      <c r="T634">
        <v>0</v>
      </c>
      <c r="U634">
        <v>0</v>
      </c>
      <c r="V634">
        <v>3.6</v>
      </c>
      <c r="W634">
        <v>0</v>
      </c>
    </row>
    <row r="635" spans="1:23" x14ac:dyDescent="0.3">
      <c r="A635">
        <v>2018</v>
      </c>
      <c r="B635">
        <v>9</v>
      </c>
      <c r="C635">
        <v>26</v>
      </c>
      <c r="D635">
        <v>40</v>
      </c>
      <c r="E635" s="1">
        <v>43369</v>
      </c>
      <c r="F635">
        <v>187.47</v>
      </c>
      <c r="G635">
        <v>5.8</v>
      </c>
      <c r="H635">
        <v>0</v>
      </c>
      <c r="I635">
        <f t="shared" si="18"/>
        <v>0</v>
      </c>
      <c r="J635">
        <v>1.7</v>
      </c>
      <c r="K635">
        <v>4.0999999999999996</v>
      </c>
      <c r="L635">
        <v>1.3</v>
      </c>
      <c r="M635">
        <v>0</v>
      </c>
      <c r="N635">
        <v>0</v>
      </c>
      <c r="O635">
        <v>0</v>
      </c>
      <c r="P635">
        <f t="shared" si="19"/>
        <v>0</v>
      </c>
      <c r="Q635">
        <v>371.8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2018</v>
      </c>
      <c r="B636">
        <v>9</v>
      </c>
      <c r="C636">
        <v>27</v>
      </c>
      <c r="D636">
        <v>40</v>
      </c>
      <c r="E636" s="1">
        <v>43370</v>
      </c>
      <c r="F636">
        <v>187.47</v>
      </c>
      <c r="G636">
        <v>10</v>
      </c>
      <c r="H636">
        <v>0</v>
      </c>
      <c r="I636">
        <f t="shared" si="18"/>
        <v>0</v>
      </c>
      <c r="J636">
        <v>6</v>
      </c>
      <c r="K636">
        <v>4</v>
      </c>
      <c r="L636">
        <v>3.6</v>
      </c>
      <c r="M636">
        <v>0</v>
      </c>
      <c r="N636">
        <v>0</v>
      </c>
      <c r="O636">
        <v>0</v>
      </c>
      <c r="P636">
        <f t="shared" si="19"/>
        <v>0</v>
      </c>
      <c r="Q636">
        <v>372.6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2018</v>
      </c>
      <c r="B637">
        <v>9</v>
      </c>
      <c r="C637">
        <v>28</v>
      </c>
      <c r="D637">
        <v>40</v>
      </c>
      <c r="E637" s="1">
        <v>43371</v>
      </c>
      <c r="F637">
        <v>187.47</v>
      </c>
      <c r="G637">
        <v>0</v>
      </c>
      <c r="H637">
        <v>0</v>
      </c>
      <c r="I637">
        <f t="shared" si="18"/>
        <v>0</v>
      </c>
      <c r="J637">
        <v>0</v>
      </c>
      <c r="K637">
        <v>3.5</v>
      </c>
      <c r="L637">
        <v>3.1</v>
      </c>
      <c r="M637">
        <v>0</v>
      </c>
      <c r="N637">
        <v>0</v>
      </c>
      <c r="O637">
        <v>0</v>
      </c>
      <c r="P637">
        <f t="shared" si="19"/>
        <v>0</v>
      </c>
      <c r="Q637">
        <v>370.6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2018</v>
      </c>
      <c r="B638">
        <v>9</v>
      </c>
      <c r="C638">
        <v>29</v>
      </c>
      <c r="D638">
        <v>40</v>
      </c>
      <c r="E638" s="1">
        <v>43372</v>
      </c>
      <c r="F638">
        <v>187.47</v>
      </c>
      <c r="G638">
        <v>0</v>
      </c>
      <c r="H638">
        <v>0</v>
      </c>
      <c r="I638">
        <f t="shared" si="18"/>
        <v>0</v>
      </c>
      <c r="J638">
        <v>0</v>
      </c>
      <c r="K638">
        <v>4.3</v>
      </c>
      <c r="L638">
        <v>3.8</v>
      </c>
      <c r="M638">
        <v>0</v>
      </c>
      <c r="N638">
        <v>0</v>
      </c>
      <c r="O638">
        <v>0</v>
      </c>
      <c r="P638">
        <f t="shared" si="19"/>
        <v>0</v>
      </c>
      <c r="Q638">
        <v>366.7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2018</v>
      </c>
      <c r="B639">
        <v>9</v>
      </c>
      <c r="C639">
        <v>30</v>
      </c>
      <c r="D639">
        <v>40</v>
      </c>
      <c r="E639" s="1">
        <v>43373</v>
      </c>
      <c r="F639">
        <v>187.47</v>
      </c>
      <c r="G639">
        <v>0</v>
      </c>
      <c r="H639">
        <v>0</v>
      </c>
      <c r="I639">
        <f t="shared" si="18"/>
        <v>0</v>
      </c>
      <c r="J639">
        <v>0</v>
      </c>
      <c r="K639">
        <v>3.5</v>
      </c>
      <c r="L639">
        <v>3.2</v>
      </c>
      <c r="M639">
        <v>0</v>
      </c>
      <c r="N639">
        <v>0</v>
      </c>
      <c r="O639">
        <v>0</v>
      </c>
      <c r="P639">
        <f t="shared" si="19"/>
        <v>0</v>
      </c>
      <c r="Q639">
        <v>363.5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2018</v>
      </c>
      <c r="B640">
        <v>10</v>
      </c>
      <c r="C640">
        <v>1</v>
      </c>
      <c r="D640">
        <v>40</v>
      </c>
      <c r="E640" s="1">
        <v>43374</v>
      </c>
      <c r="F640">
        <v>187.47</v>
      </c>
      <c r="G640">
        <v>0</v>
      </c>
      <c r="H640">
        <v>0</v>
      </c>
      <c r="I640">
        <f t="shared" si="18"/>
        <v>0</v>
      </c>
      <c r="J640">
        <v>0</v>
      </c>
      <c r="K640">
        <v>3.7</v>
      </c>
      <c r="L640">
        <v>3.4</v>
      </c>
      <c r="M640">
        <v>0</v>
      </c>
      <c r="N640">
        <v>0</v>
      </c>
      <c r="O640">
        <v>0</v>
      </c>
      <c r="P640">
        <f t="shared" si="19"/>
        <v>0</v>
      </c>
      <c r="Q640">
        <v>360.1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2018</v>
      </c>
      <c r="B641">
        <v>10</v>
      </c>
      <c r="C641">
        <v>2</v>
      </c>
      <c r="D641">
        <v>40</v>
      </c>
      <c r="E641" s="1">
        <v>43375</v>
      </c>
      <c r="F641">
        <v>187.47</v>
      </c>
      <c r="G641">
        <v>0</v>
      </c>
      <c r="H641">
        <v>0</v>
      </c>
      <c r="I641">
        <f t="shared" si="18"/>
        <v>0</v>
      </c>
      <c r="J641">
        <v>0</v>
      </c>
      <c r="K641">
        <v>3.4</v>
      </c>
      <c r="L641">
        <v>3.1</v>
      </c>
      <c r="M641">
        <v>0</v>
      </c>
      <c r="N641">
        <v>0</v>
      </c>
      <c r="O641">
        <v>0</v>
      </c>
      <c r="P641">
        <f t="shared" si="19"/>
        <v>0</v>
      </c>
      <c r="Q641">
        <v>356.9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2018</v>
      </c>
      <c r="B642">
        <v>10</v>
      </c>
      <c r="C642">
        <v>3</v>
      </c>
      <c r="D642">
        <v>40</v>
      </c>
      <c r="E642" s="1">
        <v>43376</v>
      </c>
      <c r="F642">
        <v>187.47</v>
      </c>
      <c r="G642">
        <v>0</v>
      </c>
      <c r="H642">
        <v>0</v>
      </c>
      <c r="I642">
        <f t="shared" si="18"/>
        <v>0</v>
      </c>
      <c r="J642">
        <v>0</v>
      </c>
      <c r="K642">
        <v>3.7</v>
      </c>
      <c r="L642">
        <v>3.4</v>
      </c>
      <c r="M642">
        <v>0</v>
      </c>
      <c r="N642">
        <v>0</v>
      </c>
      <c r="O642">
        <v>0</v>
      </c>
      <c r="P642">
        <f t="shared" si="19"/>
        <v>0</v>
      </c>
      <c r="Q642">
        <v>353.5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2018</v>
      </c>
      <c r="B643">
        <v>10</v>
      </c>
      <c r="C643">
        <v>4</v>
      </c>
      <c r="D643">
        <v>40</v>
      </c>
      <c r="E643" s="1">
        <v>43377</v>
      </c>
      <c r="F643">
        <v>187.47</v>
      </c>
      <c r="G643">
        <v>0</v>
      </c>
      <c r="H643">
        <v>0</v>
      </c>
      <c r="I643">
        <f t="shared" ref="I643:I706" si="20">H643*F643</f>
        <v>0</v>
      </c>
      <c r="J643">
        <v>0</v>
      </c>
      <c r="K643">
        <v>3.5</v>
      </c>
      <c r="L643">
        <v>3.2</v>
      </c>
      <c r="M643">
        <v>0</v>
      </c>
      <c r="N643">
        <v>0</v>
      </c>
      <c r="O643">
        <v>0</v>
      </c>
      <c r="P643">
        <f t="shared" ref="P643:P706" si="21">O643*F643</f>
        <v>0</v>
      </c>
      <c r="Q643">
        <v>350.2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2018</v>
      </c>
      <c r="B644">
        <v>10</v>
      </c>
      <c r="C644">
        <v>5</v>
      </c>
      <c r="D644">
        <v>40</v>
      </c>
      <c r="E644" s="1">
        <v>43378</v>
      </c>
      <c r="F644">
        <v>187.47</v>
      </c>
      <c r="G644">
        <v>0</v>
      </c>
      <c r="H644">
        <v>0</v>
      </c>
      <c r="I644">
        <f t="shared" si="20"/>
        <v>0</v>
      </c>
      <c r="J644">
        <v>0</v>
      </c>
      <c r="K644">
        <v>3.2</v>
      </c>
      <c r="L644">
        <v>2.9</v>
      </c>
      <c r="M644">
        <v>0</v>
      </c>
      <c r="N644">
        <v>0</v>
      </c>
      <c r="O644">
        <v>0</v>
      </c>
      <c r="P644">
        <f t="shared" si="21"/>
        <v>0</v>
      </c>
      <c r="Q644">
        <v>347.3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2018</v>
      </c>
      <c r="B645">
        <v>10</v>
      </c>
      <c r="C645">
        <v>6</v>
      </c>
      <c r="D645">
        <v>40</v>
      </c>
      <c r="E645" s="1">
        <v>43379</v>
      </c>
      <c r="F645">
        <v>187.47</v>
      </c>
      <c r="G645">
        <v>0</v>
      </c>
      <c r="H645">
        <v>0</v>
      </c>
      <c r="I645">
        <f t="shared" si="20"/>
        <v>0</v>
      </c>
      <c r="J645">
        <v>0</v>
      </c>
      <c r="K645">
        <v>3</v>
      </c>
      <c r="L645">
        <v>2.7</v>
      </c>
      <c r="M645">
        <v>0</v>
      </c>
      <c r="N645">
        <v>0</v>
      </c>
      <c r="O645">
        <v>0</v>
      </c>
      <c r="P645">
        <f t="shared" si="21"/>
        <v>0</v>
      </c>
      <c r="Q645">
        <v>344.5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2018</v>
      </c>
      <c r="B646">
        <v>10</v>
      </c>
      <c r="C646">
        <v>7</v>
      </c>
      <c r="D646">
        <v>40</v>
      </c>
      <c r="E646" s="1">
        <v>43380</v>
      </c>
      <c r="F646">
        <v>187.47</v>
      </c>
      <c r="G646">
        <v>0</v>
      </c>
      <c r="H646">
        <v>0</v>
      </c>
      <c r="I646">
        <f t="shared" si="20"/>
        <v>0</v>
      </c>
      <c r="J646">
        <v>0</v>
      </c>
      <c r="K646">
        <v>4.7</v>
      </c>
      <c r="L646">
        <v>4.3</v>
      </c>
      <c r="M646">
        <v>0</v>
      </c>
      <c r="N646">
        <v>0</v>
      </c>
      <c r="O646">
        <v>0</v>
      </c>
      <c r="P646">
        <f t="shared" si="21"/>
        <v>0</v>
      </c>
      <c r="Q646">
        <v>340.1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2018</v>
      </c>
      <c r="B647">
        <v>10</v>
      </c>
      <c r="C647">
        <v>8</v>
      </c>
      <c r="D647">
        <v>40</v>
      </c>
      <c r="E647" s="1">
        <v>43381</v>
      </c>
      <c r="F647">
        <v>187.47</v>
      </c>
      <c r="G647">
        <v>0</v>
      </c>
      <c r="H647">
        <v>0</v>
      </c>
      <c r="I647">
        <f t="shared" si="20"/>
        <v>0</v>
      </c>
      <c r="J647">
        <v>0</v>
      </c>
      <c r="K647">
        <v>3.4</v>
      </c>
      <c r="L647">
        <v>3.1</v>
      </c>
      <c r="M647">
        <v>0</v>
      </c>
      <c r="N647">
        <v>0</v>
      </c>
      <c r="O647">
        <v>0</v>
      </c>
      <c r="P647">
        <f t="shared" si="21"/>
        <v>0</v>
      </c>
      <c r="Q647">
        <v>337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2018</v>
      </c>
      <c r="B648">
        <v>10</v>
      </c>
      <c r="C648">
        <v>9</v>
      </c>
      <c r="D648">
        <v>40</v>
      </c>
      <c r="E648" s="1">
        <v>43382</v>
      </c>
      <c r="F648">
        <v>187.47</v>
      </c>
      <c r="G648">
        <v>1</v>
      </c>
      <c r="H648">
        <v>0</v>
      </c>
      <c r="I648">
        <f t="shared" si="20"/>
        <v>0</v>
      </c>
      <c r="J648">
        <v>0</v>
      </c>
      <c r="K648">
        <v>2.2999999999999998</v>
      </c>
      <c r="L648">
        <v>2.1</v>
      </c>
      <c r="M648">
        <v>0</v>
      </c>
      <c r="N648">
        <v>0</v>
      </c>
      <c r="O648">
        <v>0</v>
      </c>
      <c r="P648">
        <f t="shared" si="21"/>
        <v>0</v>
      </c>
      <c r="Q648">
        <v>334.9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2018</v>
      </c>
      <c r="B649">
        <v>10</v>
      </c>
      <c r="C649">
        <v>10</v>
      </c>
      <c r="D649">
        <v>40</v>
      </c>
      <c r="E649" s="1">
        <v>43383</v>
      </c>
      <c r="F649">
        <v>187.47</v>
      </c>
      <c r="G649">
        <v>0.2</v>
      </c>
      <c r="H649">
        <v>0</v>
      </c>
      <c r="I649">
        <f t="shared" si="20"/>
        <v>0</v>
      </c>
      <c r="J649">
        <v>0</v>
      </c>
      <c r="K649">
        <v>2</v>
      </c>
      <c r="L649">
        <v>1.8</v>
      </c>
      <c r="M649">
        <v>0</v>
      </c>
      <c r="N649">
        <v>0</v>
      </c>
      <c r="O649">
        <v>0</v>
      </c>
      <c r="P649">
        <f t="shared" si="21"/>
        <v>0</v>
      </c>
      <c r="Q649">
        <v>333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2018</v>
      </c>
      <c r="B650">
        <v>10</v>
      </c>
      <c r="C650">
        <v>11</v>
      </c>
      <c r="D650">
        <v>40</v>
      </c>
      <c r="E650" s="1">
        <v>43384</v>
      </c>
      <c r="F650">
        <v>187.47</v>
      </c>
      <c r="G650">
        <v>0</v>
      </c>
      <c r="H650">
        <v>0</v>
      </c>
      <c r="I650">
        <f t="shared" si="20"/>
        <v>0</v>
      </c>
      <c r="J650">
        <v>0</v>
      </c>
      <c r="K650">
        <v>2</v>
      </c>
      <c r="L650">
        <v>1.9</v>
      </c>
      <c r="M650">
        <v>0</v>
      </c>
      <c r="N650">
        <v>0</v>
      </c>
      <c r="O650">
        <v>0</v>
      </c>
      <c r="P650">
        <f t="shared" si="21"/>
        <v>0</v>
      </c>
      <c r="Q650">
        <v>331.1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2018</v>
      </c>
      <c r="B651">
        <v>10</v>
      </c>
      <c r="C651">
        <v>12</v>
      </c>
      <c r="D651">
        <v>40</v>
      </c>
      <c r="E651" s="1">
        <v>43385</v>
      </c>
      <c r="F651">
        <v>187.47</v>
      </c>
      <c r="G651">
        <v>0</v>
      </c>
      <c r="H651">
        <v>0</v>
      </c>
      <c r="I651">
        <f t="shared" si="20"/>
        <v>0</v>
      </c>
      <c r="J651">
        <v>0</v>
      </c>
      <c r="K651">
        <v>3.1</v>
      </c>
      <c r="L651">
        <v>2.9</v>
      </c>
      <c r="M651">
        <v>0</v>
      </c>
      <c r="N651">
        <v>0</v>
      </c>
      <c r="O651">
        <v>0</v>
      </c>
      <c r="P651">
        <f t="shared" si="21"/>
        <v>0</v>
      </c>
      <c r="Q651">
        <v>328.2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2018</v>
      </c>
      <c r="B652">
        <v>10</v>
      </c>
      <c r="C652">
        <v>13</v>
      </c>
      <c r="D652">
        <v>40</v>
      </c>
      <c r="E652" s="1">
        <v>43386</v>
      </c>
      <c r="F652">
        <v>187.47</v>
      </c>
      <c r="G652">
        <v>0</v>
      </c>
      <c r="H652">
        <v>0</v>
      </c>
      <c r="I652">
        <f t="shared" si="20"/>
        <v>0</v>
      </c>
      <c r="J652">
        <v>0</v>
      </c>
      <c r="K652">
        <v>2.6</v>
      </c>
      <c r="L652">
        <v>2.4</v>
      </c>
      <c r="M652">
        <v>0</v>
      </c>
      <c r="N652">
        <v>0</v>
      </c>
      <c r="O652">
        <v>0</v>
      </c>
      <c r="P652">
        <f t="shared" si="21"/>
        <v>0</v>
      </c>
      <c r="Q652">
        <v>325.7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2018</v>
      </c>
      <c r="B653">
        <v>10</v>
      </c>
      <c r="C653">
        <v>14</v>
      </c>
      <c r="D653">
        <v>40</v>
      </c>
      <c r="E653" s="1">
        <v>43387</v>
      </c>
      <c r="F653">
        <v>187.47</v>
      </c>
      <c r="G653">
        <v>7.4</v>
      </c>
      <c r="H653">
        <v>0</v>
      </c>
      <c r="I653">
        <f t="shared" si="20"/>
        <v>0</v>
      </c>
      <c r="J653">
        <v>5.9</v>
      </c>
      <c r="K653">
        <v>1.5</v>
      </c>
      <c r="L653">
        <v>1.3</v>
      </c>
      <c r="M653">
        <v>0</v>
      </c>
      <c r="N653">
        <v>0</v>
      </c>
      <c r="O653">
        <v>0</v>
      </c>
      <c r="P653">
        <f t="shared" si="21"/>
        <v>0</v>
      </c>
      <c r="Q653">
        <v>330.3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2018</v>
      </c>
      <c r="B654">
        <v>10</v>
      </c>
      <c r="C654">
        <v>15</v>
      </c>
      <c r="D654">
        <v>40</v>
      </c>
      <c r="E654" s="1">
        <v>43388</v>
      </c>
      <c r="F654">
        <v>187.47</v>
      </c>
      <c r="G654">
        <v>0</v>
      </c>
      <c r="H654">
        <v>0</v>
      </c>
      <c r="I654">
        <f t="shared" si="20"/>
        <v>0</v>
      </c>
      <c r="J654">
        <v>0</v>
      </c>
      <c r="K654">
        <v>5.4</v>
      </c>
      <c r="L654">
        <v>5</v>
      </c>
      <c r="M654">
        <v>0</v>
      </c>
      <c r="N654">
        <v>0</v>
      </c>
      <c r="O654">
        <v>0</v>
      </c>
      <c r="P654">
        <f t="shared" si="21"/>
        <v>0</v>
      </c>
      <c r="Q654">
        <v>325.2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2018</v>
      </c>
      <c r="B655">
        <v>10</v>
      </c>
      <c r="C655">
        <v>16</v>
      </c>
      <c r="D655">
        <v>40</v>
      </c>
      <c r="E655" s="1">
        <v>43389</v>
      </c>
      <c r="F655">
        <v>187.47</v>
      </c>
      <c r="G655">
        <v>0</v>
      </c>
      <c r="H655">
        <v>0</v>
      </c>
      <c r="I655">
        <f t="shared" si="20"/>
        <v>0</v>
      </c>
      <c r="J655">
        <v>0</v>
      </c>
      <c r="K655">
        <v>3.3</v>
      </c>
      <c r="L655">
        <v>3</v>
      </c>
      <c r="M655">
        <v>0</v>
      </c>
      <c r="N655">
        <v>0</v>
      </c>
      <c r="O655">
        <v>0</v>
      </c>
      <c r="P655">
        <f t="shared" si="21"/>
        <v>0</v>
      </c>
      <c r="Q655">
        <v>322.2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2018</v>
      </c>
      <c r="B656">
        <v>10</v>
      </c>
      <c r="C656">
        <v>17</v>
      </c>
      <c r="D656">
        <v>40</v>
      </c>
      <c r="E656" s="1">
        <v>43390</v>
      </c>
      <c r="F656">
        <v>187.47</v>
      </c>
      <c r="G656">
        <v>0</v>
      </c>
      <c r="H656">
        <v>0</v>
      </c>
      <c r="I656">
        <f t="shared" si="20"/>
        <v>0</v>
      </c>
      <c r="J656">
        <v>0</v>
      </c>
      <c r="K656">
        <v>2.8</v>
      </c>
      <c r="L656">
        <v>2.5</v>
      </c>
      <c r="M656">
        <v>0</v>
      </c>
      <c r="N656">
        <v>0</v>
      </c>
      <c r="O656">
        <v>0</v>
      </c>
      <c r="P656">
        <f t="shared" si="21"/>
        <v>0</v>
      </c>
      <c r="Q656">
        <v>319.60000000000002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2018</v>
      </c>
      <c r="B657">
        <v>10</v>
      </c>
      <c r="C657">
        <v>18</v>
      </c>
      <c r="D657">
        <v>40</v>
      </c>
      <c r="E657" s="1">
        <v>43391</v>
      </c>
      <c r="F657">
        <v>187.47</v>
      </c>
      <c r="G657">
        <v>232.2</v>
      </c>
      <c r="H657">
        <v>0</v>
      </c>
      <c r="I657">
        <f t="shared" si="20"/>
        <v>0</v>
      </c>
      <c r="J657">
        <v>6.1</v>
      </c>
      <c r="K657">
        <v>0.9</v>
      </c>
      <c r="L657">
        <v>0.9</v>
      </c>
      <c r="M657">
        <v>0</v>
      </c>
      <c r="N657">
        <v>143.80000000000001</v>
      </c>
      <c r="O657">
        <v>81.400000000000006</v>
      </c>
      <c r="P657">
        <f t="shared" si="21"/>
        <v>15260.058000000001</v>
      </c>
      <c r="Q657">
        <v>324.8</v>
      </c>
      <c r="R657">
        <v>0.1</v>
      </c>
      <c r="S657">
        <v>64.099999999999994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2018</v>
      </c>
      <c r="B658">
        <v>10</v>
      </c>
      <c r="C658">
        <v>19</v>
      </c>
      <c r="D658">
        <v>40</v>
      </c>
      <c r="E658" s="1">
        <v>43392</v>
      </c>
      <c r="F658">
        <v>187.47</v>
      </c>
      <c r="G658">
        <v>18.399999999999999</v>
      </c>
      <c r="H658">
        <v>0</v>
      </c>
      <c r="I658">
        <f t="shared" si="20"/>
        <v>0</v>
      </c>
      <c r="J658">
        <v>6.1</v>
      </c>
      <c r="K658">
        <v>0.9</v>
      </c>
      <c r="L658">
        <v>0.9</v>
      </c>
      <c r="M658">
        <v>0</v>
      </c>
      <c r="N658">
        <v>131.5</v>
      </c>
      <c r="O658">
        <v>22.8</v>
      </c>
      <c r="P658">
        <f t="shared" si="21"/>
        <v>4274.3159999999998</v>
      </c>
      <c r="Q658">
        <v>330.9</v>
      </c>
      <c r="R658">
        <v>0.1</v>
      </c>
      <c r="S658">
        <v>19.600000000000001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2018</v>
      </c>
      <c r="B659">
        <v>10</v>
      </c>
      <c r="C659">
        <v>20</v>
      </c>
      <c r="D659">
        <v>40</v>
      </c>
      <c r="E659" s="1">
        <v>43393</v>
      </c>
      <c r="F659">
        <v>187.47</v>
      </c>
      <c r="G659">
        <v>7.2</v>
      </c>
      <c r="H659">
        <v>0</v>
      </c>
      <c r="I659">
        <f t="shared" si="20"/>
        <v>0</v>
      </c>
      <c r="J659">
        <v>6.1</v>
      </c>
      <c r="K659">
        <v>2.4</v>
      </c>
      <c r="L659">
        <v>2.4</v>
      </c>
      <c r="M659">
        <v>0</v>
      </c>
      <c r="N659">
        <v>110.3</v>
      </c>
      <c r="O659">
        <v>17.3</v>
      </c>
      <c r="P659">
        <f t="shared" si="21"/>
        <v>3243.2310000000002</v>
      </c>
      <c r="Q659">
        <v>336.9</v>
      </c>
      <c r="R659">
        <v>0.1</v>
      </c>
      <c r="S659">
        <v>11.6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2018</v>
      </c>
      <c r="B660">
        <v>10</v>
      </c>
      <c r="C660">
        <v>21</v>
      </c>
      <c r="D660">
        <v>40</v>
      </c>
      <c r="E660" s="1">
        <v>43394</v>
      </c>
      <c r="F660">
        <v>187.47</v>
      </c>
      <c r="G660">
        <v>0</v>
      </c>
      <c r="H660">
        <v>0</v>
      </c>
      <c r="I660">
        <f t="shared" si="20"/>
        <v>0</v>
      </c>
      <c r="J660">
        <v>6.1</v>
      </c>
      <c r="K660">
        <v>2.8</v>
      </c>
      <c r="L660">
        <v>2.8</v>
      </c>
      <c r="M660">
        <v>0</v>
      </c>
      <c r="N660">
        <v>86.8</v>
      </c>
      <c r="O660">
        <v>11.9</v>
      </c>
      <c r="P660">
        <f t="shared" si="21"/>
        <v>2230.893</v>
      </c>
      <c r="Q660">
        <v>343</v>
      </c>
      <c r="R660">
        <v>0</v>
      </c>
      <c r="S660">
        <v>7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2018</v>
      </c>
      <c r="B661">
        <v>10</v>
      </c>
      <c r="C661">
        <v>22</v>
      </c>
      <c r="D661">
        <v>40</v>
      </c>
      <c r="E661" s="1">
        <v>43395</v>
      </c>
      <c r="F661">
        <v>187.47</v>
      </c>
      <c r="G661">
        <v>0</v>
      </c>
      <c r="H661">
        <v>0</v>
      </c>
      <c r="I661">
        <f t="shared" si="20"/>
        <v>0</v>
      </c>
      <c r="J661">
        <v>6.1</v>
      </c>
      <c r="K661">
        <v>2.5</v>
      </c>
      <c r="L661">
        <v>2.5</v>
      </c>
      <c r="M661">
        <v>0</v>
      </c>
      <c r="N661">
        <v>67.599999999999994</v>
      </c>
      <c r="O661">
        <v>8.1</v>
      </c>
      <c r="P661">
        <f t="shared" si="21"/>
        <v>1518.5069999999998</v>
      </c>
      <c r="Q661">
        <v>349</v>
      </c>
      <c r="R661">
        <v>0</v>
      </c>
      <c r="S661">
        <v>4.4000000000000004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2018</v>
      </c>
      <c r="B662">
        <v>10</v>
      </c>
      <c r="C662">
        <v>23</v>
      </c>
      <c r="D662">
        <v>40</v>
      </c>
      <c r="E662" s="1">
        <v>43396</v>
      </c>
      <c r="F662">
        <v>187.47</v>
      </c>
      <c r="G662">
        <v>0</v>
      </c>
      <c r="H662">
        <v>0</v>
      </c>
      <c r="I662">
        <f t="shared" si="20"/>
        <v>0</v>
      </c>
      <c r="J662">
        <v>6.1</v>
      </c>
      <c r="K662">
        <v>2.5</v>
      </c>
      <c r="L662">
        <v>2.5</v>
      </c>
      <c r="M662">
        <v>0</v>
      </c>
      <c r="N662">
        <v>51.3</v>
      </c>
      <c r="O662">
        <v>5.3</v>
      </c>
      <c r="P662">
        <f t="shared" si="21"/>
        <v>993.59100000000001</v>
      </c>
      <c r="Q662">
        <v>355.1</v>
      </c>
      <c r="R662">
        <v>0</v>
      </c>
      <c r="S662">
        <v>2.9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2018</v>
      </c>
      <c r="B663">
        <v>10</v>
      </c>
      <c r="C663">
        <v>24</v>
      </c>
      <c r="D663">
        <v>40</v>
      </c>
      <c r="E663" s="1">
        <v>43397</v>
      </c>
      <c r="F663">
        <v>187.47</v>
      </c>
      <c r="G663">
        <v>0.2</v>
      </c>
      <c r="H663">
        <v>0</v>
      </c>
      <c r="I663">
        <f t="shared" si="20"/>
        <v>0</v>
      </c>
      <c r="J663">
        <v>6.1</v>
      </c>
      <c r="K663">
        <v>2.6</v>
      </c>
      <c r="L663">
        <v>2.6</v>
      </c>
      <c r="M663">
        <v>0</v>
      </c>
      <c r="N663">
        <v>36.9</v>
      </c>
      <c r="O663">
        <v>3.2</v>
      </c>
      <c r="P663">
        <f t="shared" si="21"/>
        <v>599.904</v>
      </c>
      <c r="Q663">
        <v>361.1</v>
      </c>
      <c r="R663">
        <v>0</v>
      </c>
      <c r="S663">
        <v>1.9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2018</v>
      </c>
      <c r="B664">
        <v>10</v>
      </c>
      <c r="C664">
        <v>25</v>
      </c>
      <c r="D664">
        <v>40</v>
      </c>
      <c r="E664" s="1">
        <v>43398</v>
      </c>
      <c r="F664">
        <v>187.47</v>
      </c>
      <c r="G664">
        <v>0</v>
      </c>
      <c r="H664">
        <v>0</v>
      </c>
      <c r="I664">
        <f t="shared" si="20"/>
        <v>0</v>
      </c>
      <c r="J664">
        <v>6.1</v>
      </c>
      <c r="K664">
        <v>2.9</v>
      </c>
      <c r="L664">
        <v>2.9</v>
      </c>
      <c r="M664">
        <v>0</v>
      </c>
      <c r="N664">
        <v>23.4</v>
      </c>
      <c r="O664">
        <v>1.6</v>
      </c>
      <c r="P664">
        <f t="shared" si="21"/>
        <v>299.952</v>
      </c>
      <c r="Q664">
        <v>367.2</v>
      </c>
      <c r="R664">
        <v>0</v>
      </c>
      <c r="S664">
        <v>1.2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2018</v>
      </c>
      <c r="B665">
        <v>10</v>
      </c>
      <c r="C665">
        <v>26</v>
      </c>
      <c r="D665">
        <v>40</v>
      </c>
      <c r="E665" s="1">
        <v>43399</v>
      </c>
      <c r="F665">
        <v>187.47</v>
      </c>
      <c r="G665">
        <v>0</v>
      </c>
      <c r="H665">
        <v>0</v>
      </c>
      <c r="I665">
        <f t="shared" si="20"/>
        <v>0</v>
      </c>
      <c r="J665">
        <v>6.1</v>
      </c>
      <c r="K665">
        <v>1.8</v>
      </c>
      <c r="L665">
        <v>1.8</v>
      </c>
      <c r="M665">
        <v>0</v>
      </c>
      <c r="N665">
        <v>13</v>
      </c>
      <c r="O665">
        <v>0.6</v>
      </c>
      <c r="P665">
        <f t="shared" si="21"/>
        <v>112.482</v>
      </c>
      <c r="Q665">
        <v>372.6</v>
      </c>
      <c r="R665">
        <v>0</v>
      </c>
      <c r="S665">
        <v>0.8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2018</v>
      </c>
      <c r="B666">
        <v>10</v>
      </c>
      <c r="C666">
        <v>27</v>
      </c>
      <c r="D666">
        <v>40</v>
      </c>
      <c r="E666" s="1">
        <v>43400</v>
      </c>
      <c r="F666">
        <v>187.47</v>
      </c>
      <c r="G666">
        <v>12.8</v>
      </c>
      <c r="H666">
        <v>0</v>
      </c>
      <c r="I666">
        <f t="shared" si="20"/>
        <v>0</v>
      </c>
      <c r="J666">
        <v>4.5</v>
      </c>
      <c r="K666">
        <v>1.3</v>
      </c>
      <c r="L666">
        <v>1.3</v>
      </c>
      <c r="M666">
        <v>0</v>
      </c>
      <c r="N666">
        <v>20.6</v>
      </c>
      <c r="O666">
        <v>0.9</v>
      </c>
      <c r="P666">
        <f t="shared" si="21"/>
        <v>168.72300000000001</v>
      </c>
      <c r="Q666">
        <v>372.6</v>
      </c>
      <c r="R666">
        <v>0</v>
      </c>
      <c r="S666">
        <v>0.8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2018</v>
      </c>
      <c r="B667">
        <v>10</v>
      </c>
      <c r="C667">
        <v>28</v>
      </c>
      <c r="D667">
        <v>40</v>
      </c>
      <c r="E667" s="1">
        <v>43401</v>
      </c>
      <c r="F667">
        <v>187.47</v>
      </c>
      <c r="G667">
        <v>0</v>
      </c>
      <c r="H667">
        <v>0</v>
      </c>
      <c r="I667">
        <f t="shared" si="20"/>
        <v>0</v>
      </c>
      <c r="J667">
        <v>6</v>
      </c>
      <c r="K667">
        <v>2.5</v>
      </c>
      <c r="L667">
        <v>2.5</v>
      </c>
      <c r="M667">
        <v>0</v>
      </c>
      <c r="N667">
        <v>15.5</v>
      </c>
      <c r="O667">
        <v>0</v>
      </c>
      <c r="P667">
        <f t="shared" si="21"/>
        <v>0</v>
      </c>
      <c r="Q667">
        <v>372.6</v>
      </c>
      <c r="R667">
        <v>0</v>
      </c>
      <c r="S667">
        <v>0.6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2018</v>
      </c>
      <c r="B668">
        <v>10</v>
      </c>
      <c r="C668">
        <v>29</v>
      </c>
      <c r="D668">
        <v>40</v>
      </c>
      <c r="E668" s="1">
        <v>43402</v>
      </c>
      <c r="F668">
        <v>187.47</v>
      </c>
      <c r="G668">
        <v>0</v>
      </c>
      <c r="H668">
        <v>0</v>
      </c>
      <c r="I668">
        <f t="shared" si="20"/>
        <v>0</v>
      </c>
      <c r="J668">
        <v>5.5</v>
      </c>
      <c r="K668">
        <v>5</v>
      </c>
      <c r="L668">
        <v>5</v>
      </c>
      <c r="M668">
        <v>0</v>
      </c>
      <c r="N668">
        <v>5.5</v>
      </c>
      <c r="O668">
        <v>0</v>
      </c>
      <c r="P668">
        <f t="shared" si="21"/>
        <v>0</v>
      </c>
      <c r="Q668">
        <v>372.6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2018</v>
      </c>
      <c r="B669">
        <v>10</v>
      </c>
      <c r="C669">
        <v>30</v>
      </c>
      <c r="D669">
        <v>40</v>
      </c>
      <c r="E669" s="1">
        <v>43403</v>
      </c>
      <c r="F669">
        <v>187.47</v>
      </c>
      <c r="G669">
        <v>6.2</v>
      </c>
      <c r="H669">
        <v>0</v>
      </c>
      <c r="I669">
        <f t="shared" si="20"/>
        <v>0</v>
      </c>
      <c r="J669">
        <v>6</v>
      </c>
      <c r="K669">
        <v>1.7</v>
      </c>
      <c r="L669">
        <v>1.7</v>
      </c>
      <c r="M669">
        <v>0</v>
      </c>
      <c r="N669">
        <v>8.1</v>
      </c>
      <c r="O669">
        <v>0</v>
      </c>
      <c r="P669">
        <f t="shared" si="21"/>
        <v>0</v>
      </c>
      <c r="Q669">
        <v>372.6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2018</v>
      </c>
      <c r="B670">
        <v>10</v>
      </c>
      <c r="C670">
        <v>31</v>
      </c>
      <c r="D670">
        <v>40</v>
      </c>
      <c r="E670" s="1">
        <v>43404</v>
      </c>
      <c r="F670">
        <v>187.47</v>
      </c>
      <c r="G670">
        <v>2</v>
      </c>
      <c r="H670">
        <v>0</v>
      </c>
      <c r="I670">
        <f t="shared" si="20"/>
        <v>0</v>
      </c>
      <c r="J670">
        <v>6</v>
      </c>
      <c r="K670">
        <v>1.5</v>
      </c>
      <c r="L670">
        <v>1.5</v>
      </c>
      <c r="M670">
        <v>0</v>
      </c>
      <c r="N670">
        <v>7.1</v>
      </c>
      <c r="O670">
        <v>0</v>
      </c>
      <c r="P670">
        <f t="shared" si="21"/>
        <v>0</v>
      </c>
      <c r="Q670">
        <v>372.6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2018</v>
      </c>
      <c r="B671">
        <v>11</v>
      </c>
      <c r="C671">
        <v>1</v>
      </c>
      <c r="D671">
        <v>40</v>
      </c>
      <c r="E671" s="1">
        <v>43405</v>
      </c>
      <c r="F671">
        <v>187.47</v>
      </c>
      <c r="G671">
        <v>0</v>
      </c>
      <c r="H671">
        <v>0</v>
      </c>
      <c r="I671">
        <f t="shared" si="20"/>
        <v>0</v>
      </c>
      <c r="J671">
        <v>3.2</v>
      </c>
      <c r="K671">
        <v>1.9</v>
      </c>
      <c r="L671">
        <v>1.9</v>
      </c>
      <c r="M671">
        <v>0</v>
      </c>
      <c r="N671">
        <v>3.2</v>
      </c>
      <c r="O671">
        <v>0</v>
      </c>
      <c r="P671">
        <f t="shared" si="21"/>
        <v>0</v>
      </c>
      <c r="Q671">
        <v>372.6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2018</v>
      </c>
      <c r="B672">
        <v>11</v>
      </c>
      <c r="C672">
        <v>2</v>
      </c>
      <c r="D672">
        <v>40</v>
      </c>
      <c r="E672" s="1">
        <v>43406</v>
      </c>
      <c r="F672">
        <v>187.47</v>
      </c>
      <c r="G672">
        <v>0.8</v>
      </c>
      <c r="H672">
        <v>0</v>
      </c>
      <c r="I672">
        <f t="shared" si="20"/>
        <v>0</v>
      </c>
      <c r="J672">
        <v>0.7</v>
      </c>
      <c r="K672">
        <v>1.6</v>
      </c>
      <c r="L672">
        <v>1.6</v>
      </c>
      <c r="M672">
        <v>0</v>
      </c>
      <c r="N672">
        <v>0.7</v>
      </c>
      <c r="O672">
        <v>0</v>
      </c>
      <c r="P672">
        <f t="shared" si="21"/>
        <v>0</v>
      </c>
      <c r="Q672">
        <v>372.6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2018</v>
      </c>
      <c r="B673">
        <v>11</v>
      </c>
      <c r="C673">
        <v>3</v>
      </c>
      <c r="D673">
        <v>40</v>
      </c>
      <c r="E673" s="1">
        <v>43407</v>
      </c>
      <c r="F673">
        <v>187.47</v>
      </c>
      <c r="G673">
        <v>0</v>
      </c>
      <c r="H673">
        <v>0</v>
      </c>
      <c r="I673">
        <f t="shared" si="20"/>
        <v>0</v>
      </c>
      <c r="J673">
        <v>0</v>
      </c>
      <c r="K673">
        <v>2</v>
      </c>
      <c r="L673">
        <v>2</v>
      </c>
      <c r="M673">
        <v>0</v>
      </c>
      <c r="N673">
        <v>0</v>
      </c>
      <c r="O673">
        <v>0</v>
      </c>
      <c r="P673">
        <f t="shared" si="21"/>
        <v>0</v>
      </c>
      <c r="Q673">
        <v>372.5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2018</v>
      </c>
      <c r="B674">
        <v>11</v>
      </c>
      <c r="C674">
        <v>4</v>
      </c>
      <c r="D674">
        <v>40</v>
      </c>
      <c r="E674" s="1">
        <v>43408</v>
      </c>
      <c r="F674">
        <v>187.47</v>
      </c>
      <c r="G674">
        <v>0</v>
      </c>
      <c r="H674">
        <v>0</v>
      </c>
      <c r="I674">
        <f t="shared" si="20"/>
        <v>0</v>
      </c>
      <c r="J674">
        <v>0</v>
      </c>
      <c r="K674">
        <v>2.2000000000000002</v>
      </c>
      <c r="L674">
        <v>2.1</v>
      </c>
      <c r="M674">
        <v>0</v>
      </c>
      <c r="N674">
        <v>0</v>
      </c>
      <c r="O674">
        <v>0</v>
      </c>
      <c r="P674">
        <f t="shared" si="21"/>
        <v>0</v>
      </c>
      <c r="Q674">
        <v>370.4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2018</v>
      </c>
      <c r="B675">
        <v>11</v>
      </c>
      <c r="C675">
        <v>5</v>
      </c>
      <c r="D675">
        <v>40</v>
      </c>
      <c r="E675" s="1">
        <v>43409</v>
      </c>
      <c r="F675">
        <v>187.47</v>
      </c>
      <c r="G675">
        <v>0.2</v>
      </c>
      <c r="H675">
        <v>0</v>
      </c>
      <c r="I675">
        <f t="shared" si="20"/>
        <v>0</v>
      </c>
      <c r="J675">
        <v>0</v>
      </c>
      <c r="K675">
        <v>1.1000000000000001</v>
      </c>
      <c r="L675">
        <v>1</v>
      </c>
      <c r="M675">
        <v>0</v>
      </c>
      <c r="N675">
        <v>0</v>
      </c>
      <c r="O675">
        <v>0</v>
      </c>
      <c r="P675">
        <f t="shared" si="21"/>
        <v>0</v>
      </c>
      <c r="Q675">
        <v>369.3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2018</v>
      </c>
      <c r="B676">
        <v>11</v>
      </c>
      <c r="C676">
        <v>6</v>
      </c>
      <c r="D676">
        <v>40</v>
      </c>
      <c r="E676" s="1">
        <v>43410</v>
      </c>
      <c r="F676">
        <v>187.47</v>
      </c>
      <c r="G676">
        <v>0</v>
      </c>
      <c r="H676">
        <v>0</v>
      </c>
      <c r="I676">
        <f t="shared" si="20"/>
        <v>0</v>
      </c>
      <c r="J676">
        <v>0</v>
      </c>
      <c r="K676">
        <v>3.9</v>
      </c>
      <c r="L676">
        <v>3.7</v>
      </c>
      <c r="M676">
        <v>0</v>
      </c>
      <c r="N676">
        <v>0</v>
      </c>
      <c r="O676">
        <v>0</v>
      </c>
      <c r="P676">
        <f t="shared" si="21"/>
        <v>0</v>
      </c>
      <c r="Q676">
        <v>365.6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2018</v>
      </c>
      <c r="B677">
        <v>11</v>
      </c>
      <c r="C677">
        <v>7</v>
      </c>
      <c r="D677">
        <v>40</v>
      </c>
      <c r="E677" s="1">
        <v>43411</v>
      </c>
      <c r="F677">
        <v>187.47</v>
      </c>
      <c r="G677">
        <v>0</v>
      </c>
      <c r="H677">
        <v>0</v>
      </c>
      <c r="I677">
        <f t="shared" si="20"/>
        <v>0</v>
      </c>
      <c r="J677">
        <v>0</v>
      </c>
      <c r="K677">
        <v>3.2</v>
      </c>
      <c r="L677">
        <v>3</v>
      </c>
      <c r="M677">
        <v>0</v>
      </c>
      <c r="N677">
        <v>0</v>
      </c>
      <c r="O677">
        <v>0</v>
      </c>
      <c r="P677">
        <f t="shared" si="21"/>
        <v>0</v>
      </c>
      <c r="Q677">
        <v>362.5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2018</v>
      </c>
      <c r="B678">
        <v>11</v>
      </c>
      <c r="C678">
        <v>8</v>
      </c>
      <c r="D678">
        <v>40</v>
      </c>
      <c r="E678" s="1">
        <v>43412</v>
      </c>
      <c r="F678">
        <v>187.47</v>
      </c>
      <c r="G678">
        <v>2</v>
      </c>
      <c r="H678">
        <v>0</v>
      </c>
      <c r="I678">
        <f t="shared" si="20"/>
        <v>0</v>
      </c>
      <c r="J678">
        <v>0.5</v>
      </c>
      <c r="K678">
        <v>1.5</v>
      </c>
      <c r="L678">
        <v>1.4</v>
      </c>
      <c r="M678">
        <v>0</v>
      </c>
      <c r="N678">
        <v>0</v>
      </c>
      <c r="O678">
        <v>0</v>
      </c>
      <c r="P678">
        <f t="shared" si="21"/>
        <v>0</v>
      </c>
      <c r="Q678">
        <v>361.5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2018</v>
      </c>
      <c r="B679">
        <v>11</v>
      </c>
      <c r="C679">
        <v>9</v>
      </c>
      <c r="D679">
        <v>40</v>
      </c>
      <c r="E679" s="1">
        <v>43413</v>
      </c>
      <c r="F679">
        <v>187.47</v>
      </c>
      <c r="G679">
        <v>0.4</v>
      </c>
      <c r="H679">
        <v>0</v>
      </c>
      <c r="I679">
        <f t="shared" si="20"/>
        <v>0</v>
      </c>
      <c r="J679">
        <v>0</v>
      </c>
      <c r="K679">
        <v>4.2</v>
      </c>
      <c r="L679">
        <v>3.9</v>
      </c>
      <c r="M679">
        <v>0</v>
      </c>
      <c r="N679">
        <v>0</v>
      </c>
      <c r="O679">
        <v>0</v>
      </c>
      <c r="P679">
        <f t="shared" si="21"/>
        <v>0</v>
      </c>
      <c r="Q679">
        <v>357.6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2018</v>
      </c>
      <c r="B680">
        <v>11</v>
      </c>
      <c r="C680">
        <v>10</v>
      </c>
      <c r="D680">
        <v>40</v>
      </c>
      <c r="E680" s="1">
        <v>43414</v>
      </c>
      <c r="F680">
        <v>187.47</v>
      </c>
      <c r="G680">
        <v>0</v>
      </c>
      <c r="H680">
        <v>0</v>
      </c>
      <c r="I680">
        <f t="shared" si="20"/>
        <v>0</v>
      </c>
      <c r="J680">
        <v>0</v>
      </c>
      <c r="K680">
        <v>3.8</v>
      </c>
      <c r="L680">
        <v>3.5</v>
      </c>
      <c r="M680">
        <v>0</v>
      </c>
      <c r="N680">
        <v>0</v>
      </c>
      <c r="O680">
        <v>0</v>
      </c>
      <c r="P680">
        <f t="shared" si="21"/>
        <v>0</v>
      </c>
      <c r="Q680">
        <v>354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2018</v>
      </c>
      <c r="B681">
        <v>11</v>
      </c>
      <c r="C681">
        <v>11</v>
      </c>
      <c r="D681">
        <v>40</v>
      </c>
      <c r="E681" s="1">
        <v>43415</v>
      </c>
      <c r="F681">
        <v>187.47</v>
      </c>
      <c r="G681">
        <v>0</v>
      </c>
      <c r="H681">
        <v>0</v>
      </c>
      <c r="I681">
        <f t="shared" si="20"/>
        <v>0</v>
      </c>
      <c r="J681">
        <v>0</v>
      </c>
      <c r="K681">
        <v>2.6</v>
      </c>
      <c r="L681">
        <v>2.4</v>
      </c>
      <c r="M681">
        <v>0</v>
      </c>
      <c r="N681">
        <v>0</v>
      </c>
      <c r="O681">
        <v>0</v>
      </c>
      <c r="P681">
        <f t="shared" si="21"/>
        <v>0</v>
      </c>
      <c r="Q681">
        <v>351.5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2018</v>
      </c>
      <c r="B682">
        <v>11</v>
      </c>
      <c r="C682">
        <v>12</v>
      </c>
      <c r="D682">
        <v>40</v>
      </c>
      <c r="E682" s="1">
        <v>43416</v>
      </c>
      <c r="F682">
        <v>187.47</v>
      </c>
      <c r="G682">
        <v>0</v>
      </c>
      <c r="H682">
        <v>0</v>
      </c>
      <c r="I682">
        <f t="shared" si="20"/>
        <v>0</v>
      </c>
      <c r="J682">
        <v>0</v>
      </c>
      <c r="K682">
        <v>1.4</v>
      </c>
      <c r="L682">
        <v>1.3</v>
      </c>
      <c r="M682">
        <v>0</v>
      </c>
      <c r="N682">
        <v>0</v>
      </c>
      <c r="O682">
        <v>0</v>
      </c>
      <c r="P682">
        <f t="shared" si="21"/>
        <v>0</v>
      </c>
      <c r="Q682">
        <v>350.1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2018</v>
      </c>
      <c r="B683">
        <v>11</v>
      </c>
      <c r="C683">
        <v>13</v>
      </c>
      <c r="D683">
        <v>40</v>
      </c>
      <c r="E683" s="1">
        <v>43417</v>
      </c>
      <c r="F683">
        <v>187.47</v>
      </c>
      <c r="G683">
        <v>0</v>
      </c>
      <c r="H683">
        <v>0</v>
      </c>
      <c r="I683">
        <f t="shared" si="20"/>
        <v>0</v>
      </c>
      <c r="J683">
        <v>0</v>
      </c>
      <c r="K683">
        <v>1.1000000000000001</v>
      </c>
      <c r="L683">
        <v>1</v>
      </c>
      <c r="M683">
        <v>0</v>
      </c>
      <c r="N683">
        <v>0</v>
      </c>
      <c r="O683">
        <v>0</v>
      </c>
      <c r="P683">
        <f t="shared" si="21"/>
        <v>0</v>
      </c>
      <c r="Q683">
        <v>349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2018</v>
      </c>
      <c r="B684">
        <v>11</v>
      </c>
      <c r="C684">
        <v>14</v>
      </c>
      <c r="D684">
        <v>40</v>
      </c>
      <c r="E684" s="1">
        <v>43418</v>
      </c>
      <c r="F684">
        <v>187.47</v>
      </c>
      <c r="G684">
        <v>0.2</v>
      </c>
      <c r="H684">
        <v>0</v>
      </c>
      <c r="I684">
        <f t="shared" si="20"/>
        <v>0</v>
      </c>
      <c r="J684">
        <v>0</v>
      </c>
      <c r="K684">
        <v>1.4</v>
      </c>
      <c r="L684">
        <v>1.3</v>
      </c>
      <c r="M684">
        <v>0</v>
      </c>
      <c r="N684">
        <v>0</v>
      </c>
      <c r="O684">
        <v>0</v>
      </c>
      <c r="P684">
        <f t="shared" si="21"/>
        <v>0</v>
      </c>
      <c r="Q684">
        <v>347.6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2018</v>
      </c>
      <c r="B685">
        <v>11</v>
      </c>
      <c r="C685">
        <v>15</v>
      </c>
      <c r="D685">
        <v>40</v>
      </c>
      <c r="E685" s="1">
        <v>43419</v>
      </c>
      <c r="F685">
        <v>187.47</v>
      </c>
      <c r="G685">
        <v>22.2</v>
      </c>
      <c r="H685">
        <v>0</v>
      </c>
      <c r="I685">
        <f t="shared" si="20"/>
        <v>0</v>
      </c>
      <c r="J685">
        <v>6.1</v>
      </c>
      <c r="K685">
        <v>0.7</v>
      </c>
      <c r="L685">
        <v>0.7</v>
      </c>
      <c r="M685">
        <v>0</v>
      </c>
      <c r="N685">
        <v>14.6</v>
      </c>
      <c r="O685">
        <v>0.8</v>
      </c>
      <c r="P685">
        <f t="shared" si="21"/>
        <v>149.976</v>
      </c>
      <c r="Q685">
        <v>353</v>
      </c>
      <c r="R685">
        <v>0</v>
      </c>
      <c r="S685">
        <v>0.1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2018</v>
      </c>
      <c r="B686">
        <v>11</v>
      </c>
      <c r="C686">
        <v>16</v>
      </c>
      <c r="D686">
        <v>40</v>
      </c>
      <c r="E686" s="1">
        <v>43420</v>
      </c>
      <c r="F686">
        <v>187.47</v>
      </c>
      <c r="G686">
        <v>45.4</v>
      </c>
      <c r="H686">
        <v>0</v>
      </c>
      <c r="I686">
        <f t="shared" si="20"/>
        <v>0</v>
      </c>
      <c r="J686">
        <v>6.1</v>
      </c>
      <c r="K686">
        <v>1</v>
      </c>
      <c r="L686">
        <v>1</v>
      </c>
      <c r="M686">
        <v>0</v>
      </c>
      <c r="N686">
        <v>47.2</v>
      </c>
      <c r="O686">
        <v>4.7</v>
      </c>
      <c r="P686">
        <f t="shared" si="21"/>
        <v>881.10900000000004</v>
      </c>
      <c r="Q686">
        <v>359</v>
      </c>
      <c r="R686">
        <v>0</v>
      </c>
      <c r="S686">
        <v>0.1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2018</v>
      </c>
      <c r="B687">
        <v>11</v>
      </c>
      <c r="C687">
        <v>17</v>
      </c>
      <c r="D687">
        <v>40</v>
      </c>
      <c r="E687" s="1">
        <v>43421</v>
      </c>
      <c r="F687">
        <v>187.47</v>
      </c>
      <c r="G687">
        <v>0.2</v>
      </c>
      <c r="H687">
        <v>0</v>
      </c>
      <c r="I687">
        <f t="shared" si="20"/>
        <v>0</v>
      </c>
      <c r="J687">
        <v>6.1</v>
      </c>
      <c r="K687">
        <v>1.1000000000000001</v>
      </c>
      <c r="L687">
        <v>1.1000000000000001</v>
      </c>
      <c r="M687">
        <v>0</v>
      </c>
      <c r="N687">
        <v>35.9</v>
      </c>
      <c r="O687">
        <v>3.1</v>
      </c>
      <c r="P687">
        <f t="shared" si="21"/>
        <v>581.15700000000004</v>
      </c>
      <c r="Q687">
        <v>365.1</v>
      </c>
      <c r="R687">
        <v>0</v>
      </c>
      <c r="S687">
        <v>0.1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2018</v>
      </c>
      <c r="B688">
        <v>11</v>
      </c>
      <c r="C688">
        <v>18</v>
      </c>
      <c r="D688">
        <v>40</v>
      </c>
      <c r="E688" s="1">
        <v>43422</v>
      </c>
      <c r="F688">
        <v>187.47</v>
      </c>
      <c r="G688">
        <v>19.600000000000001</v>
      </c>
      <c r="H688">
        <v>0</v>
      </c>
      <c r="I688">
        <f t="shared" si="20"/>
        <v>0</v>
      </c>
      <c r="J688">
        <v>6.1</v>
      </c>
      <c r="K688">
        <v>1.1000000000000001</v>
      </c>
      <c r="L688">
        <v>1.1000000000000001</v>
      </c>
      <c r="M688">
        <v>0</v>
      </c>
      <c r="N688">
        <v>43.2</v>
      </c>
      <c r="O688">
        <v>4.0999999999999996</v>
      </c>
      <c r="P688">
        <f t="shared" si="21"/>
        <v>768.62699999999995</v>
      </c>
      <c r="Q688">
        <v>371.1</v>
      </c>
      <c r="R688">
        <v>0</v>
      </c>
      <c r="S688">
        <v>0.1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2018</v>
      </c>
      <c r="B689">
        <v>11</v>
      </c>
      <c r="C689">
        <v>19</v>
      </c>
      <c r="D689">
        <v>40</v>
      </c>
      <c r="E689" s="1">
        <v>43423</v>
      </c>
      <c r="F689">
        <v>187.47</v>
      </c>
      <c r="G689">
        <v>16</v>
      </c>
      <c r="H689">
        <v>0</v>
      </c>
      <c r="I689">
        <f t="shared" si="20"/>
        <v>0</v>
      </c>
      <c r="J689">
        <v>3.1</v>
      </c>
      <c r="K689">
        <v>1.4</v>
      </c>
      <c r="L689">
        <v>1.4</v>
      </c>
      <c r="M689">
        <v>0</v>
      </c>
      <c r="N689">
        <v>48.9</v>
      </c>
      <c r="O689">
        <v>4.5</v>
      </c>
      <c r="P689">
        <f t="shared" si="21"/>
        <v>843.61500000000001</v>
      </c>
      <c r="Q689">
        <v>372.6</v>
      </c>
      <c r="R689">
        <v>0</v>
      </c>
      <c r="S689">
        <v>0.1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2018</v>
      </c>
      <c r="B690">
        <v>11</v>
      </c>
      <c r="C690">
        <v>20</v>
      </c>
      <c r="D690">
        <v>40</v>
      </c>
      <c r="E690" s="1">
        <v>43424</v>
      </c>
      <c r="F690">
        <v>187.47</v>
      </c>
      <c r="G690">
        <v>4.2</v>
      </c>
      <c r="H690">
        <v>0</v>
      </c>
      <c r="I690">
        <f t="shared" si="20"/>
        <v>0</v>
      </c>
      <c r="J690">
        <v>6</v>
      </c>
      <c r="K690">
        <v>1.7</v>
      </c>
      <c r="L690">
        <v>1.7</v>
      </c>
      <c r="M690">
        <v>0</v>
      </c>
      <c r="N690">
        <v>46</v>
      </c>
      <c r="O690">
        <v>3.6</v>
      </c>
      <c r="P690">
        <f t="shared" si="21"/>
        <v>674.89200000000005</v>
      </c>
      <c r="Q690">
        <v>372.6</v>
      </c>
      <c r="R690">
        <v>0</v>
      </c>
      <c r="S690">
        <v>0.1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2018</v>
      </c>
      <c r="B691">
        <v>11</v>
      </c>
      <c r="C691">
        <v>21</v>
      </c>
      <c r="D691">
        <v>40</v>
      </c>
      <c r="E691" s="1">
        <v>43425</v>
      </c>
      <c r="F691">
        <v>187.47</v>
      </c>
      <c r="G691">
        <v>0</v>
      </c>
      <c r="H691">
        <v>0</v>
      </c>
      <c r="I691">
        <f t="shared" si="20"/>
        <v>0</v>
      </c>
      <c r="J691">
        <v>6</v>
      </c>
      <c r="K691">
        <v>1.7</v>
      </c>
      <c r="L691">
        <v>1.7</v>
      </c>
      <c r="M691">
        <v>0</v>
      </c>
      <c r="N691">
        <v>39.700000000000003</v>
      </c>
      <c r="O691">
        <v>2.8</v>
      </c>
      <c r="P691">
        <f t="shared" si="21"/>
        <v>524.91599999999994</v>
      </c>
      <c r="Q691">
        <v>372.6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2018</v>
      </c>
      <c r="B692">
        <v>11</v>
      </c>
      <c r="C692">
        <v>22</v>
      </c>
      <c r="D692">
        <v>40</v>
      </c>
      <c r="E692" s="1">
        <v>43426</v>
      </c>
      <c r="F692">
        <v>187.47</v>
      </c>
      <c r="G692">
        <v>0</v>
      </c>
      <c r="H692">
        <v>0</v>
      </c>
      <c r="I692">
        <f t="shared" si="20"/>
        <v>0</v>
      </c>
      <c r="J692">
        <v>6</v>
      </c>
      <c r="K692">
        <v>1.4</v>
      </c>
      <c r="L692">
        <v>1.4</v>
      </c>
      <c r="M692">
        <v>0</v>
      </c>
      <c r="N692">
        <v>34.6</v>
      </c>
      <c r="O692">
        <v>2.2000000000000002</v>
      </c>
      <c r="P692">
        <f t="shared" si="21"/>
        <v>412.43400000000003</v>
      </c>
      <c r="Q692">
        <v>372.6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2018</v>
      </c>
      <c r="B693">
        <v>11</v>
      </c>
      <c r="C693">
        <v>23</v>
      </c>
      <c r="D693">
        <v>40</v>
      </c>
      <c r="E693" s="1">
        <v>43427</v>
      </c>
      <c r="F693">
        <v>187.47</v>
      </c>
      <c r="G693">
        <v>2.4</v>
      </c>
      <c r="H693">
        <v>0</v>
      </c>
      <c r="I693">
        <f t="shared" si="20"/>
        <v>0</v>
      </c>
      <c r="J693">
        <v>6</v>
      </c>
      <c r="K693">
        <v>1.1000000000000001</v>
      </c>
      <c r="L693">
        <v>1.1000000000000001</v>
      </c>
      <c r="M693">
        <v>0</v>
      </c>
      <c r="N693">
        <v>32.799999999999997</v>
      </c>
      <c r="O693">
        <v>2</v>
      </c>
      <c r="P693">
        <f t="shared" si="21"/>
        <v>374.94</v>
      </c>
      <c r="Q693">
        <v>372.6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2018</v>
      </c>
      <c r="B694">
        <v>11</v>
      </c>
      <c r="C694">
        <v>24</v>
      </c>
      <c r="D694">
        <v>40</v>
      </c>
      <c r="E694" s="1">
        <v>43428</v>
      </c>
      <c r="F694">
        <v>187.47</v>
      </c>
      <c r="G694">
        <v>0</v>
      </c>
      <c r="H694">
        <v>0</v>
      </c>
      <c r="I694">
        <f t="shared" si="20"/>
        <v>0</v>
      </c>
      <c r="J694">
        <v>6</v>
      </c>
      <c r="K694">
        <v>2.2000000000000002</v>
      </c>
      <c r="L694">
        <v>2.2000000000000002</v>
      </c>
      <c r="M694">
        <v>0</v>
      </c>
      <c r="N694">
        <v>27.1</v>
      </c>
      <c r="O694">
        <v>1.4</v>
      </c>
      <c r="P694">
        <f t="shared" si="21"/>
        <v>262.45799999999997</v>
      </c>
      <c r="Q694">
        <v>372.6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2018</v>
      </c>
      <c r="B695">
        <v>11</v>
      </c>
      <c r="C695">
        <v>25</v>
      </c>
      <c r="D695">
        <v>40</v>
      </c>
      <c r="E695" s="1">
        <v>43429</v>
      </c>
      <c r="F695">
        <v>187.47</v>
      </c>
      <c r="G695">
        <v>0.4</v>
      </c>
      <c r="H695">
        <v>0</v>
      </c>
      <c r="I695">
        <f t="shared" si="20"/>
        <v>0</v>
      </c>
      <c r="J695">
        <v>6</v>
      </c>
      <c r="K695">
        <v>2.7</v>
      </c>
      <c r="L695">
        <v>2.7</v>
      </c>
      <c r="M695">
        <v>0</v>
      </c>
      <c r="N695">
        <v>21.2</v>
      </c>
      <c r="O695">
        <v>0.8</v>
      </c>
      <c r="P695">
        <f t="shared" si="21"/>
        <v>149.976</v>
      </c>
      <c r="Q695">
        <v>372.6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2018</v>
      </c>
      <c r="B696">
        <v>11</v>
      </c>
      <c r="C696">
        <v>26</v>
      </c>
      <c r="D696">
        <v>40</v>
      </c>
      <c r="E696" s="1">
        <v>43430</v>
      </c>
      <c r="F696">
        <v>187.47</v>
      </c>
      <c r="G696">
        <v>0.4</v>
      </c>
      <c r="H696">
        <v>0</v>
      </c>
      <c r="I696">
        <f t="shared" si="20"/>
        <v>0</v>
      </c>
      <c r="J696">
        <v>6</v>
      </c>
      <c r="K696">
        <v>4.0999999999999996</v>
      </c>
      <c r="L696">
        <v>4.0999999999999996</v>
      </c>
      <c r="M696">
        <v>0</v>
      </c>
      <c r="N696">
        <v>13.2</v>
      </c>
      <c r="O696">
        <v>0</v>
      </c>
      <c r="P696">
        <f t="shared" si="21"/>
        <v>0</v>
      </c>
      <c r="Q696">
        <v>372.6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2018</v>
      </c>
      <c r="B697">
        <v>11</v>
      </c>
      <c r="C697">
        <v>27</v>
      </c>
      <c r="D697">
        <v>40</v>
      </c>
      <c r="E697" s="1">
        <v>43431</v>
      </c>
      <c r="F697">
        <v>187.47</v>
      </c>
      <c r="G697">
        <v>0</v>
      </c>
      <c r="H697">
        <v>0</v>
      </c>
      <c r="I697">
        <f t="shared" si="20"/>
        <v>0</v>
      </c>
      <c r="J697">
        <v>6</v>
      </c>
      <c r="K697">
        <v>3.3</v>
      </c>
      <c r="L697">
        <v>3.3</v>
      </c>
      <c r="M697">
        <v>0</v>
      </c>
      <c r="N697">
        <v>6.5</v>
      </c>
      <c r="O697">
        <v>0</v>
      </c>
      <c r="P697">
        <f t="shared" si="21"/>
        <v>0</v>
      </c>
      <c r="Q697">
        <v>372.6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2018</v>
      </c>
      <c r="B698">
        <v>11</v>
      </c>
      <c r="C698">
        <v>28</v>
      </c>
      <c r="D698">
        <v>40</v>
      </c>
      <c r="E698" s="1">
        <v>43432</v>
      </c>
      <c r="F698">
        <v>187.47</v>
      </c>
      <c r="G698">
        <v>0</v>
      </c>
      <c r="H698">
        <v>0</v>
      </c>
      <c r="I698">
        <f t="shared" si="20"/>
        <v>0</v>
      </c>
      <c r="J698">
        <v>1.4</v>
      </c>
      <c r="K698">
        <v>2.5</v>
      </c>
      <c r="L698">
        <v>2.5</v>
      </c>
      <c r="M698">
        <v>0</v>
      </c>
      <c r="N698">
        <v>1.4</v>
      </c>
      <c r="O698">
        <v>0</v>
      </c>
      <c r="P698">
        <f t="shared" si="21"/>
        <v>0</v>
      </c>
      <c r="Q698">
        <v>372.6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2018</v>
      </c>
      <c r="B699">
        <v>11</v>
      </c>
      <c r="C699">
        <v>29</v>
      </c>
      <c r="D699">
        <v>40</v>
      </c>
      <c r="E699" s="1">
        <v>43433</v>
      </c>
      <c r="F699">
        <v>187.47</v>
      </c>
      <c r="G699">
        <v>0</v>
      </c>
      <c r="H699">
        <v>0</v>
      </c>
      <c r="I699">
        <f t="shared" si="20"/>
        <v>0</v>
      </c>
      <c r="J699">
        <v>0</v>
      </c>
      <c r="K699">
        <v>1.5</v>
      </c>
      <c r="L699">
        <v>1.5</v>
      </c>
      <c r="M699">
        <v>0</v>
      </c>
      <c r="N699">
        <v>0</v>
      </c>
      <c r="O699">
        <v>0</v>
      </c>
      <c r="P699">
        <f t="shared" si="21"/>
        <v>0</v>
      </c>
      <c r="Q699">
        <v>372.5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2018</v>
      </c>
      <c r="B700">
        <v>11</v>
      </c>
      <c r="C700">
        <v>30</v>
      </c>
      <c r="D700">
        <v>40</v>
      </c>
      <c r="E700" s="1">
        <v>43434</v>
      </c>
      <c r="F700">
        <v>187.47</v>
      </c>
      <c r="G700">
        <v>0</v>
      </c>
      <c r="H700">
        <v>0</v>
      </c>
      <c r="I700">
        <f t="shared" si="20"/>
        <v>0</v>
      </c>
      <c r="J700">
        <v>0</v>
      </c>
      <c r="K700">
        <v>3.5</v>
      </c>
      <c r="L700">
        <v>3.3</v>
      </c>
      <c r="M700">
        <v>0</v>
      </c>
      <c r="N700">
        <v>0</v>
      </c>
      <c r="O700">
        <v>0</v>
      </c>
      <c r="P700">
        <f t="shared" si="21"/>
        <v>0</v>
      </c>
      <c r="Q700">
        <v>369.1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2018</v>
      </c>
      <c r="B701">
        <v>12</v>
      </c>
      <c r="C701">
        <v>1</v>
      </c>
      <c r="D701">
        <v>40</v>
      </c>
      <c r="E701" s="1">
        <v>43435</v>
      </c>
      <c r="F701">
        <v>187.47</v>
      </c>
      <c r="G701">
        <v>0</v>
      </c>
      <c r="H701">
        <v>0</v>
      </c>
      <c r="I701">
        <f t="shared" si="20"/>
        <v>0</v>
      </c>
      <c r="J701">
        <v>0</v>
      </c>
      <c r="K701">
        <v>2.1</v>
      </c>
      <c r="L701">
        <v>2</v>
      </c>
      <c r="M701">
        <v>0</v>
      </c>
      <c r="N701">
        <v>0</v>
      </c>
      <c r="O701">
        <v>0</v>
      </c>
      <c r="P701">
        <f t="shared" si="21"/>
        <v>0</v>
      </c>
      <c r="Q701">
        <v>367.1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2018</v>
      </c>
      <c r="B702">
        <v>12</v>
      </c>
      <c r="C702">
        <v>2</v>
      </c>
      <c r="D702">
        <v>40</v>
      </c>
      <c r="E702" s="1">
        <v>43436</v>
      </c>
      <c r="F702">
        <v>187.47</v>
      </c>
      <c r="G702">
        <v>0</v>
      </c>
      <c r="H702">
        <v>0</v>
      </c>
      <c r="I702">
        <f t="shared" si="20"/>
        <v>0</v>
      </c>
      <c r="J702">
        <v>0</v>
      </c>
      <c r="K702">
        <v>2.6</v>
      </c>
      <c r="L702">
        <v>2.5</v>
      </c>
      <c r="M702">
        <v>0</v>
      </c>
      <c r="N702">
        <v>0</v>
      </c>
      <c r="O702">
        <v>0</v>
      </c>
      <c r="P702">
        <f t="shared" si="21"/>
        <v>0</v>
      </c>
      <c r="Q702">
        <v>364.5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2018</v>
      </c>
      <c r="B703">
        <v>12</v>
      </c>
      <c r="C703">
        <v>3</v>
      </c>
      <c r="D703">
        <v>40</v>
      </c>
      <c r="E703" s="1">
        <v>43437</v>
      </c>
      <c r="F703">
        <v>187.47</v>
      </c>
      <c r="G703">
        <v>0</v>
      </c>
      <c r="H703">
        <v>0</v>
      </c>
      <c r="I703">
        <f t="shared" si="20"/>
        <v>0</v>
      </c>
      <c r="J703">
        <v>0</v>
      </c>
      <c r="K703">
        <v>3.4</v>
      </c>
      <c r="L703">
        <v>3.3</v>
      </c>
      <c r="M703">
        <v>0</v>
      </c>
      <c r="N703">
        <v>0</v>
      </c>
      <c r="O703">
        <v>0</v>
      </c>
      <c r="P703">
        <f t="shared" si="21"/>
        <v>0</v>
      </c>
      <c r="Q703">
        <v>361.1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2018</v>
      </c>
      <c r="B704">
        <v>12</v>
      </c>
      <c r="C704">
        <v>4</v>
      </c>
      <c r="D704">
        <v>40</v>
      </c>
      <c r="E704" s="1">
        <v>43438</v>
      </c>
      <c r="F704">
        <v>187.47</v>
      </c>
      <c r="G704">
        <v>0</v>
      </c>
      <c r="H704">
        <v>0</v>
      </c>
      <c r="I704">
        <f t="shared" si="20"/>
        <v>0</v>
      </c>
      <c r="J704">
        <v>0</v>
      </c>
      <c r="K704">
        <v>1.8</v>
      </c>
      <c r="L704">
        <v>1.7</v>
      </c>
      <c r="M704">
        <v>0</v>
      </c>
      <c r="N704">
        <v>0</v>
      </c>
      <c r="O704">
        <v>0</v>
      </c>
      <c r="P704">
        <f t="shared" si="21"/>
        <v>0</v>
      </c>
      <c r="Q704">
        <v>359.4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2018</v>
      </c>
      <c r="B705">
        <v>12</v>
      </c>
      <c r="C705">
        <v>5</v>
      </c>
      <c r="D705">
        <v>40</v>
      </c>
      <c r="E705" s="1">
        <v>43439</v>
      </c>
      <c r="F705">
        <v>187.47</v>
      </c>
      <c r="G705">
        <v>0.2</v>
      </c>
      <c r="H705">
        <v>0</v>
      </c>
      <c r="I705">
        <f t="shared" si="20"/>
        <v>0</v>
      </c>
      <c r="J705">
        <v>0</v>
      </c>
      <c r="K705">
        <v>0.5</v>
      </c>
      <c r="L705">
        <v>0.5</v>
      </c>
      <c r="M705">
        <v>0</v>
      </c>
      <c r="N705">
        <v>0</v>
      </c>
      <c r="O705">
        <v>0</v>
      </c>
      <c r="P705">
        <f t="shared" si="21"/>
        <v>0</v>
      </c>
      <c r="Q705">
        <v>358.8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2018</v>
      </c>
      <c r="B706">
        <v>12</v>
      </c>
      <c r="C706">
        <v>6</v>
      </c>
      <c r="D706">
        <v>40</v>
      </c>
      <c r="E706" s="1">
        <v>43440</v>
      </c>
      <c r="F706">
        <v>187.47</v>
      </c>
      <c r="G706">
        <v>0.6</v>
      </c>
      <c r="H706">
        <v>0</v>
      </c>
      <c r="I706">
        <f t="shared" si="20"/>
        <v>0</v>
      </c>
      <c r="J706">
        <v>0</v>
      </c>
      <c r="K706">
        <v>1.5</v>
      </c>
      <c r="L706">
        <v>1.4</v>
      </c>
      <c r="M706">
        <v>0</v>
      </c>
      <c r="N706">
        <v>0</v>
      </c>
      <c r="O706">
        <v>0</v>
      </c>
      <c r="P706">
        <f t="shared" si="21"/>
        <v>0</v>
      </c>
      <c r="Q706">
        <v>357.4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2018</v>
      </c>
      <c r="B707">
        <v>12</v>
      </c>
      <c r="C707">
        <v>7</v>
      </c>
      <c r="D707">
        <v>40</v>
      </c>
      <c r="E707" s="1">
        <v>43441</v>
      </c>
      <c r="F707">
        <v>187.47</v>
      </c>
      <c r="G707">
        <v>0</v>
      </c>
      <c r="H707">
        <v>0</v>
      </c>
      <c r="I707">
        <f t="shared" ref="I707:I770" si="22">H707*F707</f>
        <v>0</v>
      </c>
      <c r="J707">
        <v>0</v>
      </c>
      <c r="K707">
        <v>1.4</v>
      </c>
      <c r="L707">
        <v>1.3</v>
      </c>
      <c r="M707">
        <v>0</v>
      </c>
      <c r="N707">
        <v>0</v>
      </c>
      <c r="O707">
        <v>0</v>
      </c>
      <c r="P707">
        <f t="shared" ref="P707:P770" si="23">O707*F707</f>
        <v>0</v>
      </c>
      <c r="Q707">
        <v>356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2018</v>
      </c>
      <c r="B708">
        <v>12</v>
      </c>
      <c r="C708">
        <v>8</v>
      </c>
      <c r="D708">
        <v>40</v>
      </c>
      <c r="E708" s="1">
        <v>43442</v>
      </c>
      <c r="F708">
        <v>187.47</v>
      </c>
      <c r="G708">
        <v>0</v>
      </c>
      <c r="H708">
        <v>0</v>
      </c>
      <c r="I708">
        <f t="shared" si="22"/>
        <v>0</v>
      </c>
      <c r="J708">
        <v>0</v>
      </c>
      <c r="K708">
        <v>1.9</v>
      </c>
      <c r="L708">
        <v>1.8</v>
      </c>
      <c r="M708">
        <v>0</v>
      </c>
      <c r="N708">
        <v>0</v>
      </c>
      <c r="O708">
        <v>0</v>
      </c>
      <c r="P708">
        <f t="shared" si="23"/>
        <v>0</v>
      </c>
      <c r="Q708">
        <v>354.1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2018</v>
      </c>
      <c r="B709">
        <v>12</v>
      </c>
      <c r="C709">
        <v>9</v>
      </c>
      <c r="D709">
        <v>40</v>
      </c>
      <c r="E709" s="1">
        <v>43443</v>
      </c>
      <c r="F709">
        <v>187.47</v>
      </c>
      <c r="G709">
        <v>0</v>
      </c>
      <c r="H709">
        <v>0</v>
      </c>
      <c r="I709">
        <f t="shared" si="22"/>
        <v>0</v>
      </c>
      <c r="J709">
        <v>0</v>
      </c>
      <c r="K709">
        <v>2.6</v>
      </c>
      <c r="L709">
        <v>2.4</v>
      </c>
      <c r="M709">
        <v>0</v>
      </c>
      <c r="N709">
        <v>0</v>
      </c>
      <c r="O709">
        <v>0</v>
      </c>
      <c r="P709">
        <f t="shared" si="23"/>
        <v>0</v>
      </c>
      <c r="Q709">
        <v>351.6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2018</v>
      </c>
      <c r="B710">
        <v>12</v>
      </c>
      <c r="C710">
        <v>10</v>
      </c>
      <c r="D710">
        <v>40</v>
      </c>
      <c r="E710" s="1">
        <v>43444</v>
      </c>
      <c r="F710">
        <v>187.47</v>
      </c>
      <c r="G710">
        <v>0</v>
      </c>
      <c r="H710">
        <v>0</v>
      </c>
      <c r="I710">
        <f t="shared" si="22"/>
        <v>0</v>
      </c>
      <c r="J710">
        <v>0</v>
      </c>
      <c r="K710">
        <v>1.6</v>
      </c>
      <c r="L710">
        <v>1.5</v>
      </c>
      <c r="M710">
        <v>0</v>
      </c>
      <c r="N710">
        <v>0</v>
      </c>
      <c r="O710">
        <v>0</v>
      </c>
      <c r="P710">
        <f t="shared" si="23"/>
        <v>0</v>
      </c>
      <c r="Q710">
        <v>350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2018</v>
      </c>
      <c r="B711">
        <v>12</v>
      </c>
      <c r="C711">
        <v>11</v>
      </c>
      <c r="D711">
        <v>40</v>
      </c>
      <c r="E711" s="1">
        <v>43445</v>
      </c>
      <c r="F711">
        <v>187.47</v>
      </c>
      <c r="G711">
        <v>0</v>
      </c>
      <c r="H711">
        <v>0</v>
      </c>
      <c r="I711">
        <f t="shared" si="22"/>
        <v>0</v>
      </c>
      <c r="J711">
        <v>0</v>
      </c>
      <c r="K711">
        <v>0.8</v>
      </c>
      <c r="L711">
        <v>0.7</v>
      </c>
      <c r="M711">
        <v>0</v>
      </c>
      <c r="N711">
        <v>0</v>
      </c>
      <c r="O711">
        <v>0</v>
      </c>
      <c r="P711">
        <f t="shared" si="23"/>
        <v>0</v>
      </c>
      <c r="Q711">
        <v>349.2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2018</v>
      </c>
      <c r="B712">
        <v>12</v>
      </c>
      <c r="C712">
        <v>12</v>
      </c>
      <c r="D712">
        <v>40</v>
      </c>
      <c r="E712" s="1">
        <v>43446</v>
      </c>
      <c r="F712">
        <v>187.47</v>
      </c>
      <c r="G712">
        <v>0</v>
      </c>
      <c r="H712">
        <v>0</v>
      </c>
      <c r="I712">
        <f t="shared" si="22"/>
        <v>0</v>
      </c>
      <c r="J712">
        <v>0</v>
      </c>
      <c r="K712">
        <v>2.7</v>
      </c>
      <c r="L712">
        <v>2.5</v>
      </c>
      <c r="M712">
        <v>0</v>
      </c>
      <c r="N712">
        <v>0</v>
      </c>
      <c r="O712">
        <v>0</v>
      </c>
      <c r="P712">
        <f t="shared" si="23"/>
        <v>0</v>
      </c>
      <c r="Q712">
        <v>346.7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2018</v>
      </c>
      <c r="B713">
        <v>12</v>
      </c>
      <c r="C713">
        <v>13</v>
      </c>
      <c r="D713">
        <v>40</v>
      </c>
      <c r="E713" s="1">
        <v>43447</v>
      </c>
      <c r="F713">
        <v>187.47</v>
      </c>
      <c r="G713">
        <v>12.4</v>
      </c>
      <c r="H713">
        <v>0</v>
      </c>
      <c r="I713">
        <f t="shared" si="22"/>
        <v>0</v>
      </c>
      <c r="J713">
        <v>6.1</v>
      </c>
      <c r="K713">
        <v>1.7</v>
      </c>
      <c r="L713">
        <v>1.6</v>
      </c>
      <c r="M713">
        <v>0</v>
      </c>
      <c r="N713">
        <v>4.5999999999999996</v>
      </c>
      <c r="O713">
        <v>0</v>
      </c>
      <c r="P713">
        <f t="shared" si="23"/>
        <v>0</v>
      </c>
      <c r="Q713">
        <v>351.1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2018</v>
      </c>
      <c r="B714">
        <v>12</v>
      </c>
      <c r="C714">
        <v>14</v>
      </c>
      <c r="D714">
        <v>40</v>
      </c>
      <c r="E714" s="1">
        <v>43448</v>
      </c>
      <c r="F714">
        <v>187.47</v>
      </c>
      <c r="G714">
        <v>0</v>
      </c>
      <c r="H714">
        <v>0</v>
      </c>
      <c r="I714">
        <f t="shared" si="22"/>
        <v>0</v>
      </c>
      <c r="J714">
        <v>0</v>
      </c>
      <c r="K714">
        <v>3.6</v>
      </c>
      <c r="L714">
        <v>3.6</v>
      </c>
      <c r="M714">
        <v>0</v>
      </c>
      <c r="N714">
        <v>0</v>
      </c>
      <c r="O714">
        <v>0</v>
      </c>
      <c r="P714">
        <f t="shared" si="23"/>
        <v>0</v>
      </c>
      <c r="Q714">
        <v>351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2018</v>
      </c>
      <c r="B715">
        <v>12</v>
      </c>
      <c r="C715">
        <v>15</v>
      </c>
      <c r="D715">
        <v>40</v>
      </c>
      <c r="E715" s="1">
        <v>43449</v>
      </c>
      <c r="F715">
        <v>187.47</v>
      </c>
      <c r="G715">
        <v>0</v>
      </c>
      <c r="H715">
        <v>0</v>
      </c>
      <c r="I715">
        <f t="shared" si="22"/>
        <v>0</v>
      </c>
      <c r="J715">
        <v>0</v>
      </c>
      <c r="K715">
        <v>3.5</v>
      </c>
      <c r="L715">
        <v>3.4</v>
      </c>
      <c r="M715">
        <v>0</v>
      </c>
      <c r="N715">
        <v>0</v>
      </c>
      <c r="O715">
        <v>0</v>
      </c>
      <c r="P715">
        <f t="shared" si="23"/>
        <v>0</v>
      </c>
      <c r="Q715">
        <v>347.6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2018</v>
      </c>
      <c r="B716">
        <v>12</v>
      </c>
      <c r="C716">
        <v>16</v>
      </c>
      <c r="D716">
        <v>40</v>
      </c>
      <c r="E716" s="1">
        <v>43450</v>
      </c>
      <c r="F716">
        <v>187.47</v>
      </c>
      <c r="G716">
        <v>0</v>
      </c>
      <c r="H716">
        <v>0</v>
      </c>
      <c r="I716">
        <f t="shared" si="22"/>
        <v>0</v>
      </c>
      <c r="J716">
        <v>0</v>
      </c>
      <c r="K716">
        <v>3.7</v>
      </c>
      <c r="L716">
        <v>3.5</v>
      </c>
      <c r="M716">
        <v>0</v>
      </c>
      <c r="N716">
        <v>0</v>
      </c>
      <c r="O716">
        <v>0</v>
      </c>
      <c r="P716">
        <f t="shared" si="23"/>
        <v>0</v>
      </c>
      <c r="Q716">
        <v>344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2018</v>
      </c>
      <c r="B717">
        <v>12</v>
      </c>
      <c r="C717">
        <v>17</v>
      </c>
      <c r="D717">
        <v>40</v>
      </c>
      <c r="E717" s="1">
        <v>43451</v>
      </c>
      <c r="F717">
        <v>187.47</v>
      </c>
      <c r="G717">
        <v>0</v>
      </c>
      <c r="H717">
        <v>0</v>
      </c>
      <c r="I717">
        <f t="shared" si="22"/>
        <v>0</v>
      </c>
      <c r="J717">
        <v>0</v>
      </c>
      <c r="K717">
        <v>2</v>
      </c>
      <c r="L717">
        <v>1.9</v>
      </c>
      <c r="M717">
        <v>0</v>
      </c>
      <c r="N717">
        <v>0</v>
      </c>
      <c r="O717">
        <v>0</v>
      </c>
      <c r="P717">
        <f t="shared" si="23"/>
        <v>0</v>
      </c>
      <c r="Q717">
        <v>342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2018</v>
      </c>
      <c r="B718">
        <v>12</v>
      </c>
      <c r="C718">
        <v>18</v>
      </c>
      <c r="D718">
        <v>40</v>
      </c>
      <c r="E718" s="1">
        <v>43452</v>
      </c>
      <c r="F718">
        <v>187.47</v>
      </c>
      <c r="G718">
        <v>0</v>
      </c>
      <c r="H718">
        <v>0</v>
      </c>
      <c r="I718">
        <f t="shared" si="22"/>
        <v>0</v>
      </c>
      <c r="J718">
        <v>0</v>
      </c>
      <c r="K718">
        <v>1.2</v>
      </c>
      <c r="L718">
        <v>1.1000000000000001</v>
      </c>
      <c r="M718">
        <v>0</v>
      </c>
      <c r="N718">
        <v>0</v>
      </c>
      <c r="O718">
        <v>0</v>
      </c>
      <c r="P718">
        <f t="shared" si="23"/>
        <v>0</v>
      </c>
      <c r="Q718">
        <v>340.8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2018</v>
      </c>
      <c r="B719">
        <v>12</v>
      </c>
      <c r="C719">
        <v>19</v>
      </c>
      <c r="D719">
        <v>40</v>
      </c>
      <c r="E719" s="1">
        <v>43453</v>
      </c>
      <c r="F719">
        <v>187.47</v>
      </c>
      <c r="G719">
        <v>0</v>
      </c>
      <c r="H719">
        <v>0</v>
      </c>
      <c r="I719">
        <f t="shared" si="22"/>
        <v>0</v>
      </c>
      <c r="J719">
        <v>0</v>
      </c>
      <c r="K719">
        <v>3.2</v>
      </c>
      <c r="L719">
        <v>3</v>
      </c>
      <c r="M719">
        <v>0</v>
      </c>
      <c r="N719">
        <v>0</v>
      </c>
      <c r="O719">
        <v>0</v>
      </c>
      <c r="P719">
        <f t="shared" si="23"/>
        <v>0</v>
      </c>
      <c r="Q719">
        <v>337.7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2018</v>
      </c>
      <c r="B720">
        <v>12</v>
      </c>
      <c r="C720">
        <v>20</v>
      </c>
      <c r="D720">
        <v>40</v>
      </c>
      <c r="E720" s="1">
        <v>43454</v>
      </c>
      <c r="F720">
        <v>187.47</v>
      </c>
      <c r="G720">
        <v>0</v>
      </c>
      <c r="H720">
        <v>0</v>
      </c>
      <c r="I720">
        <f t="shared" si="22"/>
        <v>0</v>
      </c>
      <c r="J720">
        <v>0</v>
      </c>
      <c r="K720">
        <v>2.2999999999999998</v>
      </c>
      <c r="L720">
        <v>2.2000000000000002</v>
      </c>
      <c r="M720">
        <v>0</v>
      </c>
      <c r="N720">
        <v>0</v>
      </c>
      <c r="O720">
        <v>0</v>
      </c>
      <c r="P720">
        <f t="shared" si="23"/>
        <v>0</v>
      </c>
      <c r="Q720">
        <v>335.4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2018</v>
      </c>
      <c r="B721">
        <v>12</v>
      </c>
      <c r="C721">
        <v>21</v>
      </c>
      <c r="D721">
        <v>40</v>
      </c>
      <c r="E721" s="1">
        <v>43455</v>
      </c>
      <c r="F721">
        <v>187.47</v>
      </c>
      <c r="G721">
        <v>0</v>
      </c>
      <c r="H721">
        <v>0</v>
      </c>
      <c r="I721">
        <f t="shared" si="22"/>
        <v>0</v>
      </c>
      <c r="J721">
        <v>0</v>
      </c>
      <c r="K721">
        <v>2</v>
      </c>
      <c r="L721">
        <v>1.9</v>
      </c>
      <c r="M721">
        <v>0</v>
      </c>
      <c r="N721">
        <v>0</v>
      </c>
      <c r="O721">
        <v>0</v>
      </c>
      <c r="P721">
        <f t="shared" si="23"/>
        <v>0</v>
      </c>
      <c r="Q721">
        <v>333.4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2018</v>
      </c>
      <c r="B722">
        <v>12</v>
      </c>
      <c r="C722">
        <v>22</v>
      </c>
      <c r="D722">
        <v>40</v>
      </c>
      <c r="E722" s="1">
        <v>43456</v>
      </c>
      <c r="F722">
        <v>187.47</v>
      </c>
      <c r="G722">
        <v>0</v>
      </c>
      <c r="H722">
        <v>0</v>
      </c>
      <c r="I722">
        <f t="shared" si="22"/>
        <v>0</v>
      </c>
      <c r="J722">
        <v>0</v>
      </c>
      <c r="K722">
        <v>2.1</v>
      </c>
      <c r="L722">
        <v>2</v>
      </c>
      <c r="M722">
        <v>0</v>
      </c>
      <c r="N722">
        <v>0</v>
      </c>
      <c r="O722">
        <v>0</v>
      </c>
      <c r="P722">
        <f t="shared" si="23"/>
        <v>0</v>
      </c>
      <c r="Q722">
        <v>331.4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2018</v>
      </c>
      <c r="B723">
        <v>12</v>
      </c>
      <c r="C723">
        <v>23</v>
      </c>
      <c r="D723">
        <v>40</v>
      </c>
      <c r="E723" s="1">
        <v>43457</v>
      </c>
      <c r="F723">
        <v>187.47</v>
      </c>
      <c r="G723">
        <v>0</v>
      </c>
      <c r="H723">
        <v>0</v>
      </c>
      <c r="I723">
        <f t="shared" si="22"/>
        <v>0</v>
      </c>
      <c r="J723">
        <v>0</v>
      </c>
      <c r="K723">
        <v>1.1000000000000001</v>
      </c>
      <c r="L723">
        <v>1</v>
      </c>
      <c r="M723">
        <v>0</v>
      </c>
      <c r="N723">
        <v>0</v>
      </c>
      <c r="O723">
        <v>0</v>
      </c>
      <c r="P723">
        <f t="shared" si="23"/>
        <v>0</v>
      </c>
      <c r="Q723">
        <v>330.3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>
        <v>2018</v>
      </c>
      <c r="B724">
        <v>12</v>
      </c>
      <c r="C724">
        <v>24</v>
      </c>
      <c r="D724">
        <v>40</v>
      </c>
      <c r="E724" s="1">
        <v>43458</v>
      </c>
      <c r="F724">
        <v>187.47</v>
      </c>
      <c r="G724">
        <v>0</v>
      </c>
      <c r="H724">
        <v>0</v>
      </c>
      <c r="I724">
        <f t="shared" si="22"/>
        <v>0</v>
      </c>
      <c r="J724">
        <v>0</v>
      </c>
      <c r="K724">
        <v>0.7</v>
      </c>
      <c r="L724">
        <v>0.7</v>
      </c>
      <c r="M724">
        <v>0</v>
      </c>
      <c r="N724">
        <v>0</v>
      </c>
      <c r="O724">
        <v>0</v>
      </c>
      <c r="P724">
        <f t="shared" si="23"/>
        <v>0</v>
      </c>
      <c r="Q724">
        <v>329.5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2018</v>
      </c>
      <c r="B725">
        <v>12</v>
      </c>
      <c r="C725">
        <v>25</v>
      </c>
      <c r="D725">
        <v>40</v>
      </c>
      <c r="E725" s="1">
        <v>43459</v>
      </c>
      <c r="F725">
        <v>187.47</v>
      </c>
      <c r="G725">
        <v>0</v>
      </c>
      <c r="H725">
        <v>0</v>
      </c>
      <c r="I725">
        <f t="shared" si="22"/>
        <v>0</v>
      </c>
      <c r="J725">
        <v>0</v>
      </c>
      <c r="K725">
        <v>0.4</v>
      </c>
      <c r="L725">
        <v>0.4</v>
      </c>
      <c r="M725">
        <v>0</v>
      </c>
      <c r="N725">
        <v>0</v>
      </c>
      <c r="O725">
        <v>0</v>
      </c>
      <c r="P725">
        <f t="shared" si="23"/>
        <v>0</v>
      </c>
      <c r="Q725">
        <v>329.1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>
        <v>2018</v>
      </c>
      <c r="B726">
        <v>12</v>
      </c>
      <c r="C726">
        <v>26</v>
      </c>
      <c r="D726">
        <v>40</v>
      </c>
      <c r="E726" s="1">
        <v>43460</v>
      </c>
      <c r="F726">
        <v>187.47</v>
      </c>
      <c r="G726">
        <v>0</v>
      </c>
      <c r="H726">
        <v>0</v>
      </c>
      <c r="I726">
        <f t="shared" si="22"/>
        <v>0</v>
      </c>
      <c r="J726">
        <v>0</v>
      </c>
      <c r="K726">
        <v>0.4</v>
      </c>
      <c r="L726">
        <v>0.4</v>
      </c>
      <c r="M726">
        <v>0</v>
      </c>
      <c r="N726">
        <v>0</v>
      </c>
      <c r="O726">
        <v>0</v>
      </c>
      <c r="P726">
        <f t="shared" si="23"/>
        <v>0</v>
      </c>
      <c r="Q726">
        <v>328.7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>
        <v>2018</v>
      </c>
      <c r="B727">
        <v>12</v>
      </c>
      <c r="C727">
        <v>27</v>
      </c>
      <c r="D727">
        <v>40</v>
      </c>
      <c r="E727" s="1">
        <v>43461</v>
      </c>
      <c r="F727">
        <v>187.47</v>
      </c>
      <c r="G727">
        <v>0</v>
      </c>
      <c r="H727">
        <v>0</v>
      </c>
      <c r="I727">
        <f t="shared" si="22"/>
        <v>0</v>
      </c>
      <c r="J727">
        <v>0</v>
      </c>
      <c r="K727">
        <v>0.5</v>
      </c>
      <c r="L727">
        <v>0.4</v>
      </c>
      <c r="M727">
        <v>0</v>
      </c>
      <c r="N727">
        <v>0</v>
      </c>
      <c r="O727">
        <v>0</v>
      </c>
      <c r="P727">
        <f t="shared" si="23"/>
        <v>0</v>
      </c>
      <c r="Q727">
        <v>328.2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2018</v>
      </c>
      <c r="B728">
        <v>12</v>
      </c>
      <c r="C728">
        <v>28</v>
      </c>
      <c r="D728">
        <v>40</v>
      </c>
      <c r="E728" s="1">
        <v>43462</v>
      </c>
      <c r="F728">
        <v>187.47</v>
      </c>
      <c r="G728">
        <v>0</v>
      </c>
      <c r="H728">
        <v>0</v>
      </c>
      <c r="I728">
        <f t="shared" si="22"/>
        <v>0</v>
      </c>
      <c r="J728">
        <v>0</v>
      </c>
      <c r="K728">
        <v>0.6</v>
      </c>
      <c r="L728">
        <v>0.6</v>
      </c>
      <c r="M728">
        <v>0</v>
      </c>
      <c r="N728">
        <v>0</v>
      </c>
      <c r="O728">
        <v>0</v>
      </c>
      <c r="P728">
        <f t="shared" si="23"/>
        <v>0</v>
      </c>
      <c r="Q728">
        <v>327.60000000000002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2018</v>
      </c>
      <c r="B729">
        <v>12</v>
      </c>
      <c r="C729">
        <v>29</v>
      </c>
      <c r="D729">
        <v>40</v>
      </c>
      <c r="E729" s="1">
        <v>43463</v>
      </c>
      <c r="F729">
        <v>187.47</v>
      </c>
      <c r="G729">
        <v>0</v>
      </c>
      <c r="H729">
        <v>0</v>
      </c>
      <c r="I729">
        <f t="shared" si="22"/>
        <v>0</v>
      </c>
      <c r="J729">
        <v>0</v>
      </c>
      <c r="K729">
        <v>1.1000000000000001</v>
      </c>
      <c r="L729">
        <v>1</v>
      </c>
      <c r="M729">
        <v>0</v>
      </c>
      <c r="N729">
        <v>0</v>
      </c>
      <c r="O729">
        <v>0</v>
      </c>
      <c r="P729">
        <f t="shared" si="23"/>
        <v>0</v>
      </c>
      <c r="Q729">
        <v>326.5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2018</v>
      </c>
      <c r="B730">
        <v>12</v>
      </c>
      <c r="C730">
        <v>30</v>
      </c>
      <c r="D730">
        <v>40</v>
      </c>
      <c r="E730" s="1">
        <v>43464</v>
      </c>
      <c r="F730">
        <v>187.47</v>
      </c>
      <c r="G730">
        <v>0</v>
      </c>
      <c r="H730">
        <v>0</v>
      </c>
      <c r="I730">
        <f t="shared" si="22"/>
        <v>0</v>
      </c>
      <c r="J730">
        <v>0</v>
      </c>
      <c r="K730">
        <v>1.2</v>
      </c>
      <c r="L730">
        <v>1.1000000000000001</v>
      </c>
      <c r="M730">
        <v>0</v>
      </c>
      <c r="N730">
        <v>0</v>
      </c>
      <c r="O730">
        <v>0</v>
      </c>
      <c r="P730">
        <f t="shared" si="23"/>
        <v>0</v>
      </c>
      <c r="Q730">
        <v>325.3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>
        <v>2018</v>
      </c>
      <c r="B731">
        <v>12</v>
      </c>
      <c r="C731">
        <v>31</v>
      </c>
      <c r="D731">
        <v>40</v>
      </c>
      <c r="E731" s="1">
        <v>43465</v>
      </c>
      <c r="F731">
        <v>187.47</v>
      </c>
      <c r="G731">
        <v>0</v>
      </c>
      <c r="H731">
        <v>0</v>
      </c>
      <c r="I731">
        <f t="shared" si="22"/>
        <v>0</v>
      </c>
      <c r="J731">
        <v>0</v>
      </c>
      <c r="K731">
        <v>1.5</v>
      </c>
      <c r="L731">
        <v>1.5</v>
      </c>
      <c r="M731">
        <v>0</v>
      </c>
      <c r="N731">
        <v>0</v>
      </c>
      <c r="O731">
        <v>0</v>
      </c>
      <c r="P731">
        <f t="shared" si="23"/>
        <v>0</v>
      </c>
      <c r="Q731">
        <v>323.8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3">
      <c r="A732">
        <v>2019</v>
      </c>
      <c r="B732">
        <v>1</v>
      </c>
      <c r="C732">
        <v>1</v>
      </c>
      <c r="D732">
        <v>40</v>
      </c>
      <c r="E732" s="1">
        <v>43466</v>
      </c>
      <c r="F732">
        <v>187.47</v>
      </c>
      <c r="G732">
        <v>0</v>
      </c>
      <c r="H732">
        <v>0</v>
      </c>
      <c r="I732">
        <f t="shared" si="22"/>
        <v>0</v>
      </c>
      <c r="J732">
        <v>0</v>
      </c>
      <c r="K732">
        <v>0.9</v>
      </c>
      <c r="L732">
        <v>0.9</v>
      </c>
      <c r="M732">
        <v>0</v>
      </c>
      <c r="N732">
        <v>0</v>
      </c>
      <c r="O732">
        <v>0</v>
      </c>
      <c r="P732">
        <f t="shared" si="23"/>
        <v>0</v>
      </c>
      <c r="Q732">
        <v>322.8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>
        <v>2019</v>
      </c>
      <c r="B733">
        <v>1</v>
      </c>
      <c r="C733">
        <v>2</v>
      </c>
      <c r="D733">
        <v>40</v>
      </c>
      <c r="E733" s="1">
        <v>43467</v>
      </c>
      <c r="F733">
        <v>187.47</v>
      </c>
      <c r="G733">
        <v>0</v>
      </c>
      <c r="H733">
        <v>0</v>
      </c>
      <c r="I733">
        <f t="shared" si="22"/>
        <v>0</v>
      </c>
      <c r="J733">
        <v>0</v>
      </c>
      <c r="K733">
        <v>1.5</v>
      </c>
      <c r="L733">
        <v>1.5</v>
      </c>
      <c r="M733">
        <v>0</v>
      </c>
      <c r="N733">
        <v>0</v>
      </c>
      <c r="O733">
        <v>0</v>
      </c>
      <c r="P733">
        <f t="shared" si="23"/>
        <v>0</v>
      </c>
      <c r="Q733">
        <v>321.3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>
        <v>2019</v>
      </c>
      <c r="B734">
        <v>1</v>
      </c>
      <c r="C734">
        <v>3</v>
      </c>
      <c r="D734">
        <v>40</v>
      </c>
      <c r="E734" s="1">
        <v>43468</v>
      </c>
      <c r="F734">
        <v>187.47</v>
      </c>
      <c r="G734">
        <v>0</v>
      </c>
      <c r="H734">
        <v>0</v>
      </c>
      <c r="I734">
        <f t="shared" si="22"/>
        <v>0</v>
      </c>
      <c r="J734">
        <v>0</v>
      </c>
      <c r="K734">
        <v>1</v>
      </c>
      <c r="L734">
        <v>0.9</v>
      </c>
      <c r="M734">
        <v>0</v>
      </c>
      <c r="N734">
        <v>0</v>
      </c>
      <c r="O734">
        <v>0</v>
      </c>
      <c r="P734">
        <f t="shared" si="23"/>
        <v>0</v>
      </c>
      <c r="Q734">
        <v>320.3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2019</v>
      </c>
      <c r="B735">
        <v>1</v>
      </c>
      <c r="C735">
        <v>4</v>
      </c>
      <c r="D735">
        <v>40</v>
      </c>
      <c r="E735" s="1">
        <v>43469</v>
      </c>
      <c r="F735">
        <v>187.47</v>
      </c>
      <c r="G735">
        <v>0</v>
      </c>
      <c r="H735">
        <v>0</v>
      </c>
      <c r="I735">
        <f t="shared" si="22"/>
        <v>0</v>
      </c>
      <c r="J735">
        <v>0</v>
      </c>
      <c r="K735">
        <v>0.9</v>
      </c>
      <c r="L735">
        <v>0.9</v>
      </c>
      <c r="M735">
        <v>0</v>
      </c>
      <c r="N735">
        <v>0</v>
      </c>
      <c r="O735">
        <v>0</v>
      </c>
      <c r="P735">
        <f t="shared" si="23"/>
        <v>0</v>
      </c>
      <c r="Q735">
        <v>319.39999999999998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>
        <v>2019</v>
      </c>
      <c r="B736">
        <v>1</v>
      </c>
      <c r="C736">
        <v>5</v>
      </c>
      <c r="D736">
        <v>40</v>
      </c>
      <c r="E736" s="1">
        <v>43470</v>
      </c>
      <c r="F736">
        <v>187.47</v>
      </c>
      <c r="G736">
        <v>0</v>
      </c>
      <c r="H736">
        <v>0</v>
      </c>
      <c r="I736">
        <f t="shared" si="22"/>
        <v>0</v>
      </c>
      <c r="J736">
        <v>0</v>
      </c>
      <c r="K736">
        <v>1.8</v>
      </c>
      <c r="L736">
        <v>1.7</v>
      </c>
      <c r="M736">
        <v>0</v>
      </c>
      <c r="N736">
        <v>0</v>
      </c>
      <c r="O736">
        <v>0</v>
      </c>
      <c r="P736">
        <f t="shared" si="23"/>
        <v>0</v>
      </c>
      <c r="Q736">
        <v>317.60000000000002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>
        <v>2019</v>
      </c>
      <c r="B737">
        <v>1</v>
      </c>
      <c r="C737">
        <v>6</v>
      </c>
      <c r="D737">
        <v>40</v>
      </c>
      <c r="E737" s="1">
        <v>43471</v>
      </c>
      <c r="F737">
        <v>187.47</v>
      </c>
      <c r="G737">
        <v>0</v>
      </c>
      <c r="H737">
        <v>0</v>
      </c>
      <c r="I737">
        <f t="shared" si="22"/>
        <v>0</v>
      </c>
      <c r="J737">
        <v>0</v>
      </c>
      <c r="K737">
        <v>2.5</v>
      </c>
      <c r="L737">
        <v>2.4</v>
      </c>
      <c r="M737">
        <v>0</v>
      </c>
      <c r="N737">
        <v>0</v>
      </c>
      <c r="O737">
        <v>0</v>
      </c>
      <c r="P737">
        <f t="shared" si="23"/>
        <v>0</v>
      </c>
      <c r="Q737">
        <v>315.10000000000002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">
      <c r="A738">
        <v>2019</v>
      </c>
      <c r="B738">
        <v>1</v>
      </c>
      <c r="C738">
        <v>7</v>
      </c>
      <c r="D738">
        <v>40</v>
      </c>
      <c r="E738" s="1">
        <v>43472</v>
      </c>
      <c r="F738">
        <v>187.47</v>
      </c>
      <c r="G738">
        <v>0</v>
      </c>
      <c r="H738">
        <v>0</v>
      </c>
      <c r="I738">
        <f t="shared" si="22"/>
        <v>0</v>
      </c>
      <c r="J738">
        <v>0</v>
      </c>
      <c r="K738">
        <v>1.6</v>
      </c>
      <c r="L738">
        <v>1.5</v>
      </c>
      <c r="M738">
        <v>0</v>
      </c>
      <c r="N738">
        <v>0</v>
      </c>
      <c r="O738">
        <v>0</v>
      </c>
      <c r="P738">
        <f t="shared" si="23"/>
        <v>0</v>
      </c>
      <c r="Q738">
        <v>313.5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>
        <v>2019</v>
      </c>
      <c r="B739">
        <v>1</v>
      </c>
      <c r="C739">
        <v>8</v>
      </c>
      <c r="D739">
        <v>40</v>
      </c>
      <c r="E739" s="1">
        <v>43473</v>
      </c>
      <c r="F739">
        <v>187.47</v>
      </c>
      <c r="G739">
        <v>0</v>
      </c>
      <c r="H739">
        <v>0</v>
      </c>
      <c r="I739">
        <f t="shared" si="22"/>
        <v>0</v>
      </c>
      <c r="J739">
        <v>0</v>
      </c>
      <c r="K739">
        <v>1.3</v>
      </c>
      <c r="L739">
        <v>1.3</v>
      </c>
      <c r="M739">
        <v>0</v>
      </c>
      <c r="N739">
        <v>0</v>
      </c>
      <c r="O739">
        <v>0</v>
      </c>
      <c r="P739">
        <f t="shared" si="23"/>
        <v>0</v>
      </c>
      <c r="Q739">
        <v>312.2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A740">
        <v>2019</v>
      </c>
      <c r="B740">
        <v>1</v>
      </c>
      <c r="C740">
        <v>9</v>
      </c>
      <c r="D740">
        <v>40</v>
      </c>
      <c r="E740" s="1">
        <v>43474</v>
      </c>
      <c r="F740">
        <v>187.47</v>
      </c>
      <c r="G740">
        <v>0</v>
      </c>
      <c r="H740">
        <v>0</v>
      </c>
      <c r="I740">
        <f t="shared" si="22"/>
        <v>0</v>
      </c>
      <c r="J740">
        <v>0</v>
      </c>
      <c r="K740">
        <v>2.5</v>
      </c>
      <c r="L740">
        <v>2.4</v>
      </c>
      <c r="M740">
        <v>0</v>
      </c>
      <c r="N740">
        <v>0</v>
      </c>
      <c r="O740">
        <v>0</v>
      </c>
      <c r="P740">
        <f t="shared" si="23"/>
        <v>0</v>
      </c>
      <c r="Q740">
        <v>309.7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>
        <v>2019</v>
      </c>
      <c r="B741">
        <v>1</v>
      </c>
      <c r="C741">
        <v>10</v>
      </c>
      <c r="D741">
        <v>40</v>
      </c>
      <c r="E741" s="1">
        <v>43475</v>
      </c>
      <c r="F741">
        <v>187.47</v>
      </c>
      <c r="G741">
        <v>0</v>
      </c>
      <c r="H741">
        <v>0</v>
      </c>
      <c r="I741">
        <f t="shared" si="22"/>
        <v>0</v>
      </c>
      <c r="J741">
        <v>0</v>
      </c>
      <c r="K741">
        <v>2.2999999999999998</v>
      </c>
      <c r="L741">
        <v>2.2000000000000002</v>
      </c>
      <c r="M741">
        <v>0</v>
      </c>
      <c r="N741">
        <v>0</v>
      </c>
      <c r="O741">
        <v>0</v>
      </c>
      <c r="P741">
        <f t="shared" si="23"/>
        <v>0</v>
      </c>
      <c r="Q741">
        <v>307.39999999999998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">
      <c r="A742">
        <v>2019</v>
      </c>
      <c r="B742">
        <v>1</v>
      </c>
      <c r="C742">
        <v>11</v>
      </c>
      <c r="D742">
        <v>40</v>
      </c>
      <c r="E742" s="1">
        <v>43476</v>
      </c>
      <c r="F742">
        <v>187.47</v>
      </c>
      <c r="G742">
        <v>0</v>
      </c>
      <c r="H742">
        <v>0</v>
      </c>
      <c r="I742">
        <f t="shared" si="22"/>
        <v>0</v>
      </c>
      <c r="J742">
        <v>0</v>
      </c>
      <c r="K742">
        <v>1.9</v>
      </c>
      <c r="L742">
        <v>1.9</v>
      </c>
      <c r="M742">
        <v>0</v>
      </c>
      <c r="N742">
        <v>0</v>
      </c>
      <c r="O742">
        <v>0</v>
      </c>
      <c r="P742">
        <f t="shared" si="23"/>
        <v>0</v>
      </c>
      <c r="Q742">
        <v>305.5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>
        <v>2019</v>
      </c>
      <c r="B743">
        <v>1</v>
      </c>
      <c r="C743">
        <v>12</v>
      </c>
      <c r="D743">
        <v>40</v>
      </c>
      <c r="E743" s="1">
        <v>43477</v>
      </c>
      <c r="F743">
        <v>187.47</v>
      </c>
      <c r="G743">
        <v>0</v>
      </c>
      <c r="H743">
        <v>0</v>
      </c>
      <c r="I743">
        <f t="shared" si="22"/>
        <v>0</v>
      </c>
      <c r="J743">
        <v>0</v>
      </c>
      <c r="K743">
        <v>1.9</v>
      </c>
      <c r="L743">
        <v>1.8</v>
      </c>
      <c r="M743">
        <v>0</v>
      </c>
      <c r="N743">
        <v>0</v>
      </c>
      <c r="O743">
        <v>0</v>
      </c>
      <c r="P743">
        <f t="shared" si="23"/>
        <v>0</v>
      </c>
      <c r="Q743">
        <v>303.7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>
        <v>2019</v>
      </c>
      <c r="B744">
        <v>1</v>
      </c>
      <c r="C744">
        <v>13</v>
      </c>
      <c r="D744">
        <v>40</v>
      </c>
      <c r="E744" s="1">
        <v>43478</v>
      </c>
      <c r="F744">
        <v>187.47</v>
      </c>
      <c r="G744">
        <v>0</v>
      </c>
      <c r="H744">
        <v>0</v>
      </c>
      <c r="I744">
        <f t="shared" si="22"/>
        <v>0</v>
      </c>
      <c r="J744">
        <v>0</v>
      </c>
      <c r="K744">
        <v>1.8</v>
      </c>
      <c r="L744">
        <v>1.7</v>
      </c>
      <c r="M744">
        <v>0</v>
      </c>
      <c r="N744">
        <v>0</v>
      </c>
      <c r="O744">
        <v>0</v>
      </c>
      <c r="P744">
        <f t="shared" si="23"/>
        <v>0</v>
      </c>
      <c r="Q744">
        <v>301.89999999999998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>
        <v>2019</v>
      </c>
      <c r="B745">
        <v>1</v>
      </c>
      <c r="C745">
        <v>14</v>
      </c>
      <c r="D745">
        <v>40</v>
      </c>
      <c r="E745" s="1">
        <v>43479</v>
      </c>
      <c r="F745">
        <v>187.47</v>
      </c>
      <c r="G745">
        <v>0</v>
      </c>
      <c r="H745">
        <v>0</v>
      </c>
      <c r="I745">
        <f t="shared" si="22"/>
        <v>0</v>
      </c>
      <c r="J745">
        <v>0</v>
      </c>
      <c r="K745">
        <v>2.2000000000000002</v>
      </c>
      <c r="L745">
        <v>2.1</v>
      </c>
      <c r="M745">
        <v>0</v>
      </c>
      <c r="N745">
        <v>0</v>
      </c>
      <c r="O745">
        <v>0</v>
      </c>
      <c r="P745">
        <f t="shared" si="23"/>
        <v>0</v>
      </c>
      <c r="Q745">
        <v>299.7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">
      <c r="A746">
        <v>2019</v>
      </c>
      <c r="B746">
        <v>1</v>
      </c>
      <c r="C746">
        <v>15</v>
      </c>
      <c r="D746">
        <v>40</v>
      </c>
      <c r="E746" s="1">
        <v>43480</v>
      </c>
      <c r="F746">
        <v>187.47</v>
      </c>
      <c r="G746">
        <v>0</v>
      </c>
      <c r="H746">
        <v>0</v>
      </c>
      <c r="I746">
        <f t="shared" si="22"/>
        <v>0</v>
      </c>
      <c r="J746">
        <v>0</v>
      </c>
      <c r="K746">
        <v>1.3</v>
      </c>
      <c r="L746">
        <v>1.3</v>
      </c>
      <c r="M746">
        <v>0</v>
      </c>
      <c r="N746">
        <v>0</v>
      </c>
      <c r="O746">
        <v>0</v>
      </c>
      <c r="P746">
        <f t="shared" si="23"/>
        <v>0</v>
      </c>
      <c r="Q746">
        <v>298.39999999999998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">
      <c r="A747">
        <v>2019</v>
      </c>
      <c r="B747">
        <v>1</v>
      </c>
      <c r="C747">
        <v>16</v>
      </c>
      <c r="D747">
        <v>40</v>
      </c>
      <c r="E747" s="1">
        <v>43481</v>
      </c>
      <c r="F747">
        <v>187.47</v>
      </c>
      <c r="G747">
        <v>0</v>
      </c>
      <c r="H747">
        <v>0</v>
      </c>
      <c r="I747">
        <f t="shared" si="22"/>
        <v>0</v>
      </c>
      <c r="J747">
        <v>0</v>
      </c>
      <c r="K747">
        <v>0.7</v>
      </c>
      <c r="L747">
        <v>0.7</v>
      </c>
      <c r="M747">
        <v>0</v>
      </c>
      <c r="N747">
        <v>0</v>
      </c>
      <c r="O747">
        <v>0</v>
      </c>
      <c r="P747">
        <f t="shared" si="23"/>
        <v>0</v>
      </c>
      <c r="Q747">
        <v>297.7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3">
      <c r="A748">
        <v>2019</v>
      </c>
      <c r="B748">
        <v>1</v>
      </c>
      <c r="C748">
        <v>17</v>
      </c>
      <c r="D748">
        <v>40</v>
      </c>
      <c r="E748" s="1">
        <v>43482</v>
      </c>
      <c r="F748">
        <v>187.47</v>
      </c>
      <c r="G748">
        <v>0</v>
      </c>
      <c r="H748">
        <v>0</v>
      </c>
      <c r="I748">
        <f t="shared" si="22"/>
        <v>0</v>
      </c>
      <c r="J748">
        <v>0</v>
      </c>
      <c r="K748">
        <v>0.7</v>
      </c>
      <c r="L748">
        <v>0.7</v>
      </c>
      <c r="M748">
        <v>0</v>
      </c>
      <c r="N748">
        <v>0</v>
      </c>
      <c r="O748">
        <v>0</v>
      </c>
      <c r="P748">
        <f t="shared" si="23"/>
        <v>0</v>
      </c>
      <c r="Q748">
        <v>296.89999999999998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">
      <c r="A749">
        <v>2019</v>
      </c>
      <c r="B749">
        <v>1</v>
      </c>
      <c r="C749">
        <v>18</v>
      </c>
      <c r="D749">
        <v>40</v>
      </c>
      <c r="E749" s="1">
        <v>43483</v>
      </c>
      <c r="F749">
        <v>187.47</v>
      </c>
      <c r="G749">
        <v>0</v>
      </c>
      <c r="H749">
        <v>0</v>
      </c>
      <c r="I749">
        <f t="shared" si="22"/>
        <v>0</v>
      </c>
      <c r="J749">
        <v>0</v>
      </c>
      <c r="K749">
        <v>1.3</v>
      </c>
      <c r="L749">
        <v>1.3</v>
      </c>
      <c r="M749">
        <v>0</v>
      </c>
      <c r="N749">
        <v>0</v>
      </c>
      <c r="O749">
        <v>0</v>
      </c>
      <c r="P749">
        <f t="shared" si="23"/>
        <v>0</v>
      </c>
      <c r="Q749">
        <v>295.60000000000002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3">
      <c r="A750">
        <v>2019</v>
      </c>
      <c r="B750">
        <v>1</v>
      </c>
      <c r="C750">
        <v>19</v>
      </c>
      <c r="D750">
        <v>40</v>
      </c>
      <c r="E750" s="1">
        <v>43484</v>
      </c>
      <c r="F750">
        <v>187.47</v>
      </c>
      <c r="G750">
        <v>0</v>
      </c>
      <c r="H750">
        <v>0</v>
      </c>
      <c r="I750">
        <f t="shared" si="22"/>
        <v>0</v>
      </c>
      <c r="J750">
        <v>0</v>
      </c>
      <c r="K750">
        <v>1.4</v>
      </c>
      <c r="L750">
        <v>1.4</v>
      </c>
      <c r="M750">
        <v>0</v>
      </c>
      <c r="N750">
        <v>0</v>
      </c>
      <c r="O750">
        <v>0</v>
      </c>
      <c r="P750">
        <f t="shared" si="23"/>
        <v>0</v>
      </c>
      <c r="Q750">
        <v>294.2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">
      <c r="A751">
        <v>2019</v>
      </c>
      <c r="B751">
        <v>1</v>
      </c>
      <c r="C751">
        <v>20</v>
      </c>
      <c r="D751">
        <v>40</v>
      </c>
      <c r="E751" s="1">
        <v>43485</v>
      </c>
      <c r="F751">
        <v>187.47</v>
      </c>
      <c r="G751">
        <v>0.6</v>
      </c>
      <c r="H751">
        <v>0</v>
      </c>
      <c r="I751">
        <f t="shared" si="22"/>
        <v>0</v>
      </c>
      <c r="J751">
        <v>0</v>
      </c>
      <c r="K751">
        <v>1.3</v>
      </c>
      <c r="L751">
        <v>1.3</v>
      </c>
      <c r="M751">
        <v>0</v>
      </c>
      <c r="N751">
        <v>0</v>
      </c>
      <c r="O751">
        <v>0</v>
      </c>
      <c r="P751">
        <f t="shared" si="23"/>
        <v>0</v>
      </c>
      <c r="Q751">
        <v>292.8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3">
      <c r="A752">
        <v>2019</v>
      </c>
      <c r="B752">
        <v>1</v>
      </c>
      <c r="C752">
        <v>21</v>
      </c>
      <c r="D752">
        <v>40</v>
      </c>
      <c r="E752" s="1">
        <v>43486</v>
      </c>
      <c r="F752">
        <v>187.47</v>
      </c>
      <c r="G752">
        <v>0</v>
      </c>
      <c r="H752">
        <v>0</v>
      </c>
      <c r="I752">
        <f t="shared" si="22"/>
        <v>0</v>
      </c>
      <c r="J752">
        <v>0</v>
      </c>
      <c r="K752">
        <v>2.4</v>
      </c>
      <c r="L752">
        <v>2.4</v>
      </c>
      <c r="M752">
        <v>0</v>
      </c>
      <c r="N752">
        <v>0</v>
      </c>
      <c r="O752">
        <v>0</v>
      </c>
      <c r="P752">
        <f t="shared" si="23"/>
        <v>0</v>
      </c>
      <c r="Q752">
        <v>290.39999999999998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>
        <v>2019</v>
      </c>
      <c r="B753">
        <v>1</v>
      </c>
      <c r="C753">
        <v>22</v>
      </c>
      <c r="D753">
        <v>40</v>
      </c>
      <c r="E753" s="1">
        <v>43487</v>
      </c>
      <c r="F753">
        <v>187.47</v>
      </c>
      <c r="G753">
        <v>0</v>
      </c>
      <c r="H753">
        <v>0</v>
      </c>
      <c r="I753">
        <f t="shared" si="22"/>
        <v>0</v>
      </c>
      <c r="J753">
        <v>0</v>
      </c>
      <c r="K753">
        <v>2.8</v>
      </c>
      <c r="L753">
        <v>2.8</v>
      </c>
      <c r="M753">
        <v>0</v>
      </c>
      <c r="N753">
        <v>0</v>
      </c>
      <c r="O753">
        <v>0</v>
      </c>
      <c r="P753">
        <f t="shared" si="23"/>
        <v>0</v>
      </c>
      <c r="Q753">
        <v>287.60000000000002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">
      <c r="A754">
        <v>2019</v>
      </c>
      <c r="B754">
        <v>1</v>
      </c>
      <c r="C754">
        <v>23</v>
      </c>
      <c r="D754">
        <v>40</v>
      </c>
      <c r="E754" s="1">
        <v>43488</v>
      </c>
      <c r="F754">
        <v>187.47</v>
      </c>
      <c r="G754">
        <v>0</v>
      </c>
      <c r="H754">
        <v>0</v>
      </c>
      <c r="I754">
        <f t="shared" si="22"/>
        <v>0</v>
      </c>
      <c r="J754">
        <v>0</v>
      </c>
      <c r="K754">
        <v>4.9000000000000004</v>
      </c>
      <c r="L754">
        <v>4.8</v>
      </c>
      <c r="M754">
        <v>0</v>
      </c>
      <c r="N754">
        <v>0</v>
      </c>
      <c r="O754">
        <v>0</v>
      </c>
      <c r="P754">
        <f t="shared" si="23"/>
        <v>0</v>
      </c>
      <c r="Q754">
        <v>282.8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">
      <c r="A755">
        <v>2019</v>
      </c>
      <c r="B755">
        <v>1</v>
      </c>
      <c r="C755">
        <v>24</v>
      </c>
      <c r="D755">
        <v>40</v>
      </c>
      <c r="E755" s="1">
        <v>43489</v>
      </c>
      <c r="F755">
        <v>187.47</v>
      </c>
      <c r="G755">
        <v>0</v>
      </c>
      <c r="H755">
        <v>0</v>
      </c>
      <c r="I755">
        <f t="shared" si="22"/>
        <v>0</v>
      </c>
      <c r="J755">
        <v>0</v>
      </c>
      <c r="K755">
        <v>4.4000000000000004</v>
      </c>
      <c r="L755">
        <v>4.3</v>
      </c>
      <c r="M755">
        <v>0</v>
      </c>
      <c r="N755">
        <v>0</v>
      </c>
      <c r="O755">
        <v>0</v>
      </c>
      <c r="P755">
        <f t="shared" si="23"/>
        <v>0</v>
      </c>
      <c r="Q755">
        <v>278.39999999999998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>
        <v>2019</v>
      </c>
      <c r="B756">
        <v>1</v>
      </c>
      <c r="C756">
        <v>25</v>
      </c>
      <c r="D756">
        <v>40</v>
      </c>
      <c r="E756" s="1">
        <v>43490</v>
      </c>
      <c r="F756">
        <v>187.47</v>
      </c>
      <c r="G756">
        <v>0</v>
      </c>
      <c r="H756">
        <v>0</v>
      </c>
      <c r="I756">
        <f t="shared" si="22"/>
        <v>0</v>
      </c>
      <c r="J756">
        <v>0</v>
      </c>
      <c r="K756">
        <v>4.4000000000000004</v>
      </c>
      <c r="L756">
        <v>4.3</v>
      </c>
      <c r="M756">
        <v>0</v>
      </c>
      <c r="N756">
        <v>0</v>
      </c>
      <c r="O756">
        <v>0</v>
      </c>
      <c r="P756">
        <f t="shared" si="23"/>
        <v>0</v>
      </c>
      <c r="Q756">
        <v>274.10000000000002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">
      <c r="A757">
        <v>2019</v>
      </c>
      <c r="B757">
        <v>1</v>
      </c>
      <c r="C757">
        <v>26</v>
      </c>
      <c r="D757">
        <v>40</v>
      </c>
      <c r="E757" s="1">
        <v>43491</v>
      </c>
      <c r="F757">
        <v>187.47</v>
      </c>
      <c r="G757">
        <v>0</v>
      </c>
      <c r="H757">
        <v>0</v>
      </c>
      <c r="I757">
        <f t="shared" si="22"/>
        <v>0</v>
      </c>
      <c r="J757">
        <v>0</v>
      </c>
      <c r="K757">
        <v>2.2999999999999998</v>
      </c>
      <c r="L757">
        <v>2.2000000000000002</v>
      </c>
      <c r="M757">
        <v>0</v>
      </c>
      <c r="N757">
        <v>0</v>
      </c>
      <c r="O757">
        <v>0</v>
      </c>
      <c r="P757">
        <f t="shared" si="23"/>
        <v>0</v>
      </c>
      <c r="Q757">
        <v>271.8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>
        <v>2019</v>
      </c>
      <c r="B758">
        <v>1</v>
      </c>
      <c r="C758">
        <v>27</v>
      </c>
      <c r="D758">
        <v>40</v>
      </c>
      <c r="E758" s="1">
        <v>43492</v>
      </c>
      <c r="F758">
        <v>187.47</v>
      </c>
      <c r="G758">
        <v>0</v>
      </c>
      <c r="H758">
        <v>0</v>
      </c>
      <c r="I758">
        <f t="shared" si="22"/>
        <v>0</v>
      </c>
      <c r="J758">
        <v>0</v>
      </c>
      <c r="K758">
        <v>5.0999999999999996</v>
      </c>
      <c r="L758">
        <v>5</v>
      </c>
      <c r="M758">
        <v>0</v>
      </c>
      <c r="N758">
        <v>0</v>
      </c>
      <c r="O758">
        <v>0</v>
      </c>
      <c r="P758">
        <f t="shared" si="23"/>
        <v>0</v>
      </c>
      <c r="Q758">
        <v>266.8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">
      <c r="A759">
        <v>2019</v>
      </c>
      <c r="B759">
        <v>1</v>
      </c>
      <c r="C759">
        <v>28</v>
      </c>
      <c r="D759">
        <v>40</v>
      </c>
      <c r="E759" s="1">
        <v>43493</v>
      </c>
      <c r="F759">
        <v>187.47</v>
      </c>
      <c r="G759">
        <v>0</v>
      </c>
      <c r="H759">
        <v>0</v>
      </c>
      <c r="I759">
        <f t="shared" si="22"/>
        <v>0</v>
      </c>
      <c r="J759">
        <v>0</v>
      </c>
      <c r="K759">
        <v>5.0999999999999996</v>
      </c>
      <c r="L759">
        <v>4.9000000000000004</v>
      </c>
      <c r="M759">
        <v>0</v>
      </c>
      <c r="N759">
        <v>0</v>
      </c>
      <c r="O759">
        <v>0</v>
      </c>
      <c r="P759">
        <f t="shared" si="23"/>
        <v>0</v>
      </c>
      <c r="Q759">
        <v>261.8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>
        <v>2019</v>
      </c>
      <c r="B760">
        <v>1</v>
      </c>
      <c r="C760">
        <v>29</v>
      </c>
      <c r="D760">
        <v>40</v>
      </c>
      <c r="E760" s="1">
        <v>43494</v>
      </c>
      <c r="F760">
        <v>187.47</v>
      </c>
      <c r="G760">
        <v>0</v>
      </c>
      <c r="H760">
        <v>0</v>
      </c>
      <c r="I760">
        <f t="shared" si="22"/>
        <v>0</v>
      </c>
      <c r="J760">
        <v>0</v>
      </c>
      <c r="K760">
        <v>3.6</v>
      </c>
      <c r="L760">
        <v>3.5</v>
      </c>
      <c r="M760">
        <v>0</v>
      </c>
      <c r="N760">
        <v>0</v>
      </c>
      <c r="O760">
        <v>0</v>
      </c>
      <c r="P760">
        <f t="shared" si="23"/>
        <v>0</v>
      </c>
      <c r="Q760">
        <v>258.2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">
      <c r="A761">
        <v>2019</v>
      </c>
      <c r="B761">
        <v>1</v>
      </c>
      <c r="C761">
        <v>30</v>
      </c>
      <c r="D761">
        <v>40</v>
      </c>
      <c r="E761" s="1">
        <v>43495</v>
      </c>
      <c r="F761">
        <v>187.47</v>
      </c>
      <c r="G761">
        <v>0</v>
      </c>
      <c r="H761">
        <v>0</v>
      </c>
      <c r="I761">
        <f t="shared" si="22"/>
        <v>0</v>
      </c>
      <c r="J761">
        <v>0</v>
      </c>
      <c r="K761">
        <v>4.3</v>
      </c>
      <c r="L761">
        <v>4.0999999999999996</v>
      </c>
      <c r="M761">
        <v>0</v>
      </c>
      <c r="N761">
        <v>0</v>
      </c>
      <c r="O761">
        <v>0</v>
      </c>
      <c r="P761">
        <f t="shared" si="23"/>
        <v>0</v>
      </c>
      <c r="Q761">
        <v>254.1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">
      <c r="A762">
        <v>2019</v>
      </c>
      <c r="B762">
        <v>1</v>
      </c>
      <c r="C762">
        <v>31</v>
      </c>
      <c r="D762">
        <v>40</v>
      </c>
      <c r="E762" s="1">
        <v>43496</v>
      </c>
      <c r="F762">
        <v>187.47</v>
      </c>
      <c r="G762">
        <v>0</v>
      </c>
      <c r="H762">
        <v>0</v>
      </c>
      <c r="I762">
        <f t="shared" si="22"/>
        <v>0</v>
      </c>
      <c r="J762">
        <v>0</v>
      </c>
      <c r="K762">
        <v>4.4000000000000004</v>
      </c>
      <c r="L762">
        <v>3.9</v>
      </c>
      <c r="M762">
        <v>0</v>
      </c>
      <c r="N762">
        <v>0</v>
      </c>
      <c r="O762">
        <v>0</v>
      </c>
      <c r="P762">
        <f t="shared" si="23"/>
        <v>0</v>
      </c>
      <c r="Q762">
        <v>250.1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">
      <c r="A763">
        <v>2019</v>
      </c>
      <c r="B763">
        <v>2</v>
      </c>
      <c r="C763">
        <v>1</v>
      </c>
      <c r="D763">
        <v>40</v>
      </c>
      <c r="E763" s="1">
        <v>43497</v>
      </c>
      <c r="F763">
        <v>187.47</v>
      </c>
      <c r="G763">
        <v>0</v>
      </c>
      <c r="H763">
        <v>0</v>
      </c>
      <c r="I763">
        <f t="shared" si="22"/>
        <v>0</v>
      </c>
      <c r="J763">
        <v>0</v>
      </c>
      <c r="K763">
        <v>5</v>
      </c>
      <c r="L763">
        <v>4.0999999999999996</v>
      </c>
      <c r="M763">
        <v>0</v>
      </c>
      <c r="N763">
        <v>0</v>
      </c>
      <c r="O763">
        <v>0</v>
      </c>
      <c r="P763">
        <f t="shared" si="23"/>
        <v>0</v>
      </c>
      <c r="Q763">
        <v>246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">
      <c r="A764">
        <v>2019</v>
      </c>
      <c r="B764">
        <v>2</v>
      </c>
      <c r="C764">
        <v>2</v>
      </c>
      <c r="D764">
        <v>40</v>
      </c>
      <c r="E764" s="1">
        <v>43498</v>
      </c>
      <c r="F764">
        <v>187.47</v>
      </c>
      <c r="G764">
        <v>0</v>
      </c>
      <c r="H764">
        <v>0</v>
      </c>
      <c r="I764">
        <f t="shared" si="22"/>
        <v>0</v>
      </c>
      <c r="J764">
        <v>0</v>
      </c>
      <c r="K764">
        <v>5.2</v>
      </c>
      <c r="L764">
        <v>4</v>
      </c>
      <c r="M764">
        <v>0</v>
      </c>
      <c r="N764">
        <v>0</v>
      </c>
      <c r="O764">
        <v>0</v>
      </c>
      <c r="P764">
        <f t="shared" si="23"/>
        <v>0</v>
      </c>
      <c r="Q764">
        <v>241.9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">
      <c r="A765">
        <v>2019</v>
      </c>
      <c r="B765">
        <v>2</v>
      </c>
      <c r="C765">
        <v>3</v>
      </c>
      <c r="D765">
        <v>40</v>
      </c>
      <c r="E765" s="1">
        <v>43499</v>
      </c>
      <c r="F765">
        <v>187.47</v>
      </c>
      <c r="G765">
        <v>0</v>
      </c>
      <c r="H765">
        <v>0</v>
      </c>
      <c r="I765">
        <f t="shared" si="22"/>
        <v>0</v>
      </c>
      <c r="J765">
        <v>0</v>
      </c>
      <c r="K765">
        <v>5.8</v>
      </c>
      <c r="L765">
        <v>4.2</v>
      </c>
      <c r="M765">
        <v>0</v>
      </c>
      <c r="N765">
        <v>0</v>
      </c>
      <c r="O765">
        <v>0</v>
      </c>
      <c r="P765">
        <f t="shared" si="23"/>
        <v>0</v>
      </c>
      <c r="Q765">
        <v>237.6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">
      <c r="A766">
        <v>2019</v>
      </c>
      <c r="B766">
        <v>2</v>
      </c>
      <c r="C766">
        <v>4</v>
      </c>
      <c r="D766">
        <v>40</v>
      </c>
      <c r="E766" s="1">
        <v>43500</v>
      </c>
      <c r="F766">
        <v>187.47</v>
      </c>
      <c r="G766">
        <v>0</v>
      </c>
      <c r="H766">
        <v>0</v>
      </c>
      <c r="I766">
        <f t="shared" si="22"/>
        <v>0</v>
      </c>
      <c r="J766">
        <v>0</v>
      </c>
      <c r="K766">
        <v>2.8</v>
      </c>
      <c r="L766">
        <v>1.9</v>
      </c>
      <c r="M766">
        <v>0</v>
      </c>
      <c r="N766">
        <v>0</v>
      </c>
      <c r="O766">
        <v>0</v>
      </c>
      <c r="P766">
        <f t="shared" si="23"/>
        <v>0</v>
      </c>
      <c r="Q766">
        <v>235.7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3">
      <c r="A767">
        <v>2019</v>
      </c>
      <c r="B767">
        <v>2</v>
      </c>
      <c r="C767">
        <v>5</v>
      </c>
      <c r="D767">
        <v>40</v>
      </c>
      <c r="E767" s="1">
        <v>43501</v>
      </c>
      <c r="F767">
        <v>187.47</v>
      </c>
      <c r="G767">
        <v>0</v>
      </c>
      <c r="H767">
        <v>0</v>
      </c>
      <c r="I767">
        <f t="shared" si="22"/>
        <v>0</v>
      </c>
      <c r="J767">
        <v>0</v>
      </c>
      <c r="K767">
        <v>2.8</v>
      </c>
      <c r="L767">
        <v>1.8</v>
      </c>
      <c r="M767">
        <v>0</v>
      </c>
      <c r="N767">
        <v>0</v>
      </c>
      <c r="O767">
        <v>0</v>
      </c>
      <c r="P767">
        <f t="shared" si="23"/>
        <v>0</v>
      </c>
      <c r="Q767">
        <v>233.8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">
      <c r="A768">
        <v>2019</v>
      </c>
      <c r="B768">
        <v>2</v>
      </c>
      <c r="C768">
        <v>6</v>
      </c>
      <c r="D768">
        <v>40</v>
      </c>
      <c r="E768" s="1">
        <v>43502</v>
      </c>
      <c r="F768">
        <v>187.47</v>
      </c>
      <c r="G768">
        <v>0</v>
      </c>
      <c r="H768">
        <v>0</v>
      </c>
      <c r="I768">
        <f t="shared" si="22"/>
        <v>0</v>
      </c>
      <c r="J768">
        <v>0</v>
      </c>
      <c r="K768">
        <v>2.1</v>
      </c>
      <c r="L768">
        <v>1.3</v>
      </c>
      <c r="M768">
        <v>0</v>
      </c>
      <c r="N768">
        <v>0</v>
      </c>
      <c r="O768">
        <v>0</v>
      </c>
      <c r="P768">
        <f t="shared" si="23"/>
        <v>0</v>
      </c>
      <c r="Q768">
        <v>232.4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">
      <c r="A769">
        <v>2019</v>
      </c>
      <c r="B769">
        <v>2</v>
      </c>
      <c r="C769">
        <v>7</v>
      </c>
      <c r="D769">
        <v>40</v>
      </c>
      <c r="E769" s="1">
        <v>43503</v>
      </c>
      <c r="F769">
        <v>187.47</v>
      </c>
      <c r="G769">
        <v>0</v>
      </c>
      <c r="H769">
        <v>0</v>
      </c>
      <c r="I769">
        <f t="shared" si="22"/>
        <v>0</v>
      </c>
      <c r="J769">
        <v>0</v>
      </c>
      <c r="K769">
        <v>2.2000000000000002</v>
      </c>
      <c r="L769">
        <v>1.3</v>
      </c>
      <c r="M769">
        <v>0</v>
      </c>
      <c r="N769">
        <v>0</v>
      </c>
      <c r="O769">
        <v>0</v>
      </c>
      <c r="P769">
        <f t="shared" si="23"/>
        <v>0</v>
      </c>
      <c r="Q769">
        <v>231.1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3">
      <c r="A770">
        <v>2019</v>
      </c>
      <c r="B770">
        <v>2</v>
      </c>
      <c r="C770">
        <v>8</v>
      </c>
      <c r="D770">
        <v>40</v>
      </c>
      <c r="E770" s="1">
        <v>43504</v>
      </c>
      <c r="F770">
        <v>187.47</v>
      </c>
      <c r="G770">
        <v>0</v>
      </c>
      <c r="H770">
        <v>0</v>
      </c>
      <c r="I770">
        <f t="shared" si="22"/>
        <v>0</v>
      </c>
      <c r="J770">
        <v>0</v>
      </c>
      <c r="K770">
        <v>1.8</v>
      </c>
      <c r="L770">
        <v>1.1000000000000001</v>
      </c>
      <c r="M770">
        <v>0</v>
      </c>
      <c r="N770">
        <v>0</v>
      </c>
      <c r="O770">
        <v>0</v>
      </c>
      <c r="P770">
        <f t="shared" si="23"/>
        <v>0</v>
      </c>
      <c r="Q770">
        <v>229.9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>
        <v>2019</v>
      </c>
      <c r="B771">
        <v>2</v>
      </c>
      <c r="C771">
        <v>9</v>
      </c>
      <c r="D771">
        <v>40</v>
      </c>
      <c r="E771" s="1">
        <v>43505</v>
      </c>
      <c r="F771">
        <v>187.47</v>
      </c>
      <c r="G771">
        <v>0</v>
      </c>
      <c r="H771">
        <v>0</v>
      </c>
      <c r="I771">
        <f t="shared" ref="I771:I834" si="24">H771*F771</f>
        <v>0</v>
      </c>
      <c r="J771">
        <v>0</v>
      </c>
      <c r="K771">
        <v>2.2999999999999998</v>
      </c>
      <c r="L771">
        <v>1.3</v>
      </c>
      <c r="M771">
        <v>0</v>
      </c>
      <c r="N771">
        <v>0</v>
      </c>
      <c r="O771">
        <v>0</v>
      </c>
      <c r="P771">
        <f t="shared" ref="P771:P834" si="25">O771*F771</f>
        <v>0</v>
      </c>
      <c r="Q771">
        <v>228.5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>
        <v>2019</v>
      </c>
      <c r="B772">
        <v>2</v>
      </c>
      <c r="C772">
        <v>10</v>
      </c>
      <c r="D772">
        <v>40</v>
      </c>
      <c r="E772" s="1">
        <v>43506</v>
      </c>
      <c r="F772">
        <v>187.47</v>
      </c>
      <c r="G772">
        <v>0</v>
      </c>
      <c r="H772">
        <v>0</v>
      </c>
      <c r="I772">
        <f t="shared" si="24"/>
        <v>0</v>
      </c>
      <c r="J772">
        <v>0</v>
      </c>
      <c r="K772">
        <v>3.9</v>
      </c>
      <c r="L772">
        <v>2.2999999999999998</v>
      </c>
      <c r="M772">
        <v>0</v>
      </c>
      <c r="N772">
        <v>0</v>
      </c>
      <c r="O772">
        <v>0</v>
      </c>
      <c r="P772">
        <f t="shared" si="25"/>
        <v>0</v>
      </c>
      <c r="Q772">
        <v>226.2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">
      <c r="A773">
        <v>2019</v>
      </c>
      <c r="B773">
        <v>2</v>
      </c>
      <c r="C773">
        <v>11</v>
      </c>
      <c r="D773">
        <v>40</v>
      </c>
      <c r="E773" s="1">
        <v>43507</v>
      </c>
      <c r="F773">
        <v>187.47</v>
      </c>
      <c r="G773">
        <v>0</v>
      </c>
      <c r="H773">
        <v>0</v>
      </c>
      <c r="I773">
        <f t="shared" si="24"/>
        <v>0</v>
      </c>
      <c r="J773">
        <v>0</v>
      </c>
      <c r="K773">
        <v>2.2999999999999998</v>
      </c>
      <c r="L773">
        <v>1.3</v>
      </c>
      <c r="M773">
        <v>0</v>
      </c>
      <c r="N773">
        <v>0</v>
      </c>
      <c r="O773">
        <v>0</v>
      </c>
      <c r="P773">
        <f t="shared" si="25"/>
        <v>0</v>
      </c>
      <c r="Q773">
        <v>224.8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">
      <c r="A774">
        <v>2019</v>
      </c>
      <c r="B774">
        <v>2</v>
      </c>
      <c r="C774">
        <v>12</v>
      </c>
      <c r="D774">
        <v>40</v>
      </c>
      <c r="E774" s="1">
        <v>43508</v>
      </c>
      <c r="F774">
        <v>187.47</v>
      </c>
      <c r="G774">
        <v>0</v>
      </c>
      <c r="H774">
        <v>0</v>
      </c>
      <c r="I774">
        <f t="shared" si="24"/>
        <v>0</v>
      </c>
      <c r="J774">
        <v>0</v>
      </c>
      <c r="K774">
        <v>2.1</v>
      </c>
      <c r="L774">
        <v>1.2</v>
      </c>
      <c r="M774">
        <v>0</v>
      </c>
      <c r="N774">
        <v>0</v>
      </c>
      <c r="O774">
        <v>0</v>
      </c>
      <c r="P774">
        <f t="shared" si="25"/>
        <v>0</v>
      </c>
      <c r="Q774">
        <v>223.6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">
      <c r="A775">
        <v>2019</v>
      </c>
      <c r="B775">
        <v>2</v>
      </c>
      <c r="C775">
        <v>13</v>
      </c>
      <c r="D775">
        <v>40</v>
      </c>
      <c r="E775" s="1">
        <v>43509</v>
      </c>
      <c r="F775">
        <v>187.47</v>
      </c>
      <c r="G775">
        <v>0</v>
      </c>
      <c r="H775">
        <v>0</v>
      </c>
      <c r="I775">
        <f t="shared" si="24"/>
        <v>0</v>
      </c>
      <c r="J775">
        <v>0</v>
      </c>
      <c r="K775">
        <v>2</v>
      </c>
      <c r="L775">
        <v>1.1000000000000001</v>
      </c>
      <c r="M775">
        <v>0</v>
      </c>
      <c r="N775">
        <v>0</v>
      </c>
      <c r="O775">
        <v>0</v>
      </c>
      <c r="P775">
        <f t="shared" si="25"/>
        <v>0</v>
      </c>
      <c r="Q775">
        <v>222.5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>
        <v>2019</v>
      </c>
      <c r="B776">
        <v>2</v>
      </c>
      <c r="C776">
        <v>14</v>
      </c>
      <c r="D776">
        <v>40</v>
      </c>
      <c r="E776" s="1">
        <v>43510</v>
      </c>
      <c r="F776">
        <v>187.47</v>
      </c>
      <c r="G776">
        <v>0</v>
      </c>
      <c r="H776">
        <v>0</v>
      </c>
      <c r="I776">
        <f t="shared" si="24"/>
        <v>0</v>
      </c>
      <c r="J776">
        <v>0</v>
      </c>
      <c r="K776">
        <v>2.2000000000000002</v>
      </c>
      <c r="L776">
        <v>1.2</v>
      </c>
      <c r="M776">
        <v>0</v>
      </c>
      <c r="N776">
        <v>0</v>
      </c>
      <c r="O776">
        <v>0</v>
      </c>
      <c r="P776">
        <f t="shared" si="25"/>
        <v>0</v>
      </c>
      <c r="Q776">
        <v>221.2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">
      <c r="A777">
        <v>2019</v>
      </c>
      <c r="B777">
        <v>2</v>
      </c>
      <c r="C777">
        <v>15</v>
      </c>
      <c r="D777">
        <v>40</v>
      </c>
      <c r="E777" s="1">
        <v>43511</v>
      </c>
      <c r="F777">
        <v>187.47</v>
      </c>
      <c r="G777">
        <v>0</v>
      </c>
      <c r="H777">
        <v>0</v>
      </c>
      <c r="I777">
        <f t="shared" si="24"/>
        <v>0</v>
      </c>
      <c r="J777">
        <v>0</v>
      </c>
      <c r="K777">
        <v>1.9</v>
      </c>
      <c r="L777">
        <v>1</v>
      </c>
      <c r="M777">
        <v>0</v>
      </c>
      <c r="N777">
        <v>0</v>
      </c>
      <c r="O777">
        <v>0</v>
      </c>
      <c r="P777">
        <f t="shared" si="25"/>
        <v>0</v>
      </c>
      <c r="Q777">
        <v>220.2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">
      <c r="A778">
        <v>2019</v>
      </c>
      <c r="B778">
        <v>2</v>
      </c>
      <c r="C778">
        <v>16</v>
      </c>
      <c r="D778">
        <v>40</v>
      </c>
      <c r="E778" s="1">
        <v>43512</v>
      </c>
      <c r="F778">
        <v>187.47</v>
      </c>
      <c r="G778">
        <v>0</v>
      </c>
      <c r="H778">
        <v>0</v>
      </c>
      <c r="I778">
        <f t="shared" si="24"/>
        <v>0</v>
      </c>
      <c r="J778">
        <v>0</v>
      </c>
      <c r="K778">
        <v>2</v>
      </c>
      <c r="L778">
        <v>1</v>
      </c>
      <c r="M778">
        <v>0</v>
      </c>
      <c r="N778">
        <v>0</v>
      </c>
      <c r="O778">
        <v>0</v>
      </c>
      <c r="P778">
        <f t="shared" si="25"/>
        <v>0</v>
      </c>
      <c r="Q778">
        <v>219.1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">
      <c r="A779">
        <v>2019</v>
      </c>
      <c r="B779">
        <v>2</v>
      </c>
      <c r="C779">
        <v>17</v>
      </c>
      <c r="D779">
        <v>40</v>
      </c>
      <c r="E779" s="1">
        <v>43513</v>
      </c>
      <c r="F779">
        <v>187.47</v>
      </c>
      <c r="G779">
        <v>0</v>
      </c>
      <c r="H779">
        <v>0</v>
      </c>
      <c r="I779">
        <f t="shared" si="24"/>
        <v>0</v>
      </c>
      <c r="J779">
        <v>0</v>
      </c>
      <c r="K779">
        <v>2</v>
      </c>
      <c r="L779">
        <v>1</v>
      </c>
      <c r="M779">
        <v>0</v>
      </c>
      <c r="N779">
        <v>0</v>
      </c>
      <c r="O779">
        <v>0</v>
      </c>
      <c r="P779">
        <f t="shared" si="25"/>
        <v>0</v>
      </c>
      <c r="Q779">
        <v>218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">
      <c r="A780">
        <v>2019</v>
      </c>
      <c r="B780">
        <v>2</v>
      </c>
      <c r="C780">
        <v>18</v>
      </c>
      <c r="D780">
        <v>40</v>
      </c>
      <c r="E780" s="1">
        <v>43514</v>
      </c>
      <c r="F780">
        <v>187.47</v>
      </c>
      <c r="G780">
        <v>0</v>
      </c>
      <c r="H780">
        <v>0</v>
      </c>
      <c r="I780">
        <f t="shared" si="24"/>
        <v>0</v>
      </c>
      <c r="J780">
        <v>0</v>
      </c>
      <c r="K780">
        <v>2</v>
      </c>
      <c r="L780">
        <v>1</v>
      </c>
      <c r="M780">
        <v>0</v>
      </c>
      <c r="N780">
        <v>0</v>
      </c>
      <c r="O780">
        <v>0</v>
      </c>
      <c r="P780">
        <f t="shared" si="25"/>
        <v>0</v>
      </c>
      <c r="Q780">
        <v>217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">
      <c r="A781">
        <v>2019</v>
      </c>
      <c r="B781">
        <v>2</v>
      </c>
      <c r="C781">
        <v>19</v>
      </c>
      <c r="D781">
        <v>40</v>
      </c>
      <c r="E781" s="1">
        <v>43515</v>
      </c>
      <c r="F781">
        <v>187.47</v>
      </c>
      <c r="G781">
        <v>0</v>
      </c>
      <c r="H781">
        <v>0</v>
      </c>
      <c r="I781">
        <f t="shared" si="24"/>
        <v>0</v>
      </c>
      <c r="J781">
        <v>0</v>
      </c>
      <c r="K781">
        <v>1.8</v>
      </c>
      <c r="L781">
        <v>0.9</v>
      </c>
      <c r="M781">
        <v>0</v>
      </c>
      <c r="N781">
        <v>0</v>
      </c>
      <c r="O781">
        <v>0</v>
      </c>
      <c r="P781">
        <f t="shared" si="25"/>
        <v>0</v>
      </c>
      <c r="Q781">
        <v>216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">
      <c r="A782">
        <v>2019</v>
      </c>
      <c r="B782">
        <v>2</v>
      </c>
      <c r="C782">
        <v>20</v>
      </c>
      <c r="D782">
        <v>40</v>
      </c>
      <c r="E782" s="1">
        <v>43516</v>
      </c>
      <c r="F782">
        <v>187.47</v>
      </c>
      <c r="G782">
        <v>0</v>
      </c>
      <c r="H782">
        <v>0</v>
      </c>
      <c r="I782">
        <f t="shared" si="24"/>
        <v>0</v>
      </c>
      <c r="J782">
        <v>0</v>
      </c>
      <c r="K782">
        <v>2</v>
      </c>
      <c r="L782">
        <v>1</v>
      </c>
      <c r="M782">
        <v>0</v>
      </c>
      <c r="N782">
        <v>0</v>
      </c>
      <c r="O782">
        <v>0</v>
      </c>
      <c r="P782">
        <f t="shared" si="25"/>
        <v>0</v>
      </c>
      <c r="Q782">
        <v>215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>
        <v>2019</v>
      </c>
      <c r="B783">
        <v>2</v>
      </c>
      <c r="C783">
        <v>21</v>
      </c>
      <c r="D783">
        <v>40</v>
      </c>
      <c r="E783" s="1">
        <v>43517</v>
      </c>
      <c r="F783">
        <v>187.47</v>
      </c>
      <c r="G783">
        <v>0</v>
      </c>
      <c r="H783">
        <v>0</v>
      </c>
      <c r="I783">
        <f t="shared" si="24"/>
        <v>0</v>
      </c>
      <c r="J783">
        <v>0</v>
      </c>
      <c r="K783">
        <v>1.9</v>
      </c>
      <c r="L783">
        <v>0.9</v>
      </c>
      <c r="M783">
        <v>0</v>
      </c>
      <c r="N783">
        <v>0</v>
      </c>
      <c r="O783">
        <v>0</v>
      </c>
      <c r="P783">
        <f t="shared" si="25"/>
        <v>0</v>
      </c>
      <c r="Q783">
        <v>214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3">
      <c r="A784">
        <v>2019</v>
      </c>
      <c r="B784">
        <v>2</v>
      </c>
      <c r="C784">
        <v>22</v>
      </c>
      <c r="D784">
        <v>40</v>
      </c>
      <c r="E784" s="1">
        <v>43518</v>
      </c>
      <c r="F784">
        <v>187.47</v>
      </c>
      <c r="G784">
        <v>0</v>
      </c>
      <c r="H784">
        <v>0</v>
      </c>
      <c r="I784">
        <f t="shared" si="24"/>
        <v>0</v>
      </c>
      <c r="J784">
        <v>0</v>
      </c>
      <c r="K784">
        <v>2.7</v>
      </c>
      <c r="L784">
        <v>1.3</v>
      </c>
      <c r="M784">
        <v>0</v>
      </c>
      <c r="N784">
        <v>0</v>
      </c>
      <c r="O784">
        <v>0</v>
      </c>
      <c r="P784">
        <f t="shared" si="25"/>
        <v>0</v>
      </c>
      <c r="Q784">
        <v>212.7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">
      <c r="A785">
        <v>2019</v>
      </c>
      <c r="B785">
        <v>2</v>
      </c>
      <c r="C785">
        <v>23</v>
      </c>
      <c r="D785">
        <v>40</v>
      </c>
      <c r="E785" s="1">
        <v>43519</v>
      </c>
      <c r="F785">
        <v>187.47</v>
      </c>
      <c r="G785">
        <v>0</v>
      </c>
      <c r="H785">
        <v>0</v>
      </c>
      <c r="I785">
        <f t="shared" si="24"/>
        <v>0</v>
      </c>
      <c r="J785">
        <v>0</v>
      </c>
      <c r="K785">
        <v>2.8</v>
      </c>
      <c r="L785">
        <v>1.3</v>
      </c>
      <c r="M785">
        <v>0</v>
      </c>
      <c r="N785">
        <v>0</v>
      </c>
      <c r="O785">
        <v>0</v>
      </c>
      <c r="P785">
        <f t="shared" si="25"/>
        <v>0</v>
      </c>
      <c r="Q785">
        <v>211.4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3">
      <c r="A786">
        <v>2019</v>
      </c>
      <c r="B786">
        <v>2</v>
      </c>
      <c r="C786">
        <v>24</v>
      </c>
      <c r="D786">
        <v>40</v>
      </c>
      <c r="E786" s="1">
        <v>43520</v>
      </c>
      <c r="F786">
        <v>187.47</v>
      </c>
      <c r="G786">
        <v>0</v>
      </c>
      <c r="H786">
        <v>0</v>
      </c>
      <c r="I786">
        <f t="shared" si="24"/>
        <v>0</v>
      </c>
      <c r="J786">
        <v>0</v>
      </c>
      <c r="K786">
        <v>2.2000000000000002</v>
      </c>
      <c r="L786">
        <v>1</v>
      </c>
      <c r="M786">
        <v>0</v>
      </c>
      <c r="N786">
        <v>0</v>
      </c>
      <c r="O786">
        <v>0</v>
      </c>
      <c r="P786">
        <f t="shared" si="25"/>
        <v>0</v>
      </c>
      <c r="Q786">
        <v>210.3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3">
      <c r="A787">
        <v>2019</v>
      </c>
      <c r="B787">
        <v>2</v>
      </c>
      <c r="C787">
        <v>25</v>
      </c>
      <c r="D787">
        <v>40</v>
      </c>
      <c r="E787" s="1">
        <v>43521</v>
      </c>
      <c r="F787">
        <v>187.47</v>
      </c>
      <c r="G787">
        <v>0</v>
      </c>
      <c r="H787">
        <v>0</v>
      </c>
      <c r="I787">
        <f t="shared" si="24"/>
        <v>0</v>
      </c>
      <c r="J787">
        <v>0</v>
      </c>
      <c r="K787">
        <v>2.2000000000000002</v>
      </c>
      <c r="L787">
        <v>1</v>
      </c>
      <c r="M787">
        <v>0</v>
      </c>
      <c r="N787">
        <v>0</v>
      </c>
      <c r="O787">
        <v>0</v>
      </c>
      <c r="P787">
        <f t="shared" si="25"/>
        <v>0</v>
      </c>
      <c r="Q787">
        <v>209.3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3">
      <c r="A788">
        <v>2019</v>
      </c>
      <c r="B788">
        <v>2</v>
      </c>
      <c r="C788">
        <v>26</v>
      </c>
      <c r="D788">
        <v>40</v>
      </c>
      <c r="E788" s="1">
        <v>43522</v>
      </c>
      <c r="F788">
        <v>187.47</v>
      </c>
      <c r="G788">
        <v>0</v>
      </c>
      <c r="H788">
        <v>0</v>
      </c>
      <c r="I788">
        <f t="shared" si="24"/>
        <v>0</v>
      </c>
      <c r="J788">
        <v>0</v>
      </c>
      <c r="K788">
        <v>2.9</v>
      </c>
      <c r="L788">
        <v>1.3</v>
      </c>
      <c r="M788">
        <v>0</v>
      </c>
      <c r="N788">
        <v>0</v>
      </c>
      <c r="O788">
        <v>0</v>
      </c>
      <c r="P788">
        <f t="shared" si="25"/>
        <v>0</v>
      </c>
      <c r="Q788">
        <v>208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">
      <c r="A789">
        <v>2019</v>
      </c>
      <c r="B789">
        <v>2</v>
      </c>
      <c r="C789">
        <v>27</v>
      </c>
      <c r="D789">
        <v>40</v>
      </c>
      <c r="E789" s="1">
        <v>43523</v>
      </c>
      <c r="F789">
        <v>187.47</v>
      </c>
      <c r="G789">
        <v>0</v>
      </c>
      <c r="H789">
        <v>0</v>
      </c>
      <c r="I789">
        <f t="shared" si="24"/>
        <v>0</v>
      </c>
      <c r="J789">
        <v>0</v>
      </c>
      <c r="K789">
        <v>3.6</v>
      </c>
      <c r="L789">
        <v>1.6</v>
      </c>
      <c r="M789">
        <v>0</v>
      </c>
      <c r="N789">
        <v>0</v>
      </c>
      <c r="O789">
        <v>0</v>
      </c>
      <c r="P789">
        <f t="shared" si="25"/>
        <v>0</v>
      </c>
      <c r="Q789">
        <v>206.4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">
      <c r="A790">
        <v>2019</v>
      </c>
      <c r="B790">
        <v>2</v>
      </c>
      <c r="C790">
        <v>28</v>
      </c>
      <c r="D790">
        <v>40</v>
      </c>
      <c r="E790" s="1">
        <v>43524</v>
      </c>
      <c r="F790">
        <v>187.47</v>
      </c>
      <c r="G790">
        <v>0</v>
      </c>
      <c r="H790">
        <v>0</v>
      </c>
      <c r="I790">
        <f t="shared" si="24"/>
        <v>0</v>
      </c>
      <c r="J790">
        <v>0</v>
      </c>
      <c r="K790">
        <v>3.7</v>
      </c>
      <c r="L790">
        <v>1.6</v>
      </c>
      <c r="M790">
        <v>0</v>
      </c>
      <c r="N790">
        <v>0</v>
      </c>
      <c r="O790">
        <v>0</v>
      </c>
      <c r="P790">
        <f t="shared" si="25"/>
        <v>0</v>
      </c>
      <c r="Q790">
        <v>204.8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">
      <c r="A791">
        <v>2019</v>
      </c>
      <c r="B791">
        <v>3</v>
      </c>
      <c r="C791">
        <v>1</v>
      </c>
      <c r="D791">
        <v>40</v>
      </c>
      <c r="E791" s="1">
        <v>43525</v>
      </c>
      <c r="F791">
        <v>187.47</v>
      </c>
      <c r="G791">
        <v>0</v>
      </c>
      <c r="H791">
        <v>0</v>
      </c>
      <c r="I791">
        <f t="shared" si="24"/>
        <v>0</v>
      </c>
      <c r="J791">
        <v>0</v>
      </c>
      <c r="K791">
        <v>3</v>
      </c>
      <c r="L791">
        <v>1.2</v>
      </c>
      <c r="M791">
        <v>0</v>
      </c>
      <c r="N791">
        <v>0</v>
      </c>
      <c r="O791">
        <v>0</v>
      </c>
      <c r="P791">
        <f t="shared" si="25"/>
        <v>0</v>
      </c>
      <c r="Q791">
        <v>203.5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">
      <c r="A792">
        <v>2019</v>
      </c>
      <c r="B792">
        <v>3</v>
      </c>
      <c r="C792">
        <v>2</v>
      </c>
      <c r="D792">
        <v>40</v>
      </c>
      <c r="E792" s="1">
        <v>43526</v>
      </c>
      <c r="F792">
        <v>187.47</v>
      </c>
      <c r="G792">
        <v>0</v>
      </c>
      <c r="H792">
        <v>0</v>
      </c>
      <c r="I792">
        <f t="shared" si="24"/>
        <v>0</v>
      </c>
      <c r="J792">
        <v>0</v>
      </c>
      <c r="K792">
        <v>3.3</v>
      </c>
      <c r="L792">
        <v>1.3</v>
      </c>
      <c r="M792">
        <v>0</v>
      </c>
      <c r="N792">
        <v>0</v>
      </c>
      <c r="O792">
        <v>0</v>
      </c>
      <c r="P792">
        <f t="shared" si="25"/>
        <v>0</v>
      </c>
      <c r="Q792">
        <v>202.1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3">
      <c r="A793">
        <v>2019</v>
      </c>
      <c r="B793">
        <v>3</v>
      </c>
      <c r="C793">
        <v>3</v>
      </c>
      <c r="D793">
        <v>40</v>
      </c>
      <c r="E793" s="1">
        <v>43527</v>
      </c>
      <c r="F793">
        <v>187.47</v>
      </c>
      <c r="G793">
        <v>0</v>
      </c>
      <c r="H793">
        <v>0</v>
      </c>
      <c r="I793">
        <f t="shared" si="24"/>
        <v>0</v>
      </c>
      <c r="J793">
        <v>0</v>
      </c>
      <c r="K793">
        <v>3.9</v>
      </c>
      <c r="L793">
        <v>1.6</v>
      </c>
      <c r="M793">
        <v>0</v>
      </c>
      <c r="N793">
        <v>0</v>
      </c>
      <c r="O793">
        <v>0</v>
      </c>
      <c r="P793">
        <f t="shared" si="25"/>
        <v>0</v>
      </c>
      <c r="Q793">
        <v>200.5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">
      <c r="A794">
        <v>2019</v>
      </c>
      <c r="B794">
        <v>3</v>
      </c>
      <c r="C794">
        <v>4</v>
      </c>
      <c r="D794">
        <v>40</v>
      </c>
      <c r="E794" s="1">
        <v>43528</v>
      </c>
      <c r="F794">
        <v>187.47</v>
      </c>
      <c r="G794">
        <v>0</v>
      </c>
      <c r="H794">
        <v>0</v>
      </c>
      <c r="I794">
        <f t="shared" si="24"/>
        <v>0</v>
      </c>
      <c r="J794">
        <v>0</v>
      </c>
      <c r="K794">
        <v>6.8</v>
      </c>
      <c r="L794">
        <v>2.6</v>
      </c>
      <c r="M794">
        <v>0</v>
      </c>
      <c r="N794">
        <v>0</v>
      </c>
      <c r="O794">
        <v>0</v>
      </c>
      <c r="P794">
        <f t="shared" si="25"/>
        <v>0</v>
      </c>
      <c r="Q794">
        <v>197.8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">
      <c r="A795">
        <v>2019</v>
      </c>
      <c r="B795">
        <v>3</v>
      </c>
      <c r="C795">
        <v>5</v>
      </c>
      <c r="D795">
        <v>40</v>
      </c>
      <c r="E795" s="1">
        <v>43529</v>
      </c>
      <c r="F795">
        <v>187.47</v>
      </c>
      <c r="G795">
        <v>0</v>
      </c>
      <c r="H795">
        <v>0</v>
      </c>
      <c r="I795">
        <f t="shared" si="24"/>
        <v>0</v>
      </c>
      <c r="J795">
        <v>0</v>
      </c>
      <c r="K795">
        <v>2.4</v>
      </c>
      <c r="L795">
        <v>0.8</v>
      </c>
      <c r="M795">
        <v>0</v>
      </c>
      <c r="N795">
        <v>0</v>
      </c>
      <c r="O795">
        <v>0</v>
      </c>
      <c r="P795">
        <f t="shared" si="25"/>
        <v>0</v>
      </c>
      <c r="Q795">
        <v>196.9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3">
      <c r="A796">
        <v>2019</v>
      </c>
      <c r="B796">
        <v>3</v>
      </c>
      <c r="C796">
        <v>6</v>
      </c>
      <c r="D796">
        <v>40</v>
      </c>
      <c r="E796" s="1">
        <v>43530</v>
      </c>
      <c r="F796">
        <v>187.47</v>
      </c>
      <c r="G796">
        <v>0</v>
      </c>
      <c r="H796">
        <v>0</v>
      </c>
      <c r="I796">
        <f t="shared" si="24"/>
        <v>0</v>
      </c>
      <c r="J796">
        <v>0</v>
      </c>
      <c r="K796">
        <v>1.3</v>
      </c>
      <c r="L796">
        <v>0.4</v>
      </c>
      <c r="M796">
        <v>0</v>
      </c>
      <c r="N796">
        <v>0</v>
      </c>
      <c r="O796">
        <v>0</v>
      </c>
      <c r="P796">
        <f t="shared" si="25"/>
        <v>0</v>
      </c>
      <c r="Q796">
        <v>196.5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3">
      <c r="A797">
        <v>2019</v>
      </c>
      <c r="B797">
        <v>3</v>
      </c>
      <c r="C797">
        <v>7</v>
      </c>
      <c r="D797">
        <v>40</v>
      </c>
      <c r="E797" s="1">
        <v>43531</v>
      </c>
      <c r="F797">
        <v>187.47</v>
      </c>
      <c r="G797">
        <v>0</v>
      </c>
      <c r="H797">
        <v>0</v>
      </c>
      <c r="I797">
        <f t="shared" si="24"/>
        <v>0</v>
      </c>
      <c r="J797">
        <v>0</v>
      </c>
      <c r="K797">
        <v>5.2</v>
      </c>
      <c r="L797">
        <v>1.5</v>
      </c>
      <c r="M797">
        <v>0</v>
      </c>
      <c r="N797">
        <v>0</v>
      </c>
      <c r="O797">
        <v>0</v>
      </c>
      <c r="P797">
        <f t="shared" si="25"/>
        <v>0</v>
      </c>
      <c r="Q797">
        <v>194.9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3">
      <c r="A798">
        <v>2019</v>
      </c>
      <c r="B798">
        <v>3</v>
      </c>
      <c r="C798">
        <v>8</v>
      </c>
      <c r="D798">
        <v>40</v>
      </c>
      <c r="E798" s="1">
        <v>43532</v>
      </c>
      <c r="F798">
        <v>187.47</v>
      </c>
      <c r="G798">
        <v>0</v>
      </c>
      <c r="H798">
        <v>0</v>
      </c>
      <c r="I798">
        <f t="shared" si="24"/>
        <v>0</v>
      </c>
      <c r="J798">
        <v>0</v>
      </c>
      <c r="K798">
        <v>3.4</v>
      </c>
      <c r="L798">
        <v>1</v>
      </c>
      <c r="M798">
        <v>0</v>
      </c>
      <c r="N798">
        <v>0</v>
      </c>
      <c r="O798">
        <v>0</v>
      </c>
      <c r="P798">
        <f t="shared" si="25"/>
        <v>0</v>
      </c>
      <c r="Q798">
        <v>193.9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3">
      <c r="A799">
        <v>2019</v>
      </c>
      <c r="B799">
        <v>3</v>
      </c>
      <c r="C799">
        <v>9</v>
      </c>
      <c r="D799">
        <v>40</v>
      </c>
      <c r="E799" s="1">
        <v>43533</v>
      </c>
      <c r="F799">
        <v>187.47</v>
      </c>
      <c r="G799">
        <v>0</v>
      </c>
      <c r="H799">
        <v>0</v>
      </c>
      <c r="I799">
        <f t="shared" si="24"/>
        <v>0</v>
      </c>
      <c r="J799">
        <v>0</v>
      </c>
      <c r="K799">
        <v>3.7</v>
      </c>
      <c r="L799">
        <v>1</v>
      </c>
      <c r="M799">
        <v>0</v>
      </c>
      <c r="N799">
        <v>0</v>
      </c>
      <c r="O799">
        <v>0</v>
      </c>
      <c r="P799">
        <f t="shared" si="25"/>
        <v>0</v>
      </c>
      <c r="Q799">
        <v>192.9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3">
      <c r="A800">
        <v>2019</v>
      </c>
      <c r="B800">
        <v>3</v>
      </c>
      <c r="C800">
        <v>10</v>
      </c>
      <c r="D800">
        <v>40</v>
      </c>
      <c r="E800" s="1">
        <v>43534</v>
      </c>
      <c r="F800">
        <v>187.47</v>
      </c>
      <c r="G800">
        <v>0</v>
      </c>
      <c r="H800">
        <v>0</v>
      </c>
      <c r="I800">
        <f t="shared" si="24"/>
        <v>0</v>
      </c>
      <c r="J800">
        <v>0</v>
      </c>
      <c r="K800">
        <v>3.6</v>
      </c>
      <c r="L800">
        <v>1</v>
      </c>
      <c r="M800">
        <v>0</v>
      </c>
      <c r="N800">
        <v>0</v>
      </c>
      <c r="O800">
        <v>0</v>
      </c>
      <c r="P800">
        <f t="shared" si="25"/>
        <v>0</v>
      </c>
      <c r="Q800">
        <v>191.9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3">
      <c r="A801">
        <v>2019</v>
      </c>
      <c r="B801">
        <v>3</v>
      </c>
      <c r="C801">
        <v>11</v>
      </c>
      <c r="D801">
        <v>40</v>
      </c>
      <c r="E801" s="1">
        <v>43535</v>
      </c>
      <c r="F801">
        <v>187.47</v>
      </c>
      <c r="G801">
        <v>0</v>
      </c>
      <c r="H801">
        <v>0</v>
      </c>
      <c r="I801">
        <f t="shared" si="24"/>
        <v>0</v>
      </c>
      <c r="J801">
        <v>0</v>
      </c>
      <c r="K801">
        <v>3.1</v>
      </c>
      <c r="L801">
        <v>0.8</v>
      </c>
      <c r="M801">
        <v>0</v>
      </c>
      <c r="N801">
        <v>0</v>
      </c>
      <c r="O801">
        <v>0</v>
      </c>
      <c r="P801">
        <f t="shared" si="25"/>
        <v>0</v>
      </c>
      <c r="Q801">
        <v>191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">
      <c r="A802">
        <v>2019</v>
      </c>
      <c r="B802">
        <v>3</v>
      </c>
      <c r="C802">
        <v>12</v>
      </c>
      <c r="D802">
        <v>40</v>
      </c>
      <c r="E802" s="1">
        <v>43536</v>
      </c>
      <c r="F802">
        <v>187.47</v>
      </c>
      <c r="G802">
        <v>0</v>
      </c>
      <c r="H802">
        <v>0</v>
      </c>
      <c r="I802">
        <f t="shared" si="24"/>
        <v>0</v>
      </c>
      <c r="J802">
        <v>0</v>
      </c>
      <c r="K802">
        <v>2.7</v>
      </c>
      <c r="L802">
        <v>0.7</v>
      </c>
      <c r="M802">
        <v>0</v>
      </c>
      <c r="N802">
        <v>0</v>
      </c>
      <c r="O802">
        <v>0</v>
      </c>
      <c r="P802">
        <f t="shared" si="25"/>
        <v>0</v>
      </c>
      <c r="Q802">
        <v>190.3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">
      <c r="A803">
        <v>2019</v>
      </c>
      <c r="B803">
        <v>3</v>
      </c>
      <c r="C803">
        <v>13</v>
      </c>
      <c r="D803">
        <v>40</v>
      </c>
      <c r="E803" s="1">
        <v>43537</v>
      </c>
      <c r="F803">
        <v>187.47</v>
      </c>
      <c r="G803">
        <v>0</v>
      </c>
      <c r="H803">
        <v>0</v>
      </c>
      <c r="I803">
        <f t="shared" si="24"/>
        <v>0</v>
      </c>
      <c r="J803">
        <v>0</v>
      </c>
      <c r="K803">
        <v>3.8</v>
      </c>
      <c r="L803">
        <v>1</v>
      </c>
      <c r="M803">
        <v>0</v>
      </c>
      <c r="N803">
        <v>0</v>
      </c>
      <c r="O803">
        <v>0</v>
      </c>
      <c r="P803">
        <f t="shared" si="25"/>
        <v>0</v>
      </c>
      <c r="Q803">
        <v>189.3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">
      <c r="A804">
        <v>2019</v>
      </c>
      <c r="B804">
        <v>3</v>
      </c>
      <c r="C804">
        <v>14</v>
      </c>
      <c r="D804">
        <v>40</v>
      </c>
      <c r="E804" s="1">
        <v>43538</v>
      </c>
      <c r="F804">
        <v>187.47</v>
      </c>
      <c r="G804">
        <v>0</v>
      </c>
      <c r="H804">
        <v>0</v>
      </c>
      <c r="I804">
        <f t="shared" si="24"/>
        <v>0</v>
      </c>
      <c r="J804">
        <v>0</v>
      </c>
      <c r="K804">
        <v>3.7</v>
      </c>
      <c r="L804">
        <v>0.9</v>
      </c>
      <c r="M804">
        <v>0</v>
      </c>
      <c r="N804">
        <v>0</v>
      </c>
      <c r="O804">
        <v>0</v>
      </c>
      <c r="P804">
        <f t="shared" si="25"/>
        <v>0</v>
      </c>
      <c r="Q804">
        <v>188.3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">
      <c r="A805">
        <v>2019</v>
      </c>
      <c r="B805">
        <v>3</v>
      </c>
      <c r="C805">
        <v>15</v>
      </c>
      <c r="D805">
        <v>40</v>
      </c>
      <c r="E805" s="1">
        <v>43539</v>
      </c>
      <c r="F805">
        <v>187.47</v>
      </c>
      <c r="G805">
        <v>0</v>
      </c>
      <c r="H805">
        <v>0</v>
      </c>
      <c r="I805">
        <f t="shared" si="24"/>
        <v>0</v>
      </c>
      <c r="J805">
        <v>0</v>
      </c>
      <c r="K805">
        <v>3.9</v>
      </c>
      <c r="L805">
        <v>0.9</v>
      </c>
      <c r="M805">
        <v>0</v>
      </c>
      <c r="N805">
        <v>0</v>
      </c>
      <c r="O805">
        <v>0</v>
      </c>
      <c r="P805">
        <f t="shared" si="25"/>
        <v>0</v>
      </c>
      <c r="Q805">
        <v>187.3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">
      <c r="A806">
        <v>2019</v>
      </c>
      <c r="B806">
        <v>3</v>
      </c>
      <c r="C806">
        <v>16</v>
      </c>
      <c r="D806">
        <v>40</v>
      </c>
      <c r="E806" s="1">
        <v>43540</v>
      </c>
      <c r="F806">
        <v>187.47</v>
      </c>
      <c r="G806">
        <v>0</v>
      </c>
      <c r="H806">
        <v>0</v>
      </c>
      <c r="I806">
        <f t="shared" si="24"/>
        <v>0</v>
      </c>
      <c r="J806">
        <v>0</v>
      </c>
      <c r="K806">
        <v>2.8</v>
      </c>
      <c r="L806">
        <v>0.7</v>
      </c>
      <c r="M806">
        <v>0</v>
      </c>
      <c r="N806">
        <v>0</v>
      </c>
      <c r="O806">
        <v>0</v>
      </c>
      <c r="P806">
        <f t="shared" si="25"/>
        <v>0</v>
      </c>
      <c r="Q806">
        <v>186.6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3">
      <c r="A807">
        <v>2019</v>
      </c>
      <c r="B807">
        <v>3</v>
      </c>
      <c r="C807">
        <v>17</v>
      </c>
      <c r="D807">
        <v>40</v>
      </c>
      <c r="E807" s="1">
        <v>43541</v>
      </c>
      <c r="F807">
        <v>187.47</v>
      </c>
      <c r="G807">
        <v>0</v>
      </c>
      <c r="H807">
        <v>0</v>
      </c>
      <c r="I807">
        <f t="shared" si="24"/>
        <v>0</v>
      </c>
      <c r="J807">
        <v>0</v>
      </c>
      <c r="K807">
        <v>5.3</v>
      </c>
      <c r="L807">
        <v>1.2</v>
      </c>
      <c r="M807">
        <v>0</v>
      </c>
      <c r="N807">
        <v>0</v>
      </c>
      <c r="O807">
        <v>0</v>
      </c>
      <c r="P807">
        <f t="shared" si="25"/>
        <v>0</v>
      </c>
      <c r="Q807">
        <v>185.3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">
      <c r="A808">
        <v>2019</v>
      </c>
      <c r="B808">
        <v>3</v>
      </c>
      <c r="C808">
        <v>18</v>
      </c>
      <c r="D808">
        <v>40</v>
      </c>
      <c r="E808" s="1">
        <v>43542</v>
      </c>
      <c r="F808">
        <v>187.47</v>
      </c>
      <c r="G808">
        <v>0</v>
      </c>
      <c r="H808">
        <v>0</v>
      </c>
      <c r="I808">
        <f t="shared" si="24"/>
        <v>0</v>
      </c>
      <c r="J808">
        <v>0</v>
      </c>
      <c r="K808">
        <v>3.8</v>
      </c>
      <c r="L808">
        <v>0.9</v>
      </c>
      <c r="M808">
        <v>0</v>
      </c>
      <c r="N808">
        <v>0</v>
      </c>
      <c r="O808">
        <v>0</v>
      </c>
      <c r="P808">
        <f t="shared" si="25"/>
        <v>0</v>
      </c>
      <c r="Q808">
        <v>184.4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">
      <c r="A809">
        <v>2019</v>
      </c>
      <c r="B809">
        <v>3</v>
      </c>
      <c r="C809">
        <v>19</v>
      </c>
      <c r="D809">
        <v>40</v>
      </c>
      <c r="E809" s="1">
        <v>43543</v>
      </c>
      <c r="F809">
        <v>187.47</v>
      </c>
      <c r="G809">
        <v>0</v>
      </c>
      <c r="H809">
        <v>0</v>
      </c>
      <c r="I809">
        <f t="shared" si="24"/>
        <v>0</v>
      </c>
      <c r="J809">
        <v>0</v>
      </c>
      <c r="K809">
        <v>3.5</v>
      </c>
      <c r="L809">
        <v>0.8</v>
      </c>
      <c r="M809">
        <v>0</v>
      </c>
      <c r="N809">
        <v>0</v>
      </c>
      <c r="O809">
        <v>0</v>
      </c>
      <c r="P809">
        <f t="shared" si="25"/>
        <v>0</v>
      </c>
      <c r="Q809">
        <v>183.5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">
      <c r="A810">
        <v>2019</v>
      </c>
      <c r="B810">
        <v>3</v>
      </c>
      <c r="C810">
        <v>20</v>
      </c>
      <c r="D810">
        <v>40</v>
      </c>
      <c r="E810" s="1">
        <v>43544</v>
      </c>
      <c r="F810">
        <v>187.47</v>
      </c>
      <c r="G810">
        <v>4.2</v>
      </c>
      <c r="H810">
        <v>0</v>
      </c>
      <c r="I810">
        <f t="shared" si="24"/>
        <v>0</v>
      </c>
      <c r="J810">
        <v>1.1000000000000001</v>
      </c>
      <c r="K810">
        <v>3.1</v>
      </c>
      <c r="L810">
        <v>0.7</v>
      </c>
      <c r="M810">
        <v>0</v>
      </c>
      <c r="N810">
        <v>0</v>
      </c>
      <c r="O810">
        <v>0</v>
      </c>
      <c r="P810">
        <f t="shared" si="25"/>
        <v>0</v>
      </c>
      <c r="Q810">
        <v>183.9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">
      <c r="A811">
        <v>2019</v>
      </c>
      <c r="B811">
        <v>3</v>
      </c>
      <c r="C811">
        <v>21</v>
      </c>
      <c r="D811">
        <v>40</v>
      </c>
      <c r="E811" s="1">
        <v>43545</v>
      </c>
      <c r="F811">
        <v>187.47</v>
      </c>
      <c r="G811">
        <v>0</v>
      </c>
      <c r="H811">
        <v>0</v>
      </c>
      <c r="I811">
        <f t="shared" si="24"/>
        <v>0</v>
      </c>
      <c r="J811">
        <v>0</v>
      </c>
      <c r="K811">
        <v>3.3</v>
      </c>
      <c r="L811">
        <v>1.2</v>
      </c>
      <c r="M811">
        <v>0</v>
      </c>
      <c r="N811">
        <v>0</v>
      </c>
      <c r="O811">
        <v>0</v>
      </c>
      <c r="P811">
        <f t="shared" si="25"/>
        <v>0</v>
      </c>
      <c r="Q811">
        <v>182.7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">
      <c r="A812">
        <v>2019</v>
      </c>
      <c r="B812">
        <v>3</v>
      </c>
      <c r="C812">
        <v>22</v>
      </c>
      <c r="D812">
        <v>40</v>
      </c>
      <c r="E812" s="1">
        <v>43546</v>
      </c>
      <c r="F812">
        <v>187.47</v>
      </c>
      <c r="G812">
        <v>0</v>
      </c>
      <c r="H812">
        <v>0</v>
      </c>
      <c r="I812">
        <f t="shared" si="24"/>
        <v>0</v>
      </c>
      <c r="J812">
        <v>0</v>
      </c>
      <c r="K812">
        <v>3.4</v>
      </c>
      <c r="L812">
        <v>1</v>
      </c>
      <c r="M812">
        <v>0</v>
      </c>
      <c r="N812">
        <v>0</v>
      </c>
      <c r="O812">
        <v>0</v>
      </c>
      <c r="P812">
        <f t="shared" si="25"/>
        <v>0</v>
      </c>
      <c r="Q812">
        <v>181.6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">
      <c r="A813">
        <v>2019</v>
      </c>
      <c r="B813">
        <v>3</v>
      </c>
      <c r="C813">
        <v>23</v>
      </c>
      <c r="D813">
        <v>40</v>
      </c>
      <c r="E813" s="1">
        <v>43547</v>
      </c>
      <c r="F813">
        <v>187.47</v>
      </c>
      <c r="G813">
        <v>0</v>
      </c>
      <c r="H813">
        <v>0</v>
      </c>
      <c r="I813">
        <f t="shared" si="24"/>
        <v>0</v>
      </c>
      <c r="J813">
        <v>0</v>
      </c>
      <c r="K813">
        <v>3.2</v>
      </c>
      <c r="L813">
        <v>0.9</v>
      </c>
      <c r="M813">
        <v>0</v>
      </c>
      <c r="N813">
        <v>0</v>
      </c>
      <c r="O813">
        <v>0</v>
      </c>
      <c r="P813">
        <f t="shared" si="25"/>
        <v>0</v>
      </c>
      <c r="Q813">
        <v>180.7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3">
      <c r="A814">
        <v>2019</v>
      </c>
      <c r="B814">
        <v>3</v>
      </c>
      <c r="C814">
        <v>24</v>
      </c>
      <c r="D814">
        <v>40</v>
      </c>
      <c r="E814" s="1">
        <v>43548</v>
      </c>
      <c r="F814">
        <v>187.47</v>
      </c>
      <c r="G814">
        <v>0.2</v>
      </c>
      <c r="H814">
        <v>0</v>
      </c>
      <c r="I814">
        <f t="shared" si="24"/>
        <v>0</v>
      </c>
      <c r="J814">
        <v>0</v>
      </c>
      <c r="K814">
        <v>3.6</v>
      </c>
      <c r="L814">
        <v>0.9</v>
      </c>
      <c r="M814">
        <v>0</v>
      </c>
      <c r="N814">
        <v>0</v>
      </c>
      <c r="O814">
        <v>0</v>
      </c>
      <c r="P814">
        <f t="shared" si="25"/>
        <v>0</v>
      </c>
      <c r="Q814">
        <v>179.8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">
      <c r="A815">
        <v>2019</v>
      </c>
      <c r="B815">
        <v>3</v>
      </c>
      <c r="C815">
        <v>25</v>
      </c>
      <c r="D815">
        <v>40</v>
      </c>
      <c r="E815" s="1">
        <v>43549</v>
      </c>
      <c r="F815">
        <v>187.47</v>
      </c>
      <c r="G815">
        <v>0</v>
      </c>
      <c r="H815">
        <v>0</v>
      </c>
      <c r="I815">
        <f t="shared" si="24"/>
        <v>0</v>
      </c>
      <c r="J815">
        <v>0</v>
      </c>
      <c r="K815">
        <v>3.7</v>
      </c>
      <c r="L815">
        <v>0.8</v>
      </c>
      <c r="M815">
        <v>0</v>
      </c>
      <c r="N815">
        <v>0</v>
      </c>
      <c r="O815">
        <v>0</v>
      </c>
      <c r="P815">
        <f t="shared" si="25"/>
        <v>0</v>
      </c>
      <c r="Q815">
        <v>178.9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3">
      <c r="A816">
        <v>2019</v>
      </c>
      <c r="B816">
        <v>3</v>
      </c>
      <c r="C816">
        <v>26</v>
      </c>
      <c r="D816">
        <v>40</v>
      </c>
      <c r="E816" s="1">
        <v>43550</v>
      </c>
      <c r="F816">
        <v>187.47</v>
      </c>
      <c r="G816">
        <v>0</v>
      </c>
      <c r="H816">
        <v>0</v>
      </c>
      <c r="I816">
        <f t="shared" si="24"/>
        <v>0</v>
      </c>
      <c r="J816">
        <v>0</v>
      </c>
      <c r="K816">
        <v>3.5</v>
      </c>
      <c r="L816">
        <v>0.7</v>
      </c>
      <c r="M816">
        <v>0</v>
      </c>
      <c r="N816">
        <v>0</v>
      </c>
      <c r="O816">
        <v>0</v>
      </c>
      <c r="P816">
        <f t="shared" si="25"/>
        <v>0</v>
      </c>
      <c r="Q816">
        <v>178.2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">
      <c r="A817">
        <v>2019</v>
      </c>
      <c r="B817">
        <v>3</v>
      </c>
      <c r="C817">
        <v>27</v>
      </c>
      <c r="D817">
        <v>40</v>
      </c>
      <c r="E817" s="1">
        <v>43551</v>
      </c>
      <c r="F817">
        <v>187.47</v>
      </c>
      <c r="G817">
        <v>0</v>
      </c>
      <c r="H817">
        <v>0</v>
      </c>
      <c r="I817">
        <f t="shared" si="24"/>
        <v>0</v>
      </c>
      <c r="J817">
        <v>0</v>
      </c>
      <c r="K817">
        <v>3.5</v>
      </c>
      <c r="L817">
        <v>0.7</v>
      </c>
      <c r="M817">
        <v>0</v>
      </c>
      <c r="N817">
        <v>0</v>
      </c>
      <c r="O817">
        <v>0</v>
      </c>
      <c r="P817">
        <f t="shared" si="25"/>
        <v>0</v>
      </c>
      <c r="Q817">
        <v>177.4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">
      <c r="A818">
        <v>2019</v>
      </c>
      <c r="B818">
        <v>3</v>
      </c>
      <c r="C818">
        <v>28</v>
      </c>
      <c r="D818">
        <v>40</v>
      </c>
      <c r="E818" s="1">
        <v>43552</v>
      </c>
      <c r="F818">
        <v>187.47</v>
      </c>
      <c r="G818">
        <v>0</v>
      </c>
      <c r="H818">
        <v>0</v>
      </c>
      <c r="I818">
        <f t="shared" si="24"/>
        <v>0</v>
      </c>
      <c r="J818">
        <v>0</v>
      </c>
      <c r="K818">
        <v>3.3</v>
      </c>
      <c r="L818">
        <v>0.6</v>
      </c>
      <c r="M818">
        <v>0</v>
      </c>
      <c r="N818">
        <v>0</v>
      </c>
      <c r="O818">
        <v>0</v>
      </c>
      <c r="P818">
        <f t="shared" si="25"/>
        <v>0</v>
      </c>
      <c r="Q818">
        <v>176.7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3">
      <c r="A819">
        <v>2019</v>
      </c>
      <c r="B819">
        <v>3</v>
      </c>
      <c r="C819">
        <v>29</v>
      </c>
      <c r="D819">
        <v>40</v>
      </c>
      <c r="E819" s="1">
        <v>43553</v>
      </c>
      <c r="F819">
        <v>187.47</v>
      </c>
      <c r="G819">
        <v>0</v>
      </c>
      <c r="H819">
        <v>0</v>
      </c>
      <c r="I819">
        <f t="shared" si="24"/>
        <v>0</v>
      </c>
      <c r="J819">
        <v>0</v>
      </c>
      <c r="K819">
        <v>3</v>
      </c>
      <c r="L819">
        <v>0.6</v>
      </c>
      <c r="M819">
        <v>0</v>
      </c>
      <c r="N819">
        <v>0</v>
      </c>
      <c r="O819">
        <v>0</v>
      </c>
      <c r="P819">
        <f t="shared" si="25"/>
        <v>0</v>
      </c>
      <c r="Q819">
        <v>176.1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3">
      <c r="A820">
        <v>2019</v>
      </c>
      <c r="B820">
        <v>3</v>
      </c>
      <c r="C820">
        <v>30</v>
      </c>
      <c r="D820">
        <v>40</v>
      </c>
      <c r="E820" s="1">
        <v>43554</v>
      </c>
      <c r="F820">
        <v>187.47</v>
      </c>
      <c r="G820">
        <v>0</v>
      </c>
      <c r="H820">
        <v>0</v>
      </c>
      <c r="I820">
        <f t="shared" si="24"/>
        <v>0</v>
      </c>
      <c r="J820">
        <v>0</v>
      </c>
      <c r="K820">
        <v>3.1</v>
      </c>
      <c r="L820">
        <v>0.6</v>
      </c>
      <c r="M820">
        <v>0</v>
      </c>
      <c r="N820">
        <v>0</v>
      </c>
      <c r="O820">
        <v>0</v>
      </c>
      <c r="P820">
        <f t="shared" si="25"/>
        <v>0</v>
      </c>
      <c r="Q820">
        <v>175.4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">
      <c r="A821">
        <v>2019</v>
      </c>
      <c r="B821">
        <v>3</v>
      </c>
      <c r="C821">
        <v>31</v>
      </c>
      <c r="D821">
        <v>40</v>
      </c>
      <c r="E821" s="1">
        <v>43555</v>
      </c>
      <c r="F821">
        <v>187.47</v>
      </c>
      <c r="G821">
        <v>11.4</v>
      </c>
      <c r="H821">
        <v>0</v>
      </c>
      <c r="I821">
        <f t="shared" si="24"/>
        <v>0</v>
      </c>
      <c r="J821">
        <v>6.1</v>
      </c>
      <c r="K821">
        <v>1.6</v>
      </c>
      <c r="L821">
        <v>0.3</v>
      </c>
      <c r="M821">
        <v>0</v>
      </c>
      <c r="N821">
        <v>3.7</v>
      </c>
      <c r="O821">
        <v>0</v>
      </c>
      <c r="P821">
        <f t="shared" si="25"/>
        <v>0</v>
      </c>
      <c r="Q821">
        <v>181.2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">
      <c r="A822">
        <v>2019</v>
      </c>
      <c r="B822">
        <v>4</v>
      </c>
      <c r="C822">
        <v>1</v>
      </c>
      <c r="D822">
        <v>40</v>
      </c>
      <c r="E822" s="1">
        <v>43556</v>
      </c>
      <c r="F822">
        <v>187.47</v>
      </c>
      <c r="G822">
        <v>4.2</v>
      </c>
      <c r="H822">
        <v>0</v>
      </c>
      <c r="I822">
        <f t="shared" si="24"/>
        <v>0</v>
      </c>
      <c r="J822">
        <v>4.5999999999999996</v>
      </c>
      <c r="K822">
        <v>1.7</v>
      </c>
      <c r="L822">
        <v>1.7</v>
      </c>
      <c r="M822">
        <v>0</v>
      </c>
      <c r="N822">
        <v>0</v>
      </c>
      <c r="O822">
        <v>0</v>
      </c>
      <c r="P822">
        <f t="shared" si="25"/>
        <v>0</v>
      </c>
      <c r="Q822">
        <v>185.7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3">
      <c r="A823">
        <v>2019</v>
      </c>
      <c r="B823">
        <v>4</v>
      </c>
      <c r="C823">
        <v>2</v>
      </c>
      <c r="D823">
        <v>40</v>
      </c>
      <c r="E823" s="1">
        <v>43557</v>
      </c>
      <c r="F823">
        <v>187.47</v>
      </c>
      <c r="G823">
        <v>3.2</v>
      </c>
      <c r="H823">
        <v>0</v>
      </c>
      <c r="I823">
        <f t="shared" si="24"/>
        <v>0</v>
      </c>
      <c r="J823">
        <v>0.2</v>
      </c>
      <c r="K823">
        <v>3</v>
      </c>
      <c r="L823">
        <v>2.5</v>
      </c>
      <c r="M823">
        <v>0</v>
      </c>
      <c r="N823">
        <v>0</v>
      </c>
      <c r="O823">
        <v>0</v>
      </c>
      <c r="P823">
        <f t="shared" si="25"/>
        <v>0</v>
      </c>
      <c r="Q823">
        <v>183.4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">
      <c r="A824">
        <v>2019</v>
      </c>
      <c r="B824">
        <v>4</v>
      </c>
      <c r="C824">
        <v>3</v>
      </c>
      <c r="D824">
        <v>40</v>
      </c>
      <c r="E824" s="1">
        <v>43558</v>
      </c>
      <c r="F824">
        <v>187.47</v>
      </c>
      <c r="G824">
        <v>0</v>
      </c>
      <c r="H824">
        <v>0</v>
      </c>
      <c r="I824">
        <f t="shared" si="24"/>
        <v>0</v>
      </c>
      <c r="J824">
        <v>0</v>
      </c>
      <c r="K824">
        <v>3.1</v>
      </c>
      <c r="L824">
        <v>1.3</v>
      </c>
      <c r="M824">
        <v>0</v>
      </c>
      <c r="N824">
        <v>0</v>
      </c>
      <c r="O824">
        <v>0</v>
      </c>
      <c r="P824">
        <f t="shared" si="25"/>
        <v>0</v>
      </c>
      <c r="Q824">
        <v>182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">
      <c r="A825">
        <v>2019</v>
      </c>
      <c r="B825">
        <v>4</v>
      </c>
      <c r="C825">
        <v>4</v>
      </c>
      <c r="D825">
        <v>40</v>
      </c>
      <c r="E825" s="1">
        <v>43559</v>
      </c>
      <c r="F825">
        <v>187.47</v>
      </c>
      <c r="G825">
        <v>0</v>
      </c>
      <c r="H825">
        <v>0</v>
      </c>
      <c r="I825">
        <f t="shared" si="24"/>
        <v>0</v>
      </c>
      <c r="J825">
        <v>0</v>
      </c>
      <c r="K825">
        <v>4.4000000000000004</v>
      </c>
      <c r="L825">
        <v>1.7</v>
      </c>
      <c r="M825">
        <v>0</v>
      </c>
      <c r="N825">
        <v>0</v>
      </c>
      <c r="O825">
        <v>0</v>
      </c>
      <c r="P825">
        <f t="shared" si="25"/>
        <v>0</v>
      </c>
      <c r="Q825">
        <v>180.3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">
      <c r="A826">
        <v>2019</v>
      </c>
      <c r="B826">
        <v>4</v>
      </c>
      <c r="C826">
        <v>5</v>
      </c>
      <c r="D826">
        <v>40</v>
      </c>
      <c r="E826" s="1">
        <v>43560</v>
      </c>
      <c r="F826">
        <v>187.47</v>
      </c>
      <c r="G826">
        <v>4</v>
      </c>
      <c r="H826">
        <v>0</v>
      </c>
      <c r="I826">
        <f t="shared" si="24"/>
        <v>0</v>
      </c>
      <c r="J826">
        <v>2</v>
      </c>
      <c r="K826">
        <v>2</v>
      </c>
      <c r="L826">
        <v>0.7</v>
      </c>
      <c r="M826">
        <v>0</v>
      </c>
      <c r="N826">
        <v>0</v>
      </c>
      <c r="O826">
        <v>0</v>
      </c>
      <c r="P826">
        <f t="shared" si="25"/>
        <v>0</v>
      </c>
      <c r="Q826">
        <v>181.6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">
      <c r="A827">
        <v>2019</v>
      </c>
      <c r="B827">
        <v>4</v>
      </c>
      <c r="C827">
        <v>6</v>
      </c>
      <c r="D827">
        <v>40</v>
      </c>
      <c r="E827" s="1">
        <v>43561</v>
      </c>
      <c r="F827">
        <v>187.47</v>
      </c>
      <c r="G827">
        <v>0.4</v>
      </c>
      <c r="H827">
        <v>0</v>
      </c>
      <c r="I827">
        <f t="shared" si="24"/>
        <v>0</v>
      </c>
      <c r="J827">
        <v>0</v>
      </c>
      <c r="K827">
        <v>4.2</v>
      </c>
      <c r="L827">
        <v>3</v>
      </c>
      <c r="M827">
        <v>0</v>
      </c>
      <c r="N827">
        <v>0</v>
      </c>
      <c r="O827">
        <v>0</v>
      </c>
      <c r="P827">
        <f t="shared" si="25"/>
        <v>0</v>
      </c>
      <c r="Q827">
        <v>178.6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">
      <c r="A828">
        <v>2019</v>
      </c>
      <c r="B828">
        <v>4</v>
      </c>
      <c r="C828">
        <v>7</v>
      </c>
      <c r="D828">
        <v>40</v>
      </c>
      <c r="E828" s="1">
        <v>43562</v>
      </c>
      <c r="F828">
        <v>187.47</v>
      </c>
      <c r="G828">
        <v>0</v>
      </c>
      <c r="H828">
        <v>0</v>
      </c>
      <c r="I828">
        <f t="shared" si="24"/>
        <v>0</v>
      </c>
      <c r="J828">
        <v>0</v>
      </c>
      <c r="K828">
        <v>6</v>
      </c>
      <c r="L828">
        <v>2.1</v>
      </c>
      <c r="M828">
        <v>0</v>
      </c>
      <c r="N828">
        <v>0</v>
      </c>
      <c r="O828">
        <v>0</v>
      </c>
      <c r="P828">
        <f t="shared" si="25"/>
        <v>0</v>
      </c>
      <c r="Q828">
        <v>176.4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">
      <c r="A829">
        <v>2019</v>
      </c>
      <c r="B829">
        <v>4</v>
      </c>
      <c r="C829">
        <v>8</v>
      </c>
      <c r="D829">
        <v>40</v>
      </c>
      <c r="E829" s="1">
        <v>43563</v>
      </c>
      <c r="F829">
        <v>187.47</v>
      </c>
      <c r="G829">
        <v>0</v>
      </c>
      <c r="H829">
        <v>0</v>
      </c>
      <c r="I829">
        <f t="shared" si="24"/>
        <v>0</v>
      </c>
      <c r="J829">
        <v>0</v>
      </c>
      <c r="K829">
        <v>4.8</v>
      </c>
      <c r="L829">
        <v>1.4</v>
      </c>
      <c r="M829">
        <v>0</v>
      </c>
      <c r="N829">
        <v>0</v>
      </c>
      <c r="O829">
        <v>0</v>
      </c>
      <c r="P829">
        <f t="shared" si="25"/>
        <v>0</v>
      </c>
      <c r="Q829">
        <v>174.9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3">
      <c r="A830">
        <v>2019</v>
      </c>
      <c r="B830">
        <v>4</v>
      </c>
      <c r="C830">
        <v>9</v>
      </c>
      <c r="D830">
        <v>40</v>
      </c>
      <c r="E830" s="1">
        <v>43564</v>
      </c>
      <c r="F830">
        <v>187.47</v>
      </c>
      <c r="G830">
        <v>0</v>
      </c>
      <c r="H830">
        <v>0</v>
      </c>
      <c r="I830">
        <f t="shared" si="24"/>
        <v>0</v>
      </c>
      <c r="J830">
        <v>0</v>
      </c>
      <c r="K830">
        <v>6</v>
      </c>
      <c r="L830">
        <v>1.3</v>
      </c>
      <c r="M830">
        <v>0</v>
      </c>
      <c r="N830">
        <v>0</v>
      </c>
      <c r="O830">
        <v>0</v>
      </c>
      <c r="P830">
        <f t="shared" si="25"/>
        <v>0</v>
      </c>
      <c r="Q830">
        <v>173.6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">
      <c r="A831">
        <v>2019</v>
      </c>
      <c r="B831">
        <v>4</v>
      </c>
      <c r="C831">
        <v>10</v>
      </c>
      <c r="D831">
        <v>40</v>
      </c>
      <c r="E831" s="1">
        <v>43565</v>
      </c>
      <c r="F831">
        <v>187.47</v>
      </c>
      <c r="G831">
        <v>0</v>
      </c>
      <c r="H831">
        <v>0</v>
      </c>
      <c r="I831">
        <f t="shared" si="24"/>
        <v>0</v>
      </c>
      <c r="J831">
        <v>0</v>
      </c>
      <c r="K831">
        <v>5.4</v>
      </c>
      <c r="L831">
        <v>1.1000000000000001</v>
      </c>
      <c r="M831">
        <v>0</v>
      </c>
      <c r="N831">
        <v>0</v>
      </c>
      <c r="O831">
        <v>0</v>
      </c>
      <c r="P831">
        <f t="shared" si="25"/>
        <v>0</v>
      </c>
      <c r="Q831">
        <v>172.5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">
      <c r="A832">
        <v>2019</v>
      </c>
      <c r="B832">
        <v>4</v>
      </c>
      <c r="C832">
        <v>11</v>
      </c>
      <c r="D832">
        <v>40</v>
      </c>
      <c r="E832" s="1">
        <v>43566</v>
      </c>
      <c r="F832">
        <v>187.47</v>
      </c>
      <c r="G832">
        <v>0</v>
      </c>
      <c r="H832">
        <v>0</v>
      </c>
      <c r="I832">
        <f t="shared" si="24"/>
        <v>0</v>
      </c>
      <c r="J832">
        <v>0</v>
      </c>
      <c r="K832">
        <v>4.5999999999999996</v>
      </c>
      <c r="L832">
        <v>0.9</v>
      </c>
      <c r="M832">
        <v>0</v>
      </c>
      <c r="N832">
        <v>0</v>
      </c>
      <c r="O832">
        <v>0</v>
      </c>
      <c r="P832">
        <f t="shared" si="25"/>
        <v>0</v>
      </c>
      <c r="Q832">
        <v>171.5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3">
      <c r="A833">
        <v>2019</v>
      </c>
      <c r="B833">
        <v>4</v>
      </c>
      <c r="C833">
        <v>12</v>
      </c>
      <c r="D833">
        <v>40</v>
      </c>
      <c r="E833" s="1">
        <v>43567</v>
      </c>
      <c r="F833">
        <v>187.47</v>
      </c>
      <c r="G833">
        <v>0</v>
      </c>
      <c r="H833">
        <v>0</v>
      </c>
      <c r="I833">
        <f t="shared" si="24"/>
        <v>0</v>
      </c>
      <c r="J833">
        <v>0</v>
      </c>
      <c r="K833">
        <v>4.5999999999999996</v>
      </c>
      <c r="L833">
        <v>0.8</v>
      </c>
      <c r="M833">
        <v>0</v>
      </c>
      <c r="N833">
        <v>0</v>
      </c>
      <c r="O833">
        <v>0</v>
      </c>
      <c r="P833">
        <f t="shared" si="25"/>
        <v>0</v>
      </c>
      <c r="Q833">
        <v>170.7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3">
      <c r="A834">
        <v>2019</v>
      </c>
      <c r="B834">
        <v>4</v>
      </c>
      <c r="C834">
        <v>13</v>
      </c>
      <c r="D834">
        <v>40</v>
      </c>
      <c r="E834" s="1">
        <v>43568</v>
      </c>
      <c r="F834">
        <v>187.47</v>
      </c>
      <c r="G834">
        <v>0</v>
      </c>
      <c r="H834">
        <v>0</v>
      </c>
      <c r="I834">
        <f t="shared" si="24"/>
        <v>0</v>
      </c>
      <c r="J834">
        <v>0</v>
      </c>
      <c r="K834">
        <v>4.2</v>
      </c>
      <c r="L834">
        <v>0.8</v>
      </c>
      <c r="M834">
        <v>0</v>
      </c>
      <c r="N834">
        <v>0</v>
      </c>
      <c r="O834">
        <v>0</v>
      </c>
      <c r="P834">
        <f t="shared" si="25"/>
        <v>0</v>
      </c>
      <c r="Q834">
        <v>169.8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3">
      <c r="A835">
        <v>2019</v>
      </c>
      <c r="B835">
        <v>4</v>
      </c>
      <c r="C835">
        <v>14</v>
      </c>
      <c r="D835">
        <v>40</v>
      </c>
      <c r="E835" s="1">
        <v>43569</v>
      </c>
      <c r="F835">
        <v>187.47</v>
      </c>
      <c r="G835">
        <v>0</v>
      </c>
      <c r="H835">
        <v>0</v>
      </c>
      <c r="I835">
        <f t="shared" ref="I835:I898" si="26">H835*F835</f>
        <v>0</v>
      </c>
      <c r="J835">
        <v>0</v>
      </c>
      <c r="K835">
        <v>6</v>
      </c>
      <c r="L835">
        <v>1.1000000000000001</v>
      </c>
      <c r="M835">
        <v>0</v>
      </c>
      <c r="N835">
        <v>0</v>
      </c>
      <c r="O835">
        <v>0</v>
      </c>
      <c r="P835">
        <f t="shared" ref="P835:P898" si="27">O835*F835</f>
        <v>0</v>
      </c>
      <c r="Q835">
        <v>168.7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3">
      <c r="A836">
        <v>2019</v>
      </c>
      <c r="B836">
        <v>4</v>
      </c>
      <c r="C836">
        <v>15</v>
      </c>
      <c r="D836">
        <v>40</v>
      </c>
      <c r="E836" s="1">
        <v>43570</v>
      </c>
      <c r="F836">
        <v>187.47</v>
      </c>
      <c r="G836">
        <v>0</v>
      </c>
      <c r="H836">
        <v>0</v>
      </c>
      <c r="I836">
        <f t="shared" si="26"/>
        <v>0</v>
      </c>
      <c r="J836">
        <v>0</v>
      </c>
      <c r="K836">
        <v>3.3</v>
      </c>
      <c r="L836">
        <v>0.6</v>
      </c>
      <c r="M836">
        <v>0</v>
      </c>
      <c r="N836">
        <v>0</v>
      </c>
      <c r="O836">
        <v>0</v>
      </c>
      <c r="P836">
        <f t="shared" si="27"/>
        <v>0</v>
      </c>
      <c r="Q836">
        <v>168.1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">
      <c r="A837">
        <v>2019</v>
      </c>
      <c r="B837">
        <v>4</v>
      </c>
      <c r="C837">
        <v>16</v>
      </c>
      <c r="D837">
        <v>40</v>
      </c>
      <c r="E837" s="1">
        <v>43571</v>
      </c>
      <c r="F837">
        <v>187.47</v>
      </c>
      <c r="G837">
        <v>0</v>
      </c>
      <c r="H837">
        <v>0</v>
      </c>
      <c r="I837">
        <f t="shared" si="26"/>
        <v>0</v>
      </c>
      <c r="J837">
        <v>0</v>
      </c>
      <c r="K837">
        <v>3.3</v>
      </c>
      <c r="L837">
        <v>0.6</v>
      </c>
      <c r="M837">
        <v>0</v>
      </c>
      <c r="N837">
        <v>0</v>
      </c>
      <c r="O837">
        <v>0</v>
      </c>
      <c r="P837">
        <f t="shared" si="27"/>
        <v>0</v>
      </c>
      <c r="Q837">
        <v>167.5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">
      <c r="A838">
        <v>2019</v>
      </c>
      <c r="B838">
        <v>4</v>
      </c>
      <c r="C838">
        <v>17</v>
      </c>
      <c r="D838">
        <v>40</v>
      </c>
      <c r="E838" s="1">
        <v>43572</v>
      </c>
      <c r="F838">
        <v>187.47</v>
      </c>
      <c r="G838">
        <v>0</v>
      </c>
      <c r="H838">
        <v>0</v>
      </c>
      <c r="I838">
        <f t="shared" si="26"/>
        <v>0</v>
      </c>
      <c r="J838">
        <v>0</v>
      </c>
      <c r="K838">
        <v>3.1</v>
      </c>
      <c r="L838">
        <v>0.5</v>
      </c>
      <c r="M838">
        <v>0</v>
      </c>
      <c r="N838">
        <v>0</v>
      </c>
      <c r="O838">
        <v>0</v>
      </c>
      <c r="P838">
        <f t="shared" si="27"/>
        <v>0</v>
      </c>
      <c r="Q838">
        <v>166.9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3">
      <c r="A839">
        <v>2019</v>
      </c>
      <c r="B839">
        <v>4</v>
      </c>
      <c r="C839">
        <v>18</v>
      </c>
      <c r="D839">
        <v>40</v>
      </c>
      <c r="E839" s="1">
        <v>43573</v>
      </c>
      <c r="F839">
        <v>187.47</v>
      </c>
      <c r="G839">
        <v>7</v>
      </c>
      <c r="H839">
        <v>0</v>
      </c>
      <c r="I839">
        <f t="shared" si="26"/>
        <v>0</v>
      </c>
      <c r="J839">
        <v>5.4</v>
      </c>
      <c r="K839">
        <v>1.6</v>
      </c>
      <c r="L839">
        <v>0.3</v>
      </c>
      <c r="M839">
        <v>0</v>
      </c>
      <c r="N839">
        <v>0</v>
      </c>
      <c r="O839">
        <v>0</v>
      </c>
      <c r="P839">
        <f t="shared" si="27"/>
        <v>0</v>
      </c>
      <c r="Q839">
        <v>172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">
      <c r="A840">
        <v>2019</v>
      </c>
      <c r="B840">
        <v>4</v>
      </c>
      <c r="C840">
        <v>19</v>
      </c>
      <c r="D840">
        <v>40</v>
      </c>
      <c r="E840" s="1">
        <v>43574</v>
      </c>
      <c r="F840">
        <v>187.47</v>
      </c>
      <c r="G840">
        <v>14.4</v>
      </c>
      <c r="H840">
        <v>0</v>
      </c>
      <c r="I840">
        <f t="shared" si="26"/>
        <v>0</v>
      </c>
      <c r="J840">
        <v>6.1</v>
      </c>
      <c r="K840">
        <v>1.3</v>
      </c>
      <c r="L840">
        <v>0.9</v>
      </c>
      <c r="M840">
        <v>0</v>
      </c>
      <c r="N840">
        <v>7</v>
      </c>
      <c r="O840">
        <v>0</v>
      </c>
      <c r="P840">
        <f t="shared" si="27"/>
        <v>0</v>
      </c>
      <c r="Q840">
        <v>177.2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">
      <c r="A841">
        <v>2019</v>
      </c>
      <c r="B841">
        <v>4</v>
      </c>
      <c r="C841">
        <v>20</v>
      </c>
      <c r="D841">
        <v>40</v>
      </c>
      <c r="E841" s="1">
        <v>43575</v>
      </c>
      <c r="F841">
        <v>187.47</v>
      </c>
      <c r="G841">
        <v>5</v>
      </c>
      <c r="H841">
        <v>0</v>
      </c>
      <c r="I841">
        <f t="shared" si="26"/>
        <v>0</v>
      </c>
      <c r="J841">
        <v>4.9000000000000004</v>
      </c>
      <c r="K841">
        <v>3.5</v>
      </c>
      <c r="L841">
        <v>3.5</v>
      </c>
      <c r="M841">
        <v>0</v>
      </c>
      <c r="N841">
        <v>0</v>
      </c>
      <c r="O841">
        <v>0</v>
      </c>
      <c r="P841">
        <f t="shared" si="27"/>
        <v>0</v>
      </c>
      <c r="Q841">
        <v>182.1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3">
      <c r="A842">
        <v>2019</v>
      </c>
      <c r="B842">
        <v>4</v>
      </c>
      <c r="C842">
        <v>21</v>
      </c>
      <c r="D842">
        <v>40</v>
      </c>
      <c r="E842" s="1">
        <v>43576</v>
      </c>
      <c r="F842">
        <v>187.47</v>
      </c>
      <c r="G842">
        <v>2.8</v>
      </c>
      <c r="H842">
        <v>0</v>
      </c>
      <c r="I842">
        <f t="shared" si="26"/>
        <v>0</v>
      </c>
      <c r="J842">
        <v>0.1</v>
      </c>
      <c r="K842">
        <v>2.7</v>
      </c>
      <c r="L842">
        <v>2.1</v>
      </c>
      <c r="M842">
        <v>0</v>
      </c>
      <c r="N842">
        <v>0</v>
      </c>
      <c r="O842">
        <v>0</v>
      </c>
      <c r="P842">
        <f t="shared" si="27"/>
        <v>0</v>
      </c>
      <c r="Q842">
        <v>180.1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">
      <c r="A843">
        <v>2019</v>
      </c>
      <c r="B843">
        <v>4</v>
      </c>
      <c r="C843">
        <v>22</v>
      </c>
      <c r="D843">
        <v>40</v>
      </c>
      <c r="E843" s="1">
        <v>43577</v>
      </c>
      <c r="F843">
        <v>187.47</v>
      </c>
      <c r="G843">
        <v>2</v>
      </c>
      <c r="H843">
        <v>0</v>
      </c>
      <c r="I843">
        <f t="shared" si="26"/>
        <v>0</v>
      </c>
      <c r="J843">
        <v>0.7</v>
      </c>
      <c r="K843">
        <v>1.3</v>
      </c>
      <c r="L843">
        <v>0.5</v>
      </c>
      <c r="M843">
        <v>0</v>
      </c>
      <c r="N843">
        <v>0</v>
      </c>
      <c r="O843">
        <v>0</v>
      </c>
      <c r="P843">
        <f t="shared" si="27"/>
        <v>0</v>
      </c>
      <c r="Q843">
        <v>180.3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3">
      <c r="A844">
        <v>2019</v>
      </c>
      <c r="B844">
        <v>4</v>
      </c>
      <c r="C844">
        <v>23</v>
      </c>
      <c r="D844">
        <v>40</v>
      </c>
      <c r="E844" s="1">
        <v>43578</v>
      </c>
      <c r="F844">
        <v>187.47</v>
      </c>
      <c r="G844">
        <v>4.5999999999999996</v>
      </c>
      <c r="H844">
        <v>0</v>
      </c>
      <c r="I844">
        <f t="shared" si="26"/>
        <v>0</v>
      </c>
      <c r="J844">
        <v>1.9</v>
      </c>
      <c r="K844">
        <v>2.7</v>
      </c>
      <c r="L844">
        <v>1.3</v>
      </c>
      <c r="M844">
        <v>0</v>
      </c>
      <c r="N844">
        <v>0</v>
      </c>
      <c r="O844">
        <v>0</v>
      </c>
      <c r="P844">
        <f t="shared" si="27"/>
        <v>0</v>
      </c>
      <c r="Q844">
        <v>180.8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">
      <c r="A845">
        <v>2019</v>
      </c>
      <c r="B845">
        <v>4</v>
      </c>
      <c r="C845">
        <v>24</v>
      </c>
      <c r="D845">
        <v>40</v>
      </c>
      <c r="E845" s="1">
        <v>43579</v>
      </c>
      <c r="F845">
        <v>187.47</v>
      </c>
      <c r="G845">
        <v>0</v>
      </c>
      <c r="H845">
        <v>0</v>
      </c>
      <c r="I845">
        <f t="shared" si="26"/>
        <v>0</v>
      </c>
      <c r="J845">
        <v>0</v>
      </c>
      <c r="K845">
        <v>4</v>
      </c>
      <c r="L845">
        <v>2.6</v>
      </c>
      <c r="M845">
        <v>0</v>
      </c>
      <c r="N845">
        <v>0</v>
      </c>
      <c r="O845">
        <v>0</v>
      </c>
      <c r="P845">
        <f t="shared" si="27"/>
        <v>0</v>
      </c>
      <c r="Q845">
        <v>178.1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">
      <c r="A846">
        <v>2019</v>
      </c>
      <c r="B846">
        <v>4</v>
      </c>
      <c r="C846">
        <v>25</v>
      </c>
      <c r="D846">
        <v>40</v>
      </c>
      <c r="E846" s="1">
        <v>43580</v>
      </c>
      <c r="F846">
        <v>187.47</v>
      </c>
      <c r="G846">
        <v>0</v>
      </c>
      <c r="H846">
        <v>0</v>
      </c>
      <c r="I846">
        <f t="shared" si="26"/>
        <v>0</v>
      </c>
      <c r="J846">
        <v>0</v>
      </c>
      <c r="K846">
        <v>5.0999999999999996</v>
      </c>
      <c r="L846">
        <v>1.3</v>
      </c>
      <c r="M846">
        <v>0</v>
      </c>
      <c r="N846">
        <v>0</v>
      </c>
      <c r="O846">
        <v>0</v>
      </c>
      <c r="P846">
        <f t="shared" si="27"/>
        <v>0</v>
      </c>
      <c r="Q846">
        <v>176.8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3">
      <c r="A847">
        <v>2019</v>
      </c>
      <c r="B847">
        <v>4</v>
      </c>
      <c r="C847">
        <v>26</v>
      </c>
      <c r="D847">
        <v>40</v>
      </c>
      <c r="E847" s="1">
        <v>43581</v>
      </c>
      <c r="F847">
        <v>187.47</v>
      </c>
      <c r="G847">
        <v>0</v>
      </c>
      <c r="H847">
        <v>0</v>
      </c>
      <c r="I847">
        <f t="shared" si="26"/>
        <v>0</v>
      </c>
      <c r="J847">
        <v>0</v>
      </c>
      <c r="K847">
        <v>4.9000000000000004</v>
      </c>
      <c r="L847">
        <v>0.9</v>
      </c>
      <c r="M847">
        <v>0</v>
      </c>
      <c r="N847">
        <v>0</v>
      </c>
      <c r="O847">
        <v>0</v>
      </c>
      <c r="P847">
        <f t="shared" si="27"/>
        <v>0</v>
      </c>
      <c r="Q847">
        <v>175.9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3">
      <c r="A848">
        <v>2019</v>
      </c>
      <c r="B848">
        <v>4</v>
      </c>
      <c r="C848">
        <v>27</v>
      </c>
      <c r="D848">
        <v>40</v>
      </c>
      <c r="E848" s="1">
        <v>43582</v>
      </c>
      <c r="F848">
        <v>187.47</v>
      </c>
      <c r="G848">
        <v>0</v>
      </c>
      <c r="H848">
        <v>0</v>
      </c>
      <c r="I848">
        <f t="shared" si="26"/>
        <v>0</v>
      </c>
      <c r="J848">
        <v>0</v>
      </c>
      <c r="K848">
        <v>4.2</v>
      </c>
      <c r="L848">
        <v>0.7</v>
      </c>
      <c r="M848">
        <v>0</v>
      </c>
      <c r="N848">
        <v>0</v>
      </c>
      <c r="O848">
        <v>0</v>
      </c>
      <c r="P848">
        <f t="shared" si="27"/>
        <v>0</v>
      </c>
      <c r="Q848">
        <v>175.2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">
      <c r="A849">
        <v>2019</v>
      </c>
      <c r="B849">
        <v>4</v>
      </c>
      <c r="C849">
        <v>28</v>
      </c>
      <c r="D849">
        <v>40</v>
      </c>
      <c r="E849" s="1">
        <v>43583</v>
      </c>
      <c r="F849">
        <v>187.47</v>
      </c>
      <c r="G849">
        <v>0</v>
      </c>
      <c r="H849">
        <v>0</v>
      </c>
      <c r="I849">
        <f t="shared" si="26"/>
        <v>0</v>
      </c>
      <c r="J849">
        <v>0</v>
      </c>
      <c r="K849">
        <v>3.9</v>
      </c>
      <c r="L849">
        <v>0.6</v>
      </c>
      <c r="M849">
        <v>0</v>
      </c>
      <c r="N849">
        <v>0</v>
      </c>
      <c r="O849">
        <v>0</v>
      </c>
      <c r="P849">
        <f t="shared" si="27"/>
        <v>0</v>
      </c>
      <c r="Q849">
        <v>174.5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3">
      <c r="A850">
        <v>2019</v>
      </c>
      <c r="B850">
        <v>4</v>
      </c>
      <c r="C850">
        <v>29</v>
      </c>
      <c r="D850">
        <v>40</v>
      </c>
      <c r="E850" s="1">
        <v>43584</v>
      </c>
      <c r="F850">
        <v>187.47</v>
      </c>
      <c r="G850">
        <v>0</v>
      </c>
      <c r="H850">
        <v>0</v>
      </c>
      <c r="I850">
        <f t="shared" si="26"/>
        <v>0</v>
      </c>
      <c r="J850">
        <v>0</v>
      </c>
      <c r="K850">
        <v>3.3</v>
      </c>
      <c r="L850">
        <v>0.5</v>
      </c>
      <c r="M850">
        <v>0</v>
      </c>
      <c r="N850">
        <v>0</v>
      </c>
      <c r="O850">
        <v>0</v>
      </c>
      <c r="P850">
        <f t="shared" si="27"/>
        <v>0</v>
      </c>
      <c r="Q850">
        <v>174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">
      <c r="A851">
        <v>2019</v>
      </c>
      <c r="B851">
        <v>4</v>
      </c>
      <c r="C851">
        <v>30</v>
      </c>
      <c r="D851">
        <v>40</v>
      </c>
      <c r="E851" s="1">
        <v>43585</v>
      </c>
      <c r="F851">
        <v>187.47</v>
      </c>
      <c r="G851">
        <v>0</v>
      </c>
      <c r="H851">
        <v>0</v>
      </c>
      <c r="I851">
        <f t="shared" si="26"/>
        <v>0</v>
      </c>
      <c r="J851">
        <v>0</v>
      </c>
      <c r="K851">
        <v>3.6</v>
      </c>
      <c r="L851">
        <v>0.5</v>
      </c>
      <c r="M851">
        <v>0</v>
      </c>
      <c r="N851">
        <v>0</v>
      </c>
      <c r="O851">
        <v>0</v>
      </c>
      <c r="P851">
        <f t="shared" si="27"/>
        <v>0</v>
      </c>
      <c r="Q851">
        <v>173.5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">
      <c r="A852">
        <v>2019</v>
      </c>
      <c r="B852">
        <v>5</v>
      </c>
      <c r="C852">
        <v>1</v>
      </c>
      <c r="D852">
        <v>40</v>
      </c>
      <c r="E852" s="1">
        <v>43586</v>
      </c>
      <c r="F852">
        <v>187.47</v>
      </c>
      <c r="G852">
        <v>0.6</v>
      </c>
      <c r="H852">
        <v>0</v>
      </c>
      <c r="I852">
        <f t="shared" si="26"/>
        <v>0</v>
      </c>
      <c r="J852">
        <v>0</v>
      </c>
      <c r="K852">
        <v>3.7</v>
      </c>
      <c r="L852">
        <v>0.5</v>
      </c>
      <c r="M852">
        <v>0</v>
      </c>
      <c r="N852">
        <v>0</v>
      </c>
      <c r="O852">
        <v>0</v>
      </c>
      <c r="P852">
        <f t="shared" si="27"/>
        <v>0</v>
      </c>
      <c r="Q852">
        <v>172.9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3">
      <c r="A853">
        <v>2019</v>
      </c>
      <c r="B853">
        <v>5</v>
      </c>
      <c r="C853">
        <v>2</v>
      </c>
      <c r="D853">
        <v>40</v>
      </c>
      <c r="E853" s="1">
        <v>43587</v>
      </c>
      <c r="F853">
        <v>187.47</v>
      </c>
      <c r="G853">
        <v>0.2</v>
      </c>
      <c r="H853">
        <v>0</v>
      </c>
      <c r="I853">
        <f t="shared" si="26"/>
        <v>0</v>
      </c>
      <c r="J853">
        <v>0</v>
      </c>
      <c r="K853">
        <v>3.3</v>
      </c>
      <c r="L853">
        <v>0.4</v>
      </c>
      <c r="M853">
        <v>0</v>
      </c>
      <c r="N853">
        <v>0</v>
      </c>
      <c r="O853">
        <v>0</v>
      </c>
      <c r="P853">
        <f t="shared" si="27"/>
        <v>0</v>
      </c>
      <c r="Q853">
        <v>172.4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">
      <c r="A854">
        <v>2019</v>
      </c>
      <c r="B854">
        <v>5</v>
      </c>
      <c r="C854">
        <v>3</v>
      </c>
      <c r="D854">
        <v>40</v>
      </c>
      <c r="E854" s="1">
        <v>43588</v>
      </c>
      <c r="F854">
        <v>187.47</v>
      </c>
      <c r="G854">
        <v>1</v>
      </c>
      <c r="H854">
        <v>0</v>
      </c>
      <c r="I854">
        <f t="shared" si="26"/>
        <v>0</v>
      </c>
      <c r="J854">
        <v>0</v>
      </c>
      <c r="K854">
        <v>1.7</v>
      </c>
      <c r="L854">
        <v>0.2</v>
      </c>
      <c r="M854">
        <v>0</v>
      </c>
      <c r="N854">
        <v>0</v>
      </c>
      <c r="O854">
        <v>0</v>
      </c>
      <c r="P854">
        <f t="shared" si="27"/>
        <v>0</v>
      </c>
      <c r="Q854">
        <v>172.2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3">
      <c r="A855">
        <v>2019</v>
      </c>
      <c r="B855">
        <v>5</v>
      </c>
      <c r="C855">
        <v>4</v>
      </c>
      <c r="D855">
        <v>40</v>
      </c>
      <c r="E855" s="1">
        <v>43589</v>
      </c>
      <c r="F855">
        <v>187.47</v>
      </c>
      <c r="G855">
        <v>0</v>
      </c>
      <c r="H855">
        <v>0</v>
      </c>
      <c r="I855">
        <f t="shared" si="26"/>
        <v>0</v>
      </c>
      <c r="J855">
        <v>0</v>
      </c>
      <c r="K855">
        <v>4.0999999999999996</v>
      </c>
      <c r="L855">
        <v>0.5</v>
      </c>
      <c r="M855">
        <v>0</v>
      </c>
      <c r="N855">
        <v>0</v>
      </c>
      <c r="O855">
        <v>0</v>
      </c>
      <c r="P855">
        <f t="shared" si="27"/>
        <v>0</v>
      </c>
      <c r="Q855">
        <v>171.6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">
      <c r="A856">
        <v>2019</v>
      </c>
      <c r="B856">
        <v>5</v>
      </c>
      <c r="C856">
        <v>5</v>
      </c>
      <c r="D856">
        <v>40</v>
      </c>
      <c r="E856" s="1">
        <v>43590</v>
      </c>
      <c r="F856">
        <v>187.47</v>
      </c>
      <c r="G856">
        <v>0</v>
      </c>
      <c r="H856">
        <v>0</v>
      </c>
      <c r="I856">
        <f t="shared" si="26"/>
        <v>0</v>
      </c>
      <c r="J856">
        <v>0</v>
      </c>
      <c r="K856">
        <v>4.7</v>
      </c>
      <c r="L856">
        <v>0.6</v>
      </c>
      <c r="M856">
        <v>0</v>
      </c>
      <c r="N856">
        <v>0</v>
      </c>
      <c r="O856">
        <v>0</v>
      </c>
      <c r="P856">
        <f t="shared" si="27"/>
        <v>0</v>
      </c>
      <c r="Q856">
        <v>171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">
      <c r="A857">
        <v>2019</v>
      </c>
      <c r="B857">
        <v>5</v>
      </c>
      <c r="C857">
        <v>6</v>
      </c>
      <c r="D857">
        <v>40</v>
      </c>
      <c r="E857" s="1">
        <v>43591</v>
      </c>
      <c r="F857">
        <v>187.47</v>
      </c>
      <c r="G857">
        <v>0</v>
      </c>
      <c r="H857">
        <v>0</v>
      </c>
      <c r="I857">
        <f t="shared" si="26"/>
        <v>0</v>
      </c>
      <c r="J857">
        <v>0</v>
      </c>
      <c r="K857">
        <v>3.7</v>
      </c>
      <c r="L857">
        <v>0.4</v>
      </c>
      <c r="M857">
        <v>0</v>
      </c>
      <c r="N857">
        <v>0</v>
      </c>
      <c r="O857">
        <v>0</v>
      </c>
      <c r="P857">
        <f t="shared" si="27"/>
        <v>0</v>
      </c>
      <c r="Q857">
        <v>170.5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">
      <c r="A858">
        <v>2019</v>
      </c>
      <c r="B858">
        <v>5</v>
      </c>
      <c r="C858">
        <v>7</v>
      </c>
      <c r="D858">
        <v>40</v>
      </c>
      <c r="E858" s="1">
        <v>43592</v>
      </c>
      <c r="F858">
        <v>187.47</v>
      </c>
      <c r="G858">
        <v>0</v>
      </c>
      <c r="H858">
        <v>70</v>
      </c>
      <c r="I858">
        <f t="shared" si="26"/>
        <v>13122.9</v>
      </c>
      <c r="J858">
        <v>6.1</v>
      </c>
      <c r="K858">
        <v>3.5</v>
      </c>
      <c r="L858">
        <v>0.4</v>
      </c>
      <c r="M858">
        <v>20</v>
      </c>
      <c r="N858">
        <v>57.2</v>
      </c>
      <c r="O858">
        <v>3.2</v>
      </c>
      <c r="P858">
        <f t="shared" si="27"/>
        <v>599.904</v>
      </c>
      <c r="Q858">
        <v>170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3">
      <c r="A859">
        <v>2019</v>
      </c>
      <c r="B859">
        <v>5</v>
      </c>
      <c r="C859">
        <v>8</v>
      </c>
      <c r="D859">
        <v>40</v>
      </c>
      <c r="E859" s="1">
        <v>43593</v>
      </c>
      <c r="F859">
        <v>187.47</v>
      </c>
      <c r="G859">
        <v>0</v>
      </c>
      <c r="H859">
        <v>12.8</v>
      </c>
      <c r="I859">
        <f t="shared" si="26"/>
        <v>2399.616</v>
      </c>
      <c r="J859">
        <v>6.1</v>
      </c>
      <c r="K859">
        <v>5.3</v>
      </c>
      <c r="L859">
        <v>5.3</v>
      </c>
      <c r="M859">
        <v>25</v>
      </c>
      <c r="N859">
        <v>51.4</v>
      </c>
      <c r="O859">
        <v>1.9</v>
      </c>
      <c r="P859">
        <f t="shared" si="27"/>
        <v>356.19299999999998</v>
      </c>
      <c r="Q859">
        <v>175.5</v>
      </c>
      <c r="R859">
        <v>0</v>
      </c>
      <c r="S859">
        <v>0</v>
      </c>
      <c r="T859">
        <v>61.8</v>
      </c>
      <c r="U859">
        <v>0</v>
      </c>
      <c r="V859">
        <v>0</v>
      </c>
      <c r="W859">
        <v>1221.0999999999999</v>
      </c>
    </row>
    <row r="860" spans="1:23" x14ac:dyDescent="0.3">
      <c r="A860">
        <v>2019</v>
      </c>
      <c r="B860">
        <v>5</v>
      </c>
      <c r="C860">
        <v>9</v>
      </c>
      <c r="D860">
        <v>40</v>
      </c>
      <c r="E860" s="1">
        <v>43594</v>
      </c>
      <c r="F860">
        <v>187.47</v>
      </c>
      <c r="G860">
        <v>0</v>
      </c>
      <c r="H860">
        <v>18.600000000000001</v>
      </c>
      <c r="I860">
        <f t="shared" si="26"/>
        <v>3486.9420000000005</v>
      </c>
      <c r="J860">
        <v>6.1</v>
      </c>
      <c r="K860">
        <v>7.7</v>
      </c>
      <c r="L860">
        <v>7.7</v>
      </c>
      <c r="M860">
        <v>30</v>
      </c>
      <c r="N860">
        <v>47.5</v>
      </c>
      <c r="O860">
        <v>1</v>
      </c>
      <c r="P860">
        <f t="shared" si="27"/>
        <v>187.47</v>
      </c>
      <c r="Q860">
        <v>180.1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">
      <c r="A861">
        <v>2019</v>
      </c>
      <c r="B861">
        <v>5</v>
      </c>
      <c r="C861">
        <v>10</v>
      </c>
      <c r="D861">
        <v>40</v>
      </c>
      <c r="E861" s="1">
        <v>43595</v>
      </c>
      <c r="F861">
        <v>187.47</v>
      </c>
      <c r="G861">
        <v>0</v>
      </c>
      <c r="H861">
        <v>12.5</v>
      </c>
      <c r="I861">
        <f t="shared" si="26"/>
        <v>2343.375</v>
      </c>
      <c r="J861">
        <v>6.1</v>
      </c>
      <c r="K861">
        <v>8</v>
      </c>
      <c r="L861">
        <v>8</v>
      </c>
      <c r="M861">
        <v>35</v>
      </c>
      <c r="N861">
        <v>37.9</v>
      </c>
      <c r="O861">
        <v>0.1</v>
      </c>
      <c r="P861">
        <f t="shared" si="27"/>
        <v>18.747</v>
      </c>
      <c r="Q861">
        <v>183</v>
      </c>
      <c r="R861">
        <v>0</v>
      </c>
      <c r="S861">
        <v>0</v>
      </c>
      <c r="T861">
        <v>227.7</v>
      </c>
      <c r="U861">
        <v>0</v>
      </c>
      <c r="V861">
        <v>0</v>
      </c>
      <c r="W861">
        <v>1070.3</v>
      </c>
    </row>
    <row r="862" spans="1:23" x14ac:dyDescent="0.3">
      <c r="A862">
        <v>2019</v>
      </c>
      <c r="B862">
        <v>5</v>
      </c>
      <c r="C862">
        <v>11</v>
      </c>
      <c r="D862">
        <v>40</v>
      </c>
      <c r="E862" s="1">
        <v>43596</v>
      </c>
      <c r="F862">
        <v>187.47</v>
      </c>
      <c r="G862">
        <v>0</v>
      </c>
      <c r="H862">
        <v>22.1</v>
      </c>
      <c r="I862">
        <f t="shared" si="26"/>
        <v>4143.0870000000004</v>
      </c>
      <c r="J862">
        <v>6.1</v>
      </c>
      <c r="K862">
        <v>4.5999999999999996</v>
      </c>
      <c r="L862">
        <v>4.5999999999999996</v>
      </c>
      <c r="M862">
        <v>35</v>
      </c>
      <c r="N862">
        <v>44.3</v>
      </c>
      <c r="O862">
        <v>0.4</v>
      </c>
      <c r="P862">
        <f t="shared" si="27"/>
        <v>74.988</v>
      </c>
      <c r="Q862">
        <v>189.1</v>
      </c>
      <c r="R862">
        <v>0</v>
      </c>
      <c r="S862">
        <v>0</v>
      </c>
      <c r="T862">
        <v>185.2</v>
      </c>
      <c r="U862">
        <v>0</v>
      </c>
      <c r="V862">
        <v>0</v>
      </c>
      <c r="W862">
        <v>941.8</v>
      </c>
    </row>
    <row r="863" spans="1:23" x14ac:dyDescent="0.3">
      <c r="A863">
        <v>2019</v>
      </c>
      <c r="B863">
        <v>5</v>
      </c>
      <c r="C863">
        <v>12</v>
      </c>
      <c r="D863">
        <v>40</v>
      </c>
      <c r="E863" s="1">
        <v>43597</v>
      </c>
      <c r="F863">
        <v>187.47</v>
      </c>
      <c r="G863">
        <v>0</v>
      </c>
      <c r="H863">
        <v>15.7</v>
      </c>
      <c r="I863">
        <f t="shared" si="26"/>
        <v>2943.279</v>
      </c>
      <c r="J863">
        <v>6.1</v>
      </c>
      <c r="K863">
        <v>4.5999999999999996</v>
      </c>
      <c r="L863">
        <v>4.5999999999999996</v>
      </c>
      <c r="M863">
        <v>35</v>
      </c>
      <c r="N863">
        <v>44.3</v>
      </c>
      <c r="O863">
        <v>0.4</v>
      </c>
      <c r="P863">
        <f t="shared" si="27"/>
        <v>74.988</v>
      </c>
      <c r="Q863">
        <v>195.2</v>
      </c>
      <c r="R863">
        <v>0</v>
      </c>
      <c r="S863">
        <v>0</v>
      </c>
      <c r="T863">
        <v>328.1</v>
      </c>
      <c r="U863">
        <v>0</v>
      </c>
      <c r="V863">
        <v>0</v>
      </c>
      <c r="W863">
        <v>1059.4000000000001</v>
      </c>
    </row>
    <row r="864" spans="1:23" x14ac:dyDescent="0.3">
      <c r="A864">
        <v>2019</v>
      </c>
      <c r="B864">
        <v>5</v>
      </c>
      <c r="C864">
        <v>13</v>
      </c>
      <c r="D864">
        <v>40</v>
      </c>
      <c r="E864" s="1">
        <v>43598</v>
      </c>
      <c r="F864">
        <v>187.47</v>
      </c>
      <c r="G864">
        <v>0</v>
      </c>
      <c r="H864">
        <v>15.7</v>
      </c>
      <c r="I864">
        <f t="shared" si="26"/>
        <v>2943.279</v>
      </c>
      <c r="J864">
        <v>6.1</v>
      </c>
      <c r="K864">
        <v>4.8</v>
      </c>
      <c r="L864">
        <v>4.8</v>
      </c>
      <c r="M864">
        <v>35</v>
      </c>
      <c r="N864">
        <v>43.9</v>
      </c>
      <c r="O864">
        <v>0.4</v>
      </c>
      <c r="P864">
        <f t="shared" si="27"/>
        <v>74.988</v>
      </c>
      <c r="Q864">
        <v>201.2</v>
      </c>
      <c r="R864">
        <v>0</v>
      </c>
      <c r="S864">
        <v>0</v>
      </c>
      <c r="T864">
        <v>282.39999999999998</v>
      </c>
      <c r="U864">
        <v>0</v>
      </c>
      <c r="V864">
        <v>0</v>
      </c>
      <c r="W864">
        <v>960.6</v>
      </c>
    </row>
    <row r="865" spans="1:23" x14ac:dyDescent="0.3">
      <c r="A865">
        <v>2019</v>
      </c>
      <c r="B865">
        <v>5</v>
      </c>
      <c r="C865">
        <v>14</v>
      </c>
      <c r="D865">
        <v>40</v>
      </c>
      <c r="E865" s="1">
        <v>43599</v>
      </c>
      <c r="F865">
        <v>187.47</v>
      </c>
      <c r="G865">
        <v>0</v>
      </c>
      <c r="H865">
        <v>16.100000000000001</v>
      </c>
      <c r="I865">
        <f t="shared" si="26"/>
        <v>3018.2670000000003</v>
      </c>
      <c r="J865">
        <v>6.1</v>
      </c>
      <c r="K865">
        <v>4.8</v>
      </c>
      <c r="L865">
        <v>4.8</v>
      </c>
      <c r="M865">
        <v>35</v>
      </c>
      <c r="N865">
        <v>43.9</v>
      </c>
      <c r="O865">
        <v>0.4</v>
      </c>
      <c r="P865">
        <f t="shared" si="27"/>
        <v>74.988</v>
      </c>
      <c r="Q865">
        <v>207.3</v>
      </c>
      <c r="R865">
        <v>0</v>
      </c>
      <c r="S865">
        <v>0</v>
      </c>
      <c r="T865">
        <v>479.9</v>
      </c>
      <c r="U865">
        <v>0</v>
      </c>
      <c r="V865">
        <v>0</v>
      </c>
      <c r="W865">
        <v>1032.7</v>
      </c>
    </row>
    <row r="866" spans="1:23" x14ac:dyDescent="0.3">
      <c r="A866">
        <v>2019</v>
      </c>
      <c r="B866">
        <v>5</v>
      </c>
      <c r="C866">
        <v>15</v>
      </c>
      <c r="D866">
        <v>40</v>
      </c>
      <c r="E866" s="1">
        <v>43600</v>
      </c>
      <c r="F866">
        <v>187.47</v>
      </c>
      <c r="G866">
        <v>0</v>
      </c>
      <c r="H866">
        <v>16.100000000000001</v>
      </c>
      <c r="I866">
        <f t="shared" si="26"/>
        <v>3018.2670000000003</v>
      </c>
      <c r="J866">
        <v>6.1</v>
      </c>
      <c r="K866">
        <v>4.0999999999999996</v>
      </c>
      <c r="L866">
        <v>4.0999999999999996</v>
      </c>
      <c r="M866">
        <v>35</v>
      </c>
      <c r="N866">
        <v>45.2</v>
      </c>
      <c r="O866">
        <v>0.5</v>
      </c>
      <c r="P866">
        <f t="shared" si="27"/>
        <v>93.734999999999999</v>
      </c>
      <c r="Q866">
        <v>213.4</v>
      </c>
      <c r="R866">
        <v>0</v>
      </c>
      <c r="S866">
        <v>0</v>
      </c>
      <c r="T866">
        <v>429.7</v>
      </c>
      <c r="U866">
        <v>0</v>
      </c>
      <c r="V866">
        <v>0</v>
      </c>
      <c r="W866">
        <v>947.2</v>
      </c>
    </row>
    <row r="867" spans="1:23" x14ac:dyDescent="0.3">
      <c r="A867">
        <v>2019</v>
      </c>
      <c r="B867">
        <v>5</v>
      </c>
      <c r="C867">
        <v>16</v>
      </c>
      <c r="D867">
        <v>40</v>
      </c>
      <c r="E867" s="1">
        <v>43601</v>
      </c>
      <c r="F867">
        <v>187.47</v>
      </c>
      <c r="G867">
        <v>0</v>
      </c>
      <c r="H867">
        <v>14.8</v>
      </c>
      <c r="I867">
        <f t="shared" si="26"/>
        <v>2774.556</v>
      </c>
      <c r="J867">
        <v>6.1</v>
      </c>
      <c r="K867">
        <v>4.7</v>
      </c>
      <c r="L867">
        <v>4.7</v>
      </c>
      <c r="M867">
        <v>35</v>
      </c>
      <c r="N867">
        <v>44.2</v>
      </c>
      <c r="O867">
        <v>0.4</v>
      </c>
      <c r="P867">
        <f t="shared" si="27"/>
        <v>74.988</v>
      </c>
      <c r="Q867">
        <v>219.5</v>
      </c>
      <c r="R867">
        <v>0</v>
      </c>
      <c r="S867">
        <v>0</v>
      </c>
      <c r="T867">
        <v>386.1</v>
      </c>
      <c r="U867">
        <v>0</v>
      </c>
      <c r="V867">
        <v>0</v>
      </c>
      <c r="W867">
        <v>895</v>
      </c>
    </row>
    <row r="868" spans="1:23" x14ac:dyDescent="0.3">
      <c r="A868">
        <v>2019</v>
      </c>
      <c r="B868">
        <v>5</v>
      </c>
      <c r="C868">
        <v>17</v>
      </c>
      <c r="D868">
        <v>40</v>
      </c>
      <c r="E868" s="1">
        <v>43602</v>
      </c>
      <c r="F868">
        <v>187.47</v>
      </c>
      <c r="G868">
        <v>0</v>
      </c>
      <c r="H868">
        <v>15.8</v>
      </c>
      <c r="I868">
        <f t="shared" si="26"/>
        <v>2962.0260000000003</v>
      </c>
      <c r="J868">
        <v>6.1</v>
      </c>
      <c r="K868">
        <v>6.3</v>
      </c>
      <c r="L868">
        <v>6.3</v>
      </c>
      <c r="M868">
        <v>35</v>
      </c>
      <c r="N868">
        <v>41.1</v>
      </c>
      <c r="O868">
        <v>0.2</v>
      </c>
      <c r="P868">
        <f t="shared" si="27"/>
        <v>37.494</v>
      </c>
      <c r="Q868">
        <v>225.5</v>
      </c>
      <c r="R868">
        <v>0</v>
      </c>
      <c r="S868">
        <v>0</v>
      </c>
      <c r="T868">
        <v>346.8</v>
      </c>
      <c r="U868">
        <v>0</v>
      </c>
      <c r="V868">
        <v>0</v>
      </c>
      <c r="W868">
        <v>866.3</v>
      </c>
    </row>
    <row r="869" spans="1:23" x14ac:dyDescent="0.3">
      <c r="A869">
        <v>2019</v>
      </c>
      <c r="B869">
        <v>5</v>
      </c>
      <c r="C869">
        <v>18</v>
      </c>
      <c r="D869">
        <v>40</v>
      </c>
      <c r="E869" s="1">
        <v>43603</v>
      </c>
      <c r="F869">
        <v>187.47</v>
      </c>
      <c r="G869">
        <v>0</v>
      </c>
      <c r="H869">
        <v>18.899999999999999</v>
      </c>
      <c r="I869">
        <f t="shared" si="26"/>
        <v>3543.1829999999995</v>
      </c>
      <c r="J869">
        <v>6.1</v>
      </c>
      <c r="K869">
        <v>4.5999999999999996</v>
      </c>
      <c r="L869">
        <v>4.5999999999999996</v>
      </c>
      <c r="M869">
        <v>35</v>
      </c>
      <c r="N869">
        <v>44.3</v>
      </c>
      <c r="O869">
        <v>0.4</v>
      </c>
      <c r="P869">
        <f t="shared" si="27"/>
        <v>74.988</v>
      </c>
      <c r="Q869">
        <v>231.6</v>
      </c>
      <c r="R869">
        <v>0</v>
      </c>
      <c r="S869">
        <v>0</v>
      </c>
      <c r="T869">
        <v>284.39999999999998</v>
      </c>
      <c r="U869">
        <v>20.399999999999999</v>
      </c>
      <c r="V869">
        <v>0</v>
      </c>
      <c r="W869">
        <v>976.3</v>
      </c>
    </row>
    <row r="870" spans="1:23" x14ac:dyDescent="0.3">
      <c r="A870">
        <v>2019</v>
      </c>
      <c r="B870">
        <v>5</v>
      </c>
      <c r="C870">
        <v>19</v>
      </c>
      <c r="D870">
        <v>40</v>
      </c>
      <c r="E870" s="1">
        <v>43604</v>
      </c>
      <c r="F870">
        <v>187.47</v>
      </c>
      <c r="G870">
        <v>0.2</v>
      </c>
      <c r="H870">
        <v>15.5</v>
      </c>
      <c r="I870">
        <f t="shared" si="26"/>
        <v>2905.7849999999999</v>
      </c>
      <c r="J870">
        <v>6.1</v>
      </c>
      <c r="K870">
        <v>4.2</v>
      </c>
      <c r="L870">
        <v>4.2</v>
      </c>
      <c r="M870">
        <v>35</v>
      </c>
      <c r="N870">
        <v>45.1</v>
      </c>
      <c r="O870">
        <v>0.4</v>
      </c>
      <c r="P870">
        <f t="shared" si="27"/>
        <v>74.988</v>
      </c>
      <c r="Q870">
        <v>237.7</v>
      </c>
      <c r="R870">
        <v>0</v>
      </c>
      <c r="S870">
        <v>0</v>
      </c>
      <c r="T870">
        <v>229.6</v>
      </c>
      <c r="U870">
        <v>11.3</v>
      </c>
      <c r="V870">
        <v>0</v>
      </c>
      <c r="W870">
        <v>1125.9000000000001</v>
      </c>
    </row>
    <row r="871" spans="1:23" x14ac:dyDescent="0.3">
      <c r="A871">
        <v>2019</v>
      </c>
      <c r="B871">
        <v>5</v>
      </c>
      <c r="C871">
        <v>20</v>
      </c>
      <c r="D871">
        <v>40</v>
      </c>
      <c r="E871" s="1">
        <v>43605</v>
      </c>
      <c r="F871">
        <v>187.47</v>
      </c>
      <c r="G871">
        <v>0</v>
      </c>
      <c r="H871">
        <v>14.9</v>
      </c>
      <c r="I871">
        <f t="shared" si="26"/>
        <v>2793.3029999999999</v>
      </c>
      <c r="J871">
        <v>6.1</v>
      </c>
      <c r="K871">
        <v>5</v>
      </c>
      <c r="L871">
        <v>5</v>
      </c>
      <c r="M871">
        <v>35</v>
      </c>
      <c r="N871">
        <v>43.5</v>
      </c>
      <c r="O871">
        <v>0.3</v>
      </c>
      <c r="P871">
        <f t="shared" si="27"/>
        <v>56.241</v>
      </c>
      <c r="Q871">
        <v>243.8</v>
      </c>
      <c r="R871">
        <v>0</v>
      </c>
      <c r="S871">
        <v>0</v>
      </c>
      <c r="T871">
        <v>175.8</v>
      </c>
      <c r="U871">
        <v>3.7</v>
      </c>
      <c r="V871">
        <v>0</v>
      </c>
      <c r="W871">
        <v>1447.9</v>
      </c>
    </row>
    <row r="872" spans="1:23" x14ac:dyDescent="0.3">
      <c r="A872">
        <v>2019</v>
      </c>
      <c r="B872">
        <v>5</v>
      </c>
      <c r="C872">
        <v>21</v>
      </c>
      <c r="D872">
        <v>40</v>
      </c>
      <c r="E872" s="1">
        <v>43606</v>
      </c>
      <c r="F872">
        <v>187.47</v>
      </c>
      <c r="G872">
        <v>1.4</v>
      </c>
      <c r="H872">
        <v>15.1</v>
      </c>
      <c r="I872">
        <f t="shared" si="26"/>
        <v>2830.797</v>
      </c>
      <c r="J872">
        <v>6.1</v>
      </c>
      <c r="K872">
        <v>4.5999999999999996</v>
      </c>
      <c r="L872">
        <v>4.5999999999999996</v>
      </c>
      <c r="M872">
        <v>35</v>
      </c>
      <c r="N872">
        <v>44.3</v>
      </c>
      <c r="O872">
        <v>0.4</v>
      </c>
      <c r="P872">
        <f t="shared" si="27"/>
        <v>74.988</v>
      </c>
      <c r="Q872">
        <v>249.8</v>
      </c>
      <c r="R872">
        <v>0</v>
      </c>
      <c r="S872">
        <v>0</v>
      </c>
      <c r="T872">
        <v>139.6</v>
      </c>
      <c r="U872">
        <v>4.0999999999999996</v>
      </c>
      <c r="V872">
        <v>0</v>
      </c>
      <c r="W872">
        <v>1029.2</v>
      </c>
    </row>
    <row r="873" spans="1:23" x14ac:dyDescent="0.3">
      <c r="A873">
        <v>2019</v>
      </c>
      <c r="B873">
        <v>5</v>
      </c>
      <c r="C873">
        <v>22</v>
      </c>
      <c r="D873">
        <v>40</v>
      </c>
      <c r="E873" s="1">
        <v>43607</v>
      </c>
      <c r="F873">
        <v>187.47</v>
      </c>
      <c r="G873">
        <v>0</v>
      </c>
      <c r="H873">
        <v>25.7</v>
      </c>
      <c r="I873">
        <f t="shared" si="26"/>
        <v>4817.9790000000003</v>
      </c>
      <c r="J873">
        <v>6.1</v>
      </c>
      <c r="K873">
        <v>4.5</v>
      </c>
      <c r="L873">
        <v>4.5</v>
      </c>
      <c r="M873">
        <v>35</v>
      </c>
      <c r="N873">
        <v>53.7</v>
      </c>
      <c r="O873">
        <v>1.1000000000000001</v>
      </c>
      <c r="P873">
        <f t="shared" si="27"/>
        <v>206.21700000000001</v>
      </c>
      <c r="Q873">
        <v>255.9</v>
      </c>
      <c r="R873">
        <v>0</v>
      </c>
      <c r="S873">
        <v>0</v>
      </c>
      <c r="T873">
        <v>394.8</v>
      </c>
      <c r="U873">
        <v>22.4</v>
      </c>
      <c r="V873">
        <v>0</v>
      </c>
      <c r="W873">
        <v>1049.7</v>
      </c>
    </row>
    <row r="874" spans="1:23" x14ac:dyDescent="0.3">
      <c r="A874">
        <v>2019</v>
      </c>
      <c r="B874">
        <v>5</v>
      </c>
      <c r="C874">
        <v>23</v>
      </c>
      <c r="D874">
        <v>40</v>
      </c>
      <c r="E874" s="1">
        <v>43608</v>
      </c>
      <c r="F874">
        <v>187.47</v>
      </c>
      <c r="G874">
        <v>0</v>
      </c>
      <c r="H874">
        <v>16.3</v>
      </c>
      <c r="I874">
        <f t="shared" si="26"/>
        <v>3055.761</v>
      </c>
      <c r="J874">
        <v>6.1</v>
      </c>
      <c r="K874">
        <v>4.3</v>
      </c>
      <c r="L874">
        <v>4.3</v>
      </c>
      <c r="M874">
        <v>35</v>
      </c>
      <c r="N874">
        <v>54.1</v>
      </c>
      <c r="O874">
        <v>1.2</v>
      </c>
      <c r="P874">
        <f t="shared" si="27"/>
        <v>224.964</v>
      </c>
      <c r="Q874">
        <v>262</v>
      </c>
      <c r="R874">
        <v>0</v>
      </c>
      <c r="S874">
        <v>0</v>
      </c>
      <c r="T874">
        <v>332.6</v>
      </c>
      <c r="U874">
        <v>19.100000000000001</v>
      </c>
      <c r="V874">
        <v>0</v>
      </c>
      <c r="W874">
        <v>915</v>
      </c>
    </row>
    <row r="875" spans="1:23" x14ac:dyDescent="0.3">
      <c r="A875">
        <v>2019</v>
      </c>
      <c r="B875">
        <v>5</v>
      </c>
      <c r="C875">
        <v>24</v>
      </c>
      <c r="D875">
        <v>40</v>
      </c>
      <c r="E875" s="1">
        <v>43609</v>
      </c>
      <c r="F875">
        <v>187.47</v>
      </c>
      <c r="G875">
        <v>3.8</v>
      </c>
      <c r="H875">
        <v>12.1</v>
      </c>
      <c r="I875">
        <f t="shared" si="26"/>
        <v>2268.3869999999997</v>
      </c>
      <c r="J875">
        <v>6.1</v>
      </c>
      <c r="K875">
        <v>1.6</v>
      </c>
      <c r="L875">
        <v>1.6</v>
      </c>
      <c r="M875">
        <v>35</v>
      </c>
      <c r="N875">
        <v>59</v>
      </c>
      <c r="O875">
        <v>1.7</v>
      </c>
      <c r="P875">
        <f t="shared" si="27"/>
        <v>318.69900000000001</v>
      </c>
      <c r="Q875">
        <v>268.10000000000002</v>
      </c>
      <c r="R875">
        <v>0</v>
      </c>
      <c r="S875">
        <v>0</v>
      </c>
      <c r="T875">
        <v>282.5</v>
      </c>
      <c r="U875">
        <v>17.8</v>
      </c>
      <c r="V875">
        <v>0</v>
      </c>
      <c r="W875">
        <v>753.1</v>
      </c>
    </row>
    <row r="876" spans="1:23" x14ac:dyDescent="0.3">
      <c r="A876">
        <v>2019</v>
      </c>
      <c r="B876">
        <v>5</v>
      </c>
      <c r="C876">
        <v>25</v>
      </c>
      <c r="D876">
        <v>40</v>
      </c>
      <c r="E876" s="1">
        <v>43610</v>
      </c>
      <c r="F876">
        <v>187.47</v>
      </c>
      <c r="G876">
        <v>1</v>
      </c>
      <c r="H876">
        <v>10</v>
      </c>
      <c r="I876">
        <f t="shared" si="26"/>
        <v>1874.7</v>
      </c>
      <c r="J876">
        <v>6.1</v>
      </c>
      <c r="K876">
        <v>4</v>
      </c>
      <c r="L876">
        <v>4</v>
      </c>
      <c r="M876">
        <v>35</v>
      </c>
      <c r="N876">
        <v>54.7</v>
      </c>
      <c r="O876">
        <v>1.2</v>
      </c>
      <c r="P876">
        <f t="shared" si="27"/>
        <v>224.964</v>
      </c>
      <c r="Q876">
        <v>274.2</v>
      </c>
      <c r="R876">
        <v>0</v>
      </c>
      <c r="S876">
        <v>0</v>
      </c>
      <c r="T876">
        <v>240.8</v>
      </c>
      <c r="U876">
        <v>14</v>
      </c>
      <c r="V876">
        <v>0</v>
      </c>
      <c r="W876">
        <v>696.6</v>
      </c>
    </row>
    <row r="877" spans="1:23" x14ac:dyDescent="0.3">
      <c r="A877">
        <v>2019</v>
      </c>
      <c r="B877">
        <v>5</v>
      </c>
      <c r="C877">
        <v>26</v>
      </c>
      <c r="D877">
        <v>40</v>
      </c>
      <c r="E877" s="1">
        <v>43611</v>
      </c>
      <c r="F877">
        <v>187.47</v>
      </c>
      <c r="G877">
        <v>0</v>
      </c>
      <c r="H877">
        <v>15.3</v>
      </c>
      <c r="I877">
        <f t="shared" si="26"/>
        <v>2868.2910000000002</v>
      </c>
      <c r="J877">
        <v>6.1</v>
      </c>
      <c r="K877">
        <v>5.0999999999999996</v>
      </c>
      <c r="L877">
        <v>5.0999999999999996</v>
      </c>
      <c r="M877">
        <v>35</v>
      </c>
      <c r="N877">
        <v>52.6</v>
      </c>
      <c r="O877">
        <v>1</v>
      </c>
      <c r="P877">
        <f t="shared" si="27"/>
        <v>187.47</v>
      </c>
      <c r="Q877">
        <v>280.2</v>
      </c>
      <c r="R877">
        <v>0</v>
      </c>
      <c r="S877">
        <v>0</v>
      </c>
      <c r="T877">
        <v>206.1</v>
      </c>
      <c r="U877">
        <v>11.5</v>
      </c>
      <c r="V877">
        <v>0</v>
      </c>
      <c r="W877">
        <v>627.5</v>
      </c>
    </row>
    <row r="878" spans="1:23" x14ac:dyDescent="0.3">
      <c r="A878">
        <v>2019</v>
      </c>
      <c r="B878">
        <v>5</v>
      </c>
      <c r="C878">
        <v>27</v>
      </c>
      <c r="D878">
        <v>40</v>
      </c>
      <c r="E878" s="1">
        <v>43612</v>
      </c>
      <c r="F878">
        <v>187.47</v>
      </c>
      <c r="G878">
        <v>0</v>
      </c>
      <c r="H878">
        <v>17.399999999999999</v>
      </c>
      <c r="I878">
        <f t="shared" si="26"/>
        <v>3261.9779999999996</v>
      </c>
      <c r="J878">
        <v>6.1</v>
      </c>
      <c r="K878">
        <v>4.5999999999999996</v>
      </c>
      <c r="L878">
        <v>4.5999999999999996</v>
      </c>
      <c r="M878">
        <v>35</v>
      </c>
      <c r="N878">
        <v>53.5</v>
      </c>
      <c r="O878">
        <v>1.1000000000000001</v>
      </c>
      <c r="P878">
        <f t="shared" si="27"/>
        <v>206.21700000000001</v>
      </c>
      <c r="Q878">
        <v>286.3</v>
      </c>
      <c r="R878">
        <v>0</v>
      </c>
      <c r="S878">
        <v>0</v>
      </c>
      <c r="T878">
        <v>177.1</v>
      </c>
      <c r="U878">
        <v>10</v>
      </c>
      <c r="V878">
        <v>0</v>
      </c>
      <c r="W878">
        <v>543.70000000000005</v>
      </c>
    </row>
    <row r="879" spans="1:23" x14ac:dyDescent="0.3">
      <c r="A879">
        <v>2019</v>
      </c>
      <c r="B879">
        <v>5</v>
      </c>
      <c r="C879">
        <v>28</v>
      </c>
      <c r="D879">
        <v>40</v>
      </c>
      <c r="E879" s="1">
        <v>43613</v>
      </c>
      <c r="F879">
        <v>187.47</v>
      </c>
      <c r="G879">
        <v>0</v>
      </c>
      <c r="H879">
        <v>16.5</v>
      </c>
      <c r="I879">
        <f t="shared" si="26"/>
        <v>3093.2550000000001</v>
      </c>
      <c r="J879">
        <v>6.1</v>
      </c>
      <c r="K879">
        <v>5.2</v>
      </c>
      <c r="L879">
        <v>5.2</v>
      </c>
      <c r="M879">
        <v>35</v>
      </c>
      <c r="N879">
        <v>52.5</v>
      </c>
      <c r="O879">
        <v>1</v>
      </c>
      <c r="P879">
        <f t="shared" si="27"/>
        <v>187.47</v>
      </c>
      <c r="Q879">
        <v>292.39999999999998</v>
      </c>
      <c r="R879">
        <v>0</v>
      </c>
      <c r="S879">
        <v>0</v>
      </c>
      <c r="T879">
        <v>152.6</v>
      </c>
      <c r="U879">
        <v>8.5</v>
      </c>
      <c r="V879">
        <v>0</v>
      </c>
      <c r="W879">
        <v>482.8</v>
      </c>
    </row>
    <row r="880" spans="1:23" x14ac:dyDescent="0.3">
      <c r="A880">
        <v>2019</v>
      </c>
      <c r="B880">
        <v>5</v>
      </c>
      <c r="C880">
        <v>29</v>
      </c>
      <c r="D880">
        <v>40</v>
      </c>
      <c r="E880" s="1">
        <v>43614</v>
      </c>
      <c r="F880">
        <v>187.47</v>
      </c>
      <c r="G880">
        <v>0</v>
      </c>
      <c r="H880">
        <v>17.5</v>
      </c>
      <c r="I880">
        <f t="shared" si="26"/>
        <v>3280.7249999999999</v>
      </c>
      <c r="J880">
        <v>6.1</v>
      </c>
      <c r="K880">
        <v>5.9</v>
      </c>
      <c r="L880">
        <v>5.9</v>
      </c>
      <c r="M880">
        <v>35</v>
      </c>
      <c r="N880">
        <v>51.2</v>
      </c>
      <c r="O880">
        <v>0.9</v>
      </c>
      <c r="P880">
        <f t="shared" si="27"/>
        <v>168.72300000000001</v>
      </c>
      <c r="Q880">
        <v>298.5</v>
      </c>
      <c r="R880">
        <v>0</v>
      </c>
      <c r="S880">
        <v>0</v>
      </c>
      <c r="T880">
        <v>131.80000000000001</v>
      </c>
      <c r="U880">
        <v>7.1</v>
      </c>
      <c r="V880">
        <v>0</v>
      </c>
      <c r="W880">
        <v>430.4</v>
      </c>
    </row>
    <row r="881" spans="1:23" x14ac:dyDescent="0.3">
      <c r="A881">
        <v>2019</v>
      </c>
      <c r="B881">
        <v>5</v>
      </c>
      <c r="C881">
        <v>30</v>
      </c>
      <c r="D881">
        <v>40</v>
      </c>
      <c r="E881" s="1">
        <v>43615</v>
      </c>
      <c r="F881">
        <v>187.47</v>
      </c>
      <c r="G881">
        <v>0</v>
      </c>
      <c r="H881">
        <v>18.8</v>
      </c>
      <c r="I881">
        <f t="shared" si="26"/>
        <v>3524.4360000000001</v>
      </c>
      <c r="J881">
        <v>6.1</v>
      </c>
      <c r="K881">
        <v>5.3</v>
      </c>
      <c r="L881">
        <v>5.3</v>
      </c>
      <c r="M881">
        <v>35</v>
      </c>
      <c r="N881">
        <v>52.2</v>
      </c>
      <c r="O881">
        <v>1</v>
      </c>
      <c r="P881">
        <f t="shared" si="27"/>
        <v>187.47</v>
      </c>
      <c r="Q881">
        <v>304.5</v>
      </c>
      <c r="R881">
        <v>0</v>
      </c>
      <c r="S881">
        <v>0</v>
      </c>
      <c r="T881">
        <v>114.1</v>
      </c>
      <c r="U881">
        <v>6.3</v>
      </c>
      <c r="V881">
        <v>0</v>
      </c>
      <c r="W881">
        <v>372.3</v>
      </c>
    </row>
    <row r="882" spans="1:23" x14ac:dyDescent="0.3">
      <c r="A882">
        <v>2019</v>
      </c>
      <c r="B882">
        <v>5</v>
      </c>
      <c r="C882">
        <v>31</v>
      </c>
      <c r="D882">
        <v>40</v>
      </c>
      <c r="E882" s="1">
        <v>43616</v>
      </c>
      <c r="F882">
        <v>187.47</v>
      </c>
      <c r="G882">
        <v>0</v>
      </c>
      <c r="H882">
        <v>17.8</v>
      </c>
      <c r="I882">
        <f t="shared" si="26"/>
        <v>3336.9659999999999</v>
      </c>
      <c r="J882">
        <v>6.1</v>
      </c>
      <c r="K882">
        <v>5.4</v>
      </c>
      <c r="L882">
        <v>5.4</v>
      </c>
      <c r="M882">
        <v>35</v>
      </c>
      <c r="N882">
        <v>52.2</v>
      </c>
      <c r="O882">
        <v>1</v>
      </c>
      <c r="P882">
        <f t="shared" si="27"/>
        <v>187.47</v>
      </c>
      <c r="Q882">
        <v>310.60000000000002</v>
      </c>
      <c r="R882">
        <v>0</v>
      </c>
      <c r="S882">
        <v>0</v>
      </c>
      <c r="T882">
        <v>98.9</v>
      </c>
      <c r="U882">
        <v>5.4</v>
      </c>
      <c r="V882">
        <v>0</v>
      </c>
      <c r="W882">
        <v>326.39999999999998</v>
      </c>
    </row>
    <row r="883" spans="1:23" x14ac:dyDescent="0.3">
      <c r="A883">
        <v>2019</v>
      </c>
      <c r="B883">
        <v>6</v>
      </c>
      <c r="C883">
        <v>1</v>
      </c>
      <c r="D883">
        <v>40</v>
      </c>
      <c r="E883" s="1">
        <v>43617</v>
      </c>
      <c r="F883">
        <v>187.47</v>
      </c>
      <c r="G883">
        <v>0</v>
      </c>
      <c r="H883">
        <v>17.8</v>
      </c>
      <c r="I883">
        <f t="shared" si="26"/>
        <v>3336.9659999999999</v>
      </c>
      <c r="J883">
        <v>6.1</v>
      </c>
      <c r="K883">
        <v>5.4</v>
      </c>
      <c r="L883">
        <v>5.4</v>
      </c>
      <c r="M883">
        <v>35</v>
      </c>
      <c r="N883">
        <v>52.1</v>
      </c>
      <c r="O883">
        <v>1</v>
      </c>
      <c r="P883">
        <f t="shared" si="27"/>
        <v>187.47</v>
      </c>
      <c r="Q883">
        <v>316.7</v>
      </c>
      <c r="R883">
        <v>0</v>
      </c>
      <c r="S883">
        <v>0</v>
      </c>
      <c r="T883">
        <v>85.9</v>
      </c>
      <c r="U883">
        <v>4.7</v>
      </c>
      <c r="V883">
        <v>0</v>
      </c>
      <c r="W883">
        <v>286.5</v>
      </c>
    </row>
    <row r="884" spans="1:23" x14ac:dyDescent="0.3">
      <c r="A884">
        <v>2019</v>
      </c>
      <c r="B884">
        <v>6</v>
      </c>
      <c r="C884">
        <v>2</v>
      </c>
      <c r="D884">
        <v>40</v>
      </c>
      <c r="E884" s="1">
        <v>43618</v>
      </c>
      <c r="F884">
        <v>187.47</v>
      </c>
      <c r="G884">
        <v>0</v>
      </c>
      <c r="H884">
        <v>17.899999999999999</v>
      </c>
      <c r="I884">
        <f t="shared" si="26"/>
        <v>3355.7129999999997</v>
      </c>
      <c r="J884">
        <v>6.1</v>
      </c>
      <c r="K884">
        <v>5.7</v>
      </c>
      <c r="L884">
        <v>5.7</v>
      </c>
      <c r="M884">
        <v>35</v>
      </c>
      <c r="N884">
        <v>51.5</v>
      </c>
      <c r="O884">
        <v>0.9</v>
      </c>
      <c r="P884">
        <f t="shared" si="27"/>
        <v>168.72300000000001</v>
      </c>
      <c r="Q884">
        <v>322.8</v>
      </c>
      <c r="R884">
        <v>0</v>
      </c>
      <c r="S884">
        <v>0</v>
      </c>
      <c r="T884">
        <v>74.8</v>
      </c>
      <c r="U884">
        <v>4.0999999999999996</v>
      </c>
      <c r="V884">
        <v>0</v>
      </c>
      <c r="W884">
        <v>252.9</v>
      </c>
    </row>
    <row r="885" spans="1:23" x14ac:dyDescent="0.3">
      <c r="A885">
        <v>2019</v>
      </c>
      <c r="B885">
        <v>6</v>
      </c>
      <c r="C885">
        <v>3</v>
      </c>
      <c r="D885">
        <v>40</v>
      </c>
      <c r="E885" s="1">
        <v>43619</v>
      </c>
      <c r="F885">
        <v>187.47</v>
      </c>
      <c r="G885">
        <v>0</v>
      </c>
      <c r="H885">
        <v>18.5</v>
      </c>
      <c r="I885">
        <f t="shared" si="26"/>
        <v>3468.1950000000002</v>
      </c>
      <c r="J885">
        <v>6.1</v>
      </c>
      <c r="K885">
        <v>4.5999999999999996</v>
      </c>
      <c r="L885">
        <v>4.5999999999999996</v>
      </c>
      <c r="M885">
        <v>35</v>
      </c>
      <c r="N885">
        <v>53.5</v>
      </c>
      <c r="O885">
        <v>1.1000000000000001</v>
      </c>
      <c r="P885">
        <f t="shared" si="27"/>
        <v>206.21700000000001</v>
      </c>
      <c r="Q885">
        <v>328.8</v>
      </c>
      <c r="R885">
        <v>0</v>
      </c>
      <c r="S885">
        <v>0</v>
      </c>
      <c r="T885">
        <v>65.099999999999994</v>
      </c>
      <c r="U885">
        <v>3.7</v>
      </c>
      <c r="V885">
        <v>0</v>
      </c>
      <c r="W885">
        <v>215.8</v>
      </c>
    </row>
    <row r="886" spans="1:23" x14ac:dyDescent="0.3">
      <c r="A886">
        <v>2019</v>
      </c>
      <c r="B886">
        <v>6</v>
      </c>
      <c r="C886">
        <v>4</v>
      </c>
      <c r="D886">
        <v>40</v>
      </c>
      <c r="E886" s="1">
        <v>43620</v>
      </c>
      <c r="F886">
        <v>187.47</v>
      </c>
      <c r="G886">
        <v>0</v>
      </c>
      <c r="H886">
        <v>16.5</v>
      </c>
      <c r="I886">
        <f t="shared" si="26"/>
        <v>3093.2550000000001</v>
      </c>
      <c r="J886">
        <v>6.1</v>
      </c>
      <c r="K886">
        <v>4.5</v>
      </c>
      <c r="L886">
        <v>4.5</v>
      </c>
      <c r="M886">
        <v>35</v>
      </c>
      <c r="N886">
        <v>53.8</v>
      </c>
      <c r="O886">
        <v>1.1000000000000001</v>
      </c>
      <c r="P886">
        <f t="shared" si="27"/>
        <v>206.21700000000001</v>
      </c>
      <c r="Q886">
        <v>334.9</v>
      </c>
      <c r="R886">
        <v>0</v>
      </c>
      <c r="S886">
        <v>0</v>
      </c>
      <c r="T886">
        <v>56.8</v>
      </c>
      <c r="U886">
        <v>3.2</v>
      </c>
      <c r="V886">
        <v>0</v>
      </c>
      <c r="W886">
        <v>188.5</v>
      </c>
    </row>
    <row r="887" spans="1:23" x14ac:dyDescent="0.3">
      <c r="A887">
        <v>2019</v>
      </c>
      <c r="B887">
        <v>6</v>
      </c>
      <c r="C887">
        <v>5</v>
      </c>
      <c r="D887">
        <v>40</v>
      </c>
      <c r="E887" s="1">
        <v>43621</v>
      </c>
      <c r="F887">
        <v>187.47</v>
      </c>
      <c r="G887">
        <v>0</v>
      </c>
      <c r="H887">
        <v>0</v>
      </c>
      <c r="I887">
        <f t="shared" si="26"/>
        <v>0</v>
      </c>
      <c r="J887">
        <v>6.1</v>
      </c>
      <c r="K887">
        <v>6.5</v>
      </c>
      <c r="L887">
        <v>6.5</v>
      </c>
      <c r="M887">
        <v>0</v>
      </c>
      <c r="N887">
        <v>32</v>
      </c>
      <c r="O887">
        <v>2.6</v>
      </c>
      <c r="P887">
        <f t="shared" si="27"/>
        <v>487.42200000000003</v>
      </c>
      <c r="Q887">
        <v>341</v>
      </c>
      <c r="R887">
        <v>0</v>
      </c>
      <c r="S887">
        <v>0</v>
      </c>
      <c r="T887">
        <v>46</v>
      </c>
      <c r="U887">
        <v>4.5999999999999996</v>
      </c>
      <c r="V887">
        <v>0</v>
      </c>
      <c r="W887">
        <v>229.8</v>
      </c>
    </row>
    <row r="888" spans="1:23" x14ac:dyDescent="0.3">
      <c r="A888">
        <v>2019</v>
      </c>
      <c r="B888">
        <v>6</v>
      </c>
      <c r="C888">
        <v>6</v>
      </c>
      <c r="D888">
        <v>40</v>
      </c>
      <c r="E888" s="1">
        <v>43622</v>
      </c>
      <c r="F888">
        <v>187.47</v>
      </c>
      <c r="G888">
        <v>0</v>
      </c>
      <c r="H888">
        <v>0</v>
      </c>
      <c r="I888">
        <f t="shared" si="26"/>
        <v>0</v>
      </c>
      <c r="J888">
        <v>6.1</v>
      </c>
      <c r="K888">
        <v>4.7</v>
      </c>
      <c r="L888">
        <v>4.7</v>
      </c>
      <c r="M888">
        <v>0</v>
      </c>
      <c r="N888">
        <v>15.7</v>
      </c>
      <c r="O888">
        <v>0.9</v>
      </c>
      <c r="P888">
        <f t="shared" si="27"/>
        <v>168.72300000000001</v>
      </c>
      <c r="Q888">
        <v>347</v>
      </c>
      <c r="R888">
        <v>0</v>
      </c>
      <c r="S888">
        <v>0</v>
      </c>
      <c r="T888">
        <v>35.700000000000003</v>
      </c>
      <c r="U888">
        <v>2.8</v>
      </c>
      <c r="V888">
        <v>0</v>
      </c>
      <c r="W888">
        <v>284.5</v>
      </c>
    </row>
    <row r="889" spans="1:23" x14ac:dyDescent="0.3">
      <c r="A889">
        <v>2019</v>
      </c>
      <c r="B889">
        <v>6</v>
      </c>
      <c r="C889">
        <v>7</v>
      </c>
      <c r="D889">
        <v>40</v>
      </c>
      <c r="E889" s="1">
        <v>43623</v>
      </c>
      <c r="F889">
        <v>187.47</v>
      </c>
      <c r="G889">
        <v>0</v>
      </c>
      <c r="H889">
        <v>0</v>
      </c>
      <c r="I889">
        <f t="shared" si="26"/>
        <v>0</v>
      </c>
      <c r="J889">
        <v>2.2999999999999998</v>
      </c>
      <c r="K889">
        <v>6.7</v>
      </c>
      <c r="L889">
        <v>6.7</v>
      </c>
      <c r="M889">
        <v>0</v>
      </c>
      <c r="N889">
        <v>0</v>
      </c>
      <c r="O889">
        <v>0</v>
      </c>
      <c r="P889">
        <f t="shared" si="27"/>
        <v>0</v>
      </c>
      <c r="Q889">
        <v>353.1</v>
      </c>
      <c r="R889">
        <v>0</v>
      </c>
      <c r="S889">
        <v>0</v>
      </c>
      <c r="T889">
        <v>21.8</v>
      </c>
      <c r="U889">
        <v>1</v>
      </c>
      <c r="V889">
        <v>0</v>
      </c>
      <c r="W889">
        <v>502</v>
      </c>
    </row>
    <row r="890" spans="1:23" x14ac:dyDescent="0.3">
      <c r="A890">
        <v>2019</v>
      </c>
      <c r="B890">
        <v>6</v>
      </c>
      <c r="C890">
        <v>8</v>
      </c>
      <c r="D890">
        <v>40</v>
      </c>
      <c r="E890" s="1">
        <v>43624</v>
      </c>
      <c r="F890">
        <v>187.47</v>
      </c>
      <c r="G890">
        <v>0</v>
      </c>
      <c r="H890">
        <v>0</v>
      </c>
      <c r="I890">
        <f t="shared" si="26"/>
        <v>0</v>
      </c>
      <c r="J890">
        <v>0</v>
      </c>
      <c r="K890">
        <v>5.0999999999999996</v>
      </c>
      <c r="L890">
        <v>5.0999999999999996</v>
      </c>
      <c r="M890">
        <v>0</v>
      </c>
      <c r="N890">
        <v>0</v>
      </c>
      <c r="O890">
        <v>0</v>
      </c>
      <c r="P890">
        <f t="shared" si="27"/>
        <v>0</v>
      </c>
      <c r="Q890">
        <v>353.7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">
      <c r="A891">
        <v>2019</v>
      </c>
      <c r="B891">
        <v>6</v>
      </c>
      <c r="C891">
        <v>9</v>
      </c>
      <c r="D891">
        <v>40</v>
      </c>
      <c r="E891" s="1">
        <v>43625</v>
      </c>
      <c r="F891">
        <v>187.47</v>
      </c>
      <c r="G891">
        <v>0</v>
      </c>
      <c r="H891">
        <v>0</v>
      </c>
      <c r="I891">
        <f t="shared" si="26"/>
        <v>0</v>
      </c>
      <c r="J891">
        <v>0</v>
      </c>
      <c r="K891">
        <v>5.4</v>
      </c>
      <c r="L891">
        <v>5.4</v>
      </c>
      <c r="M891">
        <v>0</v>
      </c>
      <c r="N891">
        <v>0</v>
      </c>
      <c r="O891">
        <v>0</v>
      </c>
      <c r="P891">
        <f t="shared" si="27"/>
        <v>0</v>
      </c>
      <c r="Q891">
        <v>348.2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">
      <c r="A892">
        <v>2019</v>
      </c>
      <c r="B892">
        <v>6</v>
      </c>
      <c r="C892">
        <v>10</v>
      </c>
      <c r="D892">
        <v>40</v>
      </c>
      <c r="E892" s="1">
        <v>43626</v>
      </c>
      <c r="F892">
        <v>187.47</v>
      </c>
      <c r="G892">
        <v>0</v>
      </c>
      <c r="H892">
        <v>60</v>
      </c>
      <c r="I892">
        <f t="shared" si="26"/>
        <v>11248.2</v>
      </c>
      <c r="J892">
        <v>6.1</v>
      </c>
      <c r="K892">
        <v>5.5</v>
      </c>
      <c r="L892">
        <v>5.5</v>
      </c>
      <c r="M892">
        <v>20</v>
      </c>
      <c r="N892">
        <v>46.5</v>
      </c>
      <c r="O892">
        <v>1.9</v>
      </c>
      <c r="P892">
        <f t="shared" si="27"/>
        <v>356.19299999999998</v>
      </c>
      <c r="Q892">
        <v>342.7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">
      <c r="A893">
        <v>2019</v>
      </c>
      <c r="B893">
        <v>6</v>
      </c>
      <c r="C893">
        <v>11</v>
      </c>
      <c r="D893">
        <v>40</v>
      </c>
      <c r="E893" s="1">
        <v>43627</v>
      </c>
      <c r="F893">
        <v>187.47</v>
      </c>
      <c r="G893">
        <v>0</v>
      </c>
      <c r="H893">
        <v>13.5</v>
      </c>
      <c r="I893">
        <f t="shared" si="26"/>
        <v>2530.8449999999998</v>
      </c>
      <c r="J893">
        <v>6.1</v>
      </c>
      <c r="K893">
        <v>3.9</v>
      </c>
      <c r="L893">
        <v>3.9</v>
      </c>
      <c r="M893">
        <v>30</v>
      </c>
      <c r="N893">
        <v>45.3</v>
      </c>
      <c r="O893">
        <v>0.8</v>
      </c>
      <c r="P893">
        <f t="shared" si="27"/>
        <v>149.976</v>
      </c>
      <c r="Q893">
        <v>344.9</v>
      </c>
      <c r="R893">
        <v>0</v>
      </c>
      <c r="S893">
        <v>0</v>
      </c>
      <c r="T893">
        <v>65.900000000000006</v>
      </c>
      <c r="U893">
        <v>0</v>
      </c>
      <c r="V893">
        <v>0</v>
      </c>
      <c r="W893">
        <v>1117.8</v>
      </c>
    </row>
    <row r="894" spans="1:23" x14ac:dyDescent="0.3">
      <c r="A894">
        <v>2019</v>
      </c>
      <c r="B894">
        <v>6</v>
      </c>
      <c r="C894">
        <v>12</v>
      </c>
      <c r="D894">
        <v>40</v>
      </c>
      <c r="E894" s="1">
        <v>43628</v>
      </c>
      <c r="F894">
        <v>187.47</v>
      </c>
      <c r="G894">
        <v>0</v>
      </c>
      <c r="H894">
        <v>14.7</v>
      </c>
      <c r="I894">
        <f t="shared" si="26"/>
        <v>2755.8089999999997</v>
      </c>
      <c r="J894">
        <v>6.1</v>
      </c>
      <c r="K894">
        <v>4.9000000000000004</v>
      </c>
      <c r="L894">
        <v>4.9000000000000004</v>
      </c>
      <c r="M894">
        <v>40</v>
      </c>
      <c r="N894">
        <v>44</v>
      </c>
      <c r="O894">
        <v>0.1</v>
      </c>
      <c r="P894">
        <f t="shared" si="27"/>
        <v>18.747</v>
      </c>
      <c r="Q894">
        <v>350.9</v>
      </c>
      <c r="R894">
        <v>0</v>
      </c>
      <c r="S894">
        <v>0</v>
      </c>
      <c r="T894">
        <v>25.2</v>
      </c>
      <c r="U894">
        <v>0</v>
      </c>
      <c r="V894">
        <v>0</v>
      </c>
      <c r="W894">
        <v>1089.9000000000001</v>
      </c>
    </row>
    <row r="895" spans="1:23" x14ac:dyDescent="0.3">
      <c r="A895">
        <v>2019</v>
      </c>
      <c r="B895">
        <v>6</v>
      </c>
      <c r="C895">
        <v>13</v>
      </c>
      <c r="D895">
        <v>40</v>
      </c>
      <c r="E895" s="1">
        <v>43629</v>
      </c>
      <c r="F895">
        <v>187.47</v>
      </c>
      <c r="G895">
        <v>0</v>
      </c>
      <c r="H895">
        <v>16</v>
      </c>
      <c r="I895">
        <f t="shared" si="26"/>
        <v>2999.52</v>
      </c>
      <c r="J895">
        <v>6.1</v>
      </c>
      <c r="K895">
        <v>4.5999999999999996</v>
      </c>
      <c r="L895">
        <v>4.5999999999999996</v>
      </c>
      <c r="M895">
        <v>50</v>
      </c>
      <c r="N895">
        <v>44.7</v>
      </c>
      <c r="O895">
        <v>0</v>
      </c>
      <c r="P895">
        <f t="shared" si="27"/>
        <v>0</v>
      </c>
      <c r="Q895">
        <v>356.5</v>
      </c>
      <c r="R895">
        <v>0</v>
      </c>
      <c r="S895">
        <v>0</v>
      </c>
      <c r="T895">
        <v>228.3</v>
      </c>
      <c r="U895">
        <v>0</v>
      </c>
      <c r="V895">
        <v>0</v>
      </c>
      <c r="W895">
        <v>1109.2</v>
      </c>
    </row>
    <row r="896" spans="1:23" x14ac:dyDescent="0.3">
      <c r="A896">
        <v>2019</v>
      </c>
      <c r="B896">
        <v>6</v>
      </c>
      <c r="C896">
        <v>14</v>
      </c>
      <c r="D896">
        <v>40</v>
      </c>
      <c r="E896" s="1">
        <v>43630</v>
      </c>
      <c r="F896">
        <v>187.47</v>
      </c>
      <c r="G896">
        <v>0</v>
      </c>
      <c r="H896">
        <v>15.3</v>
      </c>
      <c r="I896">
        <f t="shared" si="26"/>
        <v>2868.2910000000002</v>
      </c>
      <c r="J896">
        <v>2.2000000000000002</v>
      </c>
      <c r="K896">
        <v>5.4</v>
      </c>
      <c r="L896">
        <v>5.4</v>
      </c>
      <c r="M896">
        <v>50</v>
      </c>
      <c r="N896">
        <v>45.4</v>
      </c>
      <c r="O896">
        <v>0</v>
      </c>
      <c r="P896">
        <f t="shared" si="27"/>
        <v>0</v>
      </c>
      <c r="Q896">
        <v>362.5</v>
      </c>
      <c r="R896">
        <v>0</v>
      </c>
      <c r="S896">
        <v>0</v>
      </c>
      <c r="T896">
        <v>184</v>
      </c>
      <c r="U896">
        <v>0</v>
      </c>
      <c r="V896">
        <v>0</v>
      </c>
      <c r="W896">
        <v>992.1</v>
      </c>
    </row>
    <row r="897" spans="1:23" x14ac:dyDescent="0.3">
      <c r="A897">
        <v>2019</v>
      </c>
      <c r="B897">
        <v>6</v>
      </c>
      <c r="C897">
        <v>15</v>
      </c>
      <c r="D897">
        <v>40</v>
      </c>
      <c r="E897" s="1">
        <v>43631</v>
      </c>
      <c r="F897">
        <v>187.47</v>
      </c>
      <c r="G897">
        <v>0</v>
      </c>
      <c r="H897">
        <v>69.599999999999994</v>
      </c>
      <c r="I897">
        <f t="shared" si="26"/>
        <v>13047.911999999998</v>
      </c>
      <c r="J897">
        <v>6</v>
      </c>
      <c r="K897">
        <v>8.8000000000000007</v>
      </c>
      <c r="L897">
        <v>8.8000000000000007</v>
      </c>
      <c r="M897">
        <v>36</v>
      </c>
      <c r="N897">
        <v>92.2</v>
      </c>
      <c r="O897">
        <v>5.0999999999999996</v>
      </c>
      <c r="P897">
        <f t="shared" si="27"/>
        <v>956.09699999999998</v>
      </c>
      <c r="Q897">
        <v>368.5</v>
      </c>
      <c r="R897">
        <v>0</v>
      </c>
      <c r="S897">
        <v>0</v>
      </c>
      <c r="T897">
        <v>325.2</v>
      </c>
      <c r="U897">
        <v>0</v>
      </c>
      <c r="V897">
        <v>0</v>
      </c>
      <c r="W897">
        <v>1260.4000000000001</v>
      </c>
    </row>
    <row r="898" spans="1:23" x14ac:dyDescent="0.3">
      <c r="A898">
        <v>2019</v>
      </c>
      <c r="B898">
        <v>6</v>
      </c>
      <c r="C898">
        <v>16</v>
      </c>
      <c r="D898">
        <v>40</v>
      </c>
      <c r="E898" s="1">
        <v>43632</v>
      </c>
      <c r="F898">
        <v>187.47</v>
      </c>
      <c r="G898">
        <v>0</v>
      </c>
      <c r="H898">
        <v>22.8</v>
      </c>
      <c r="I898">
        <f t="shared" si="26"/>
        <v>4274.3159999999998</v>
      </c>
      <c r="J898">
        <v>6</v>
      </c>
      <c r="K898">
        <v>4.9000000000000004</v>
      </c>
      <c r="L898">
        <v>4.9000000000000004</v>
      </c>
      <c r="M898">
        <v>36</v>
      </c>
      <c r="N898">
        <v>98.8</v>
      </c>
      <c r="O898">
        <v>6.2</v>
      </c>
      <c r="P898">
        <f t="shared" si="27"/>
        <v>1162.3140000000001</v>
      </c>
      <c r="Q898">
        <v>372.6</v>
      </c>
      <c r="R898">
        <v>0</v>
      </c>
      <c r="S898">
        <v>0</v>
      </c>
      <c r="T898">
        <v>290.39999999999998</v>
      </c>
      <c r="U898">
        <v>0</v>
      </c>
      <c r="V898">
        <v>0</v>
      </c>
      <c r="W898">
        <v>936.2</v>
      </c>
    </row>
    <row r="899" spans="1:23" x14ac:dyDescent="0.3">
      <c r="A899">
        <v>2019</v>
      </c>
      <c r="B899">
        <v>6</v>
      </c>
      <c r="C899">
        <v>17</v>
      </c>
      <c r="D899">
        <v>40</v>
      </c>
      <c r="E899" s="1">
        <v>43633</v>
      </c>
      <c r="F899">
        <v>187.47</v>
      </c>
      <c r="G899">
        <v>0</v>
      </c>
      <c r="H899">
        <v>16.2</v>
      </c>
      <c r="I899">
        <f t="shared" ref="I899:I962" si="28">H899*F899</f>
        <v>3037.0139999999997</v>
      </c>
      <c r="J899">
        <v>6</v>
      </c>
      <c r="K899">
        <v>5.0999999999999996</v>
      </c>
      <c r="L899">
        <v>5.0999999999999996</v>
      </c>
      <c r="M899">
        <v>36</v>
      </c>
      <c r="N899">
        <v>98.6</v>
      </c>
      <c r="O899">
        <v>6.2</v>
      </c>
      <c r="P899">
        <f t="shared" ref="P899:P962" si="29">O899*F899</f>
        <v>1162.3140000000001</v>
      </c>
      <c r="Q899">
        <v>372.6</v>
      </c>
      <c r="R899">
        <v>0</v>
      </c>
      <c r="S899">
        <v>0</v>
      </c>
      <c r="T899">
        <v>513.9</v>
      </c>
      <c r="U899">
        <v>0</v>
      </c>
      <c r="V899">
        <v>0</v>
      </c>
      <c r="W899">
        <v>955.8</v>
      </c>
    </row>
    <row r="900" spans="1:23" x14ac:dyDescent="0.3">
      <c r="A900">
        <v>2019</v>
      </c>
      <c r="B900">
        <v>6</v>
      </c>
      <c r="C900">
        <v>18</v>
      </c>
      <c r="D900">
        <v>40</v>
      </c>
      <c r="E900" s="1">
        <v>43634</v>
      </c>
      <c r="F900">
        <v>187.47</v>
      </c>
      <c r="G900">
        <v>0</v>
      </c>
      <c r="H900">
        <v>16.399999999999999</v>
      </c>
      <c r="I900">
        <f t="shared" si="28"/>
        <v>3074.5079999999998</v>
      </c>
      <c r="J900">
        <v>6</v>
      </c>
      <c r="K900">
        <v>4.9000000000000004</v>
      </c>
      <c r="L900">
        <v>4.9000000000000004</v>
      </c>
      <c r="M900">
        <v>36</v>
      </c>
      <c r="N900">
        <v>99</v>
      </c>
      <c r="O900">
        <v>6.2</v>
      </c>
      <c r="P900">
        <f t="shared" si="29"/>
        <v>1162.3140000000001</v>
      </c>
      <c r="Q900">
        <v>372.6</v>
      </c>
      <c r="R900">
        <v>0</v>
      </c>
      <c r="S900">
        <v>0</v>
      </c>
      <c r="T900">
        <v>708.9</v>
      </c>
      <c r="U900">
        <v>43</v>
      </c>
      <c r="V900">
        <v>0</v>
      </c>
      <c r="W900">
        <v>956.6</v>
      </c>
    </row>
    <row r="901" spans="1:23" x14ac:dyDescent="0.3">
      <c r="A901">
        <v>2019</v>
      </c>
      <c r="B901">
        <v>6</v>
      </c>
      <c r="C901">
        <v>19</v>
      </c>
      <c r="D901">
        <v>40</v>
      </c>
      <c r="E901" s="1">
        <v>43635</v>
      </c>
      <c r="F901">
        <v>187.47</v>
      </c>
      <c r="G901">
        <v>0</v>
      </c>
      <c r="H901">
        <v>16</v>
      </c>
      <c r="I901">
        <f t="shared" si="28"/>
        <v>2999.52</v>
      </c>
      <c r="J901">
        <v>6</v>
      </c>
      <c r="K901">
        <v>5</v>
      </c>
      <c r="L901">
        <v>5</v>
      </c>
      <c r="M901">
        <v>36</v>
      </c>
      <c r="N901">
        <v>98.7</v>
      </c>
      <c r="O901">
        <v>6.2</v>
      </c>
      <c r="P901">
        <f t="shared" si="29"/>
        <v>1162.3140000000001</v>
      </c>
      <c r="Q901">
        <v>372.5</v>
      </c>
      <c r="R901">
        <v>0</v>
      </c>
      <c r="S901">
        <v>0</v>
      </c>
      <c r="T901">
        <v>638.9</v>
      </c>
      <c r="U901">
        <v>38.6</v>
      </c>
      <c r="V901">
        <v>0</v>
      </c>
      <c r="W901">
        <v>858.5</v>
      </c>
    </row>
    <row r="902" spans="1:23" x14ac:dyDescent="0.3">
      <c r="A902">
        <v>2019</v>
      </c>
      <c r="B902">
        <v>6</v>
      </c>
      <c r="C902">
        <v>20</v>
      </c>
      <c r="D902">
        <v>40</v>
      </c>
      <c r="E902" s="1">
        <v>43636</v>
      </c>
      <c r="F902">
        <v>187.47</v>
      </c>
      <c r="G902">
        <v>0</v>
      </c>
      <c r="H902">
        <v>16.3</v>
      </c>
      <c r="I902">
        <f t="shared" si="28"/>
        <v>3055.761</v>
      </c>
      <c r="J902">
        <v>6</v>
      </c>
      <c r="K902">
        <v>4.0999999999999996</v>
      </c>
      <c r="L902">
        <v>4.0999999999999996</v>
      </c>
      <c r="M902">
        <v>36</v>
      </c>
      <c r="N902">
        <v>100.3</v>
      </c>
      <c r="O902">
        <v>6.4</v>
      </c>
      <c r="P902">
        <f t="shared" si="29"/>
        <v>1199.808</v>
      </c>
      <c r="Q902">
        <v>372.5</v>
      </c>
      <c r="R902">
        <v>0</v>
      </c>
      <c r="S902">
        <v>0</v>
      </c>
      <c r="T902">
        <v>577.79999999999995</v>
      </c>
      <c r="U902">
        <v>35.799999999999997</v>
      </c>
      <c r="V902">
        <v>0.1</v>
      </c>
      <c r="W902">
        <v>758.2</v>
      </c>
    </row>
    <row r="903" spans="1:23" x14ac:dyDescent="0.3">
      <c r="A903">
        <v>2019</v>
      </c>
      <c r="B903">
        <v>6</v>
      </c>
      <c r="C903">
        <v>21</v>
      </c>
      <c r="D903">
        <v>40</v>
      </c>
      <c r="E903" s="1">
        <v>43637</v>
      </c>
      <c r="F903">
        <v>187.47</v>
      </c>
      <c r="G903">
        <v>0</v>
      </c>
      <c r="H903">
        <v>14.7</v>
      </c>
      <c r="I903">
        <f t="shared" si="28"/>
        <v>2755.8089999999997</v>
      </c>
      <c r="J903">
        <v>6</v>
      </c>
      <c r="K903">
        <v>3.5</v>
      </c>
      <c r="L903">
        <v>3.5</v>
      </c>
      <c r="M903">
        <v>36</v>
      </c>
      <c r="N903">
        <v>101.4</v>
      </c>
      <c r="O903">
        <v>6.6</v>
      </c>
      <c r="P903">
        <f t="shared" si="29"/>
        <v>1237.3019999999999</v>
      </c>
      <c r="Q903">
        <v>372.5</v>
      </c>
      <c r="R903">
        <v>0</v>
      </c>
      <c r="S903">
        <v>0</v>
      </c>
      <c r="T903">
        <v>524.20000000000005</v>
      </c>
      <c r="U903">
        <v>33</v>
      </c>
      <c r="V903">
        <v>0.1</v>
      </c>
      <c r="W903">
        <v>672.5</v>
      </c>
    </row>
    <row r="904" spans="1:23" x14ac:dyDescent="0.3">
      <c r="A904">
        <v>2019</v>
      </c>
      <c r="B904">
        <v>6</v>
      </c>
      <c r="C904">
        <v>22</v>
      </c>
      <c r="D904">
        <v>40</v>
      </c>
      <c r="E904" s="1">
        <v>43638</v>
      </c>
      <c r="F904">
        <v>187.47</v>
      </c>
      <c r="G904">
        <v>0</v>
      </c>
      <c r="H904">
        <v>13.6</v>
      </c>
      <c r="I904">
        <f t="shared" si="28"/>
        <v>2549.5920000000001</v>
      </c>
      <c r="J904">
        <v>6</v>
      </c>
      <c r="K904">
        <v>4.9000000000000004</v>
      </c>
      <c r="L904">
        <v>4.9000000000000004</v>
      </c>
      <c r="M904">
        <v>36</v>
      </c>
      <c r="N904">
        <v>98.9</v>
      </c>
      <c r="O904">
        <v>6.2</v>
      </c>
      <c r="P904">
        <f t="shared" si="29"/>
        <v>1162.3140000000001</v>
      </c>
      <c r="Q904">
        <v>372.5</v>
      </c>
      <c r="R904">
        <v>0</v>
      </c>
      <c r="S904">
        <v>0</v>
      </c>
      <c r="T904">
        <v>478</v>
      </c>
      <c r="U904">
        <v>29</v>
      </c>
      <c r="V904">
        <v>0.1</v>
      </c>
      <c r="W904">
        <v>614</v>
      </c>
    </row>
    <row r="905" spans="1:23" x14ac:dyDescent="0.3">
      <c r="A905">
        <v>2019</v>
      </c>
      <c r="B905">
        <v>6</v>
      </c>
      <c r="C905">
        <v>23</v>
      </c>
      <c r="D905">
        <v>40</v>
      </c>
      <c r="E905" s="1">
        <v>43639</v>
      </c>
      <c r="F905">
        <v>187.47</v>
      </c>
      <c r="G905">
        <v>0</v>
      </c>
      <c r="H905">
        <v>16.100000000000001</v>
      </c>
      <c r="I905">
        <f t="shared" si="28"/>
        <v>3018.2670000000003</v>
      </c>
      <c r="J905">
        <v>6</v>
      </c>
      <c r="K905">
        <v>5</v>
      </c>
      <c r="L905">
        <v>5</v>
      </c>
      <c r="M905">
        <v>36</v>
      </c>
      <c r="N905">
        <v>98.8</v>
      </c>
      <c r="O905">
        <v>6.2</v>
      </c>
      <c r="P905">
        <f t="shared" si="29"/>
        <v>1162.3140000000001</v>
      </c>
      <c r="Q905">
        <v>372.4</v>
      </c>
      <c r="R905">
        <v>0</v>
      </c>
      <c r="S905">
        <v>0</v>
      </c>
      <c r="T905">
        <v>436.9</v>
      </c>
      <c r="U905">
        <v>26.5</v>
      </c>
      <c r="V905">
        <v>0.1</v>
      </c>
      <c r="W905">
        <v>550.5</v>
      </c>
    </row>
    <row r="906" spans="1:23" x14ac:dyDescent="0.3">
      <c r="A906">
        <v>2019</v>
      </c>
      <c r="B906">
        <v>6</v>
      </c>
      <c r="C906">
        <v>24</v>
      </c>
      <c r="D906">
        <v>40</v>
      </c>
      <c r="E906" s="1">
        <v>43640</v>
      </c>
      <c r="F906">
        <v>187.47</v>
      </c>
      <c r="G906">
        <v>0</v>
      </c>
      <c r="H906">
        <v>16.2</v>
      </c>
      <c r="I906">
        <f t="shared" si="28"/>
        <v>3037.0139999999997</v>
      </c>
      <c r="J906">
        <v>6</v>
      </c>
      <c r="K906">
        <v>4.7</v>
      </c>
      <c r="L906">
        <v>4.7</v>
      </c>
      <c r="M906">
        <v>36</v>
      </c>
      <c r="N906">
        <v>99.2</v>
      </c>
      <c r="O906">
        <v>6.3</v>
      </c>
      <c r="P906">
        <f t="shared" si="29"/>
        <v>1181.0609999999999</v>
      </c>
      <c r="Q906">
        <v>372.4</v>
      </c>
      <c r="R906">
        <v>0</v>
      </c>
      <c r="S906">
        <v>0</v>
      </c>
      <c r="T906">
        <v>400.3</v>
      </c>
      <c r="U906">
        <v>24.5</v>
      </c>
      <c r="V906">
        <v>0.2</v>
      </c>
      <c r="W906">
        <v>491.4</v>
      </c>
    </row>
    <row r="907" spans="1:23" x14ac:dyDescent="0.3">
      <c r="A907">
        <v>2019</v>
      </c>
      <c r="B907">
        <v>6</v>
      </c>
      <c r="C907">
        <v>25</v>
      </c>
      <c r="D907">
        <v>40</v>
      </c>
      <c r="E907" s="1">
        <v>43641</v>
      </c>
      <c r="F907">
        <v>187.47</v>
      </c>
      <c r="G907">
        <v>0</v>
      </c>
      <c r="H907">
        <v>15.8</v>
      </c>
      <c r="I907">
        <f t="shared" si="28"/>
        <v>2962.0260000000003</v>
      </c>
      <c r="J907">
        <v>6</v>
      </c>
      <c r="K907">
        <v>5.2</v>
      </c>
      <c r="L907">
        <v>5.2</v>
      </c>
      <c r="M907">
        <v>36</v>
      </c>
      <c r="N907">
        <v>98.4</v>
      </c>
      <c r="O907">
        <v>6.1</v>
      </c>
      <c r="P907">
        <f t="shared" si="29"/>
        <v>1143.567</v>
      </c>
      <c r="Q907">
        <v>372.3</v>
      </c>
      <c r="R907">
        <v>0</v>
      </c>
      <c r="S907">
        <v>0</v>
      </c>
      <c r="T907">
        <v>367.6</v>
      </c>
      <c r="U907">
        <v>22.2</v>
      </c>
      <c r="V907">
        <v>0.2</v>
      </c>
      <c r="W907">
        <v>442.7</v>
      </c>
    </row>
    <row r="908" spans="1:23" x14ac:dyDescent="0.3">
      <c r="A908">
        <v>2019</v>
      </c>
      <c r="B908">
        <v>6</v>
      </c>
      <c r="C908">
        <v>26</v>
      </c>
      <c r="D908">
        <v>40</v>
      </c>
      <c r="E908" s="1">
        <v>43642</v>
      </c>
      <c r="F908">
        <v>187.47</v>
      </c>
      <c r="G908">
        <v>0</v>
      </c>
      <c r="H908">
        <v>16.600000000000001</v>
      </c>
      <c r="I908">
        <f t="shared" si="28"/>
        <v>3112.0020000000004</v>
      </c>
      <c r="J908">
        <v>5.9</v>
      </c>
      <c r="K908">
        <v>5.0999999999999996</v>
      </c>
      <c r="L908">
        <v>5.0999999999999996</v>
      </c>
      <c r="M908">
        <v>36</v>
      </c>
      <c r="N908">
        <v>98.5</v>
      </c>
      <c r="O908">
        <v>6.2</v>
      </c>
      <c r="P908">
        <f t="shared" si="29"/>
        <v>1162.3140000000001</v>
      </c>
      <c r="Q908">
        <v>372.3</v>
      </c>
      <c r="R908">
        <v>0</v>
      </c>
      <c r="S908">
        <v>0</v>
      </c>
      <c r="T908">
        <v>338.1</v>
      </c>
      <c r="U908">
        <v>20.5</v>
      </c>
      <c r="V908">
        <v>0.3</v>
      </c>
      <c r="W908">
        <v>396.2</v>
      </c>
    </row>
    <row r="909" spans="1:23" x14ac:dyDescent="0.3">
      <c r="A909">
        <v>2019</v>
      </c>
      <c r="B909">
        <v>6</v>
      </c>
      <c r="C909">
        <v>27</v>
      </c>
      <c r="D909">
        <v>40</v>
      </c>
      <c r="E909" s="1">
        <v>43643</v>
      </c>
      <c r="F909">
        <v>187.47</v>
      </c>
      <c r="G909">
        <v>0</v>
      </c>
      <c r="H909">
        <v>16.5</v>
      </c>
      <c r="I909">
        <f t="shared" si="28"/>
        <v>3093.2550000000001</v>
      </c>
      <c r="J909">
        <v>5.9</v>
      </c>
      <c r="K909">
        <v>5.3</v>
      </c>
      <c r="L909">
        <v>5.4</v>
      </c>
      <c r="M909">
        <v>36</v>
      </c>
      <c r="N909">
        <v>98.1</v>
      </c>
      <c r="O909">
        <v>6.1</v>
      </c>
      <c r="P909">
        <f t="shared" si="29"/>
        <v>1143.567</v>
      </c>
      <c r="Q909">
        <v>372.1</v>
      </c>
      <c r="R909">
        <v>0</v>
      </c>
      <c r="S909">
        <v>0</v>
      </c>
      <c r="T909">
        <v>289.60000000000002</v>
      </c>
      <c r="U909">
        <v>38.6</v>
      </c>
      <c r="V909">
        <v>0.3</v>
      </c>
      <c r="W909">
        <v>407.9</v>
      </c>
    </row>
    <row r="910" spans="1:23" x14ac:dyDescent="0.3">
      <c r="A910">
        <v>2019</v>
      </c>
      <c r="B910">
        <v>6</v>
      </c>
      <c r="C910">
        <v>28</v>
      </c>
      <c r="D910">
        <v>40</v>
      </c>
      <c r="E910" s="1">
        <v>43644</v>
      </c>
      <c r="F910">
        <v>187.47</v>
      </c>
      <c r="G910">
        <v>0</v>
      </c>
      <c r="H910">
        <v>16.899999999999999</v>
      </c>
      <c r="I910">
        <f t="shared" si="28"/>
        <v>3168.2429999999999</v>
      </c>
      <c r="J910">
        <v>5.9</v>
      </c>
      <c r="K910">
        <v>6.6</v>
      </c>
      <c r="L910">
        <v>6.6</v>
      </c>
      <c r="M910">
        <v>36</v>
      </c>
      <c r="N910">
        <v>96</v>
      </c>
      <c r="O910">
        <v>5.8</v>
      </c>
      <c r="P910">
        <f t="shared" si="29"/>
        <v>1087.326</v>
      </c>
      <c r="Q910">
        <v>371.9</v>
      </c>
      <c r="R910">
        <v>0</v>
      </c>
      <c r="S910">
        <v>0</v>
      </c>
      <c r="T910">
        <v>251.4</v>
      </c>
      <c r="U910">
        <v>28.4</v>
      </c>
      <c r="V910">
        <v>0.4</v>
      </c>
      <c r="W910">
        <v>433.9</v>
      </c>
    </row>
    <row r="911" spans="1:23" x14ac:dyDescent="0.3">
      <c r="A911">
        <v>2019</v>
      </c>
      <c r="B911">
        <v>6</v>
      </c>
      <c r="C911">
        <v>29</v>
      </c>
      <c r="D911">
        <v>40</v>
      </c>
      <c r="E911" s="1">
        <v>43645</v>
      </c>
      <c r="F911">
        <v>187.47</v>
      </c>
      <c r="G911">
        <v>0</v>
      </c>
      <c r="H911">
        <v>19</v>
      </c>
      <c r="I911">
        <f t="shared" si="28"/>
        <v>3561.93</v>
      </c>
      <c r="J911">
        <v>5.8</v>
      </c>
      <c r="K911">
        <v>6.9</v>
      </c>
      <c r="L911">
        <v>7</v>
      </c>
      <c r="M911">
        <v>36</v>
      </c>
      <c r="N911">
        <v>95.4</v>
      </c>
      <c r="O911">
        <v>5.7</v>
      </c>
      <c r="P911">
        <f t="shared" si="29"/>
        <v>1068.579</v>
      </c>
      <c r="Q911">
        <v>371.6</v>
      </c>
      <c r="R911">
        <v>0</v>
      </c>
      <c r="S911">
        <v>0</v>
      </c>
      <c r="T911">
        <v>219.9</v>
      </c>
      <c r="U911">
        <v>20.5</v>
      </c>
      <c r="V911">
        <v>0.6</v>
      </c>
      <c r="W911">
        <v>475.6</v>
      </c>
    </row>
    <row r="912" spans="1:23" x14ac:dyDescent="0.3">
      <c r="A912">
        <v>2019</v>
      </c>
      <c r="B912">
        <v>6</v>
      </c>
      <c r="C912">
        <v>30</v>
      </c>
      <c r="D912">
        <v>40</v>
      </c>
      <c r="E912" s="1">
        <v>43646</v>
      </c>
      <c r="F912">
        <v>187.47</v>
      </c>
      <c r="G912">
        <v>0</v>
      </c>
      <c r="H912">
        <v>19.600000000000001</v>
      </c>
      <c r="I912">
        <f t="shared" si="28"/>
        <v>3674.4120000000003</v>
      </c>
      <c r="J912">
        <v>5.7</v>
      </c>
      <c r="K912">
        <v>6.4</v>
      </c>
      <c r="L912">
        <v>6.5</v>
      </c>
      <c r="M912">
        <v>36</v>
      </c>
      <c r="N912">
        <v>96.3</v>
      </c>
      <c r="O912">
        <v>5.8</v>
      </c>
      <c r="P912">
        <f t="shared" si="29"/>
        <v>1087.326</v>
      </c>
      <c r="Q912">
        <v>371.4</v>
      </c>
      <c r="R912">
        <v>0</v>
      </c>
      <c r="S912">
        <v>0</v>
      </c>
      <c r="T912">
        <v>192.4</v>
      </c>
      <c r="U912">
        <v>14.2</v>
      </c>
      <c r="V912">
        <v>0.7</v>
      </c>
      <c r="W912">
        <v>527</v>
      </c>
    </row>
    <row r="913" spans="1:23" x14ac:dyDescent="0.3">
      <c r="A913">
        <v>2019</v>
      </c>
      <c r="B913">
        <v>7</v>
      </c>
      <c r="C913">
        <v>1</v>
      </c>
      <c r="D913">
        <v>40</v>
      </c>
      <c r="E913" s="1">
        <v>43647</v>
      </c>
      <c r="F913">
        <v>187.47</v>
      </c>
      <c r="G913">
        <v>0</v>
      </c>
      <c r="H913">
        <v>0</v>
      </c>
      <c r="I913">
        <f t="shared" si="28"/>
        <v>0</v>
      </c>
      <c r="J913">
        <v>5.6</v>
      </c>
      <c r="K913">
        <v>5.3</v>
      </c>
      <c r="L913">
        <v>5.4</v>
      </c>
      <c r="M913">
        <v>0</v>
      </c>
      <c r="N913">
        <v>76.900000000000006</v>
      </c>
      <c r="O913">
        <v>8.8000000000000007</v>
      </c>
      <c r="P913">
        <f t="shared" si="29"/>
        <v>1649.7360000000001</v>
      </c>
      <c r="Q913">
        <v>371.3</v>
      </c>
      <c r="R913">
        <v>0</v>
      </c>
      <c r="S913">
        <v>0</v>
      </c>
      <c r="T913">
        <v>167</v>
      </c>
      <c r="U913">
        <v>9.3000000000000007</v>
      </c>
      <c r="V913">
        <v>1</v>
      </c>
      <c r="W913">
        <v>571.20000000000005</v>
      </c>
    </row>
    <row r="914" spans="1:23" x14ac:dyDescent="0.3">
      <c r="A914">
        <v>2019</v>
      </c>
      <c r="B914">
        <v>7</v>
      </c>
      <c r="C914">
        <v>2</v>
      </c>
      <c r="D914">
        <v>40</v>
      </c>
      <c r="E914" s="1">
        <v>43648</v>
      </c>
      <c r="F914">
        <v>187.47</v>
      </c>
      <c r="G914">
        <v>0</v>
      </c>
      <c r="H914">
        <v>0</v>
      </c>
      <c r="I914">
        <f t="shared" si="28"/>
        <v>0</v>
      </c>
      <c r="J914">
        <v>5.6</v>
      </c>
      <c r="K914">
        <v>5.4</v>
      </c>
      <c r="L914">
        <v>5.6</v>
      </c>
      <c r="M914">
        <v>0</v>
      </c>
      <c r="N914">
        <v>60.1</v>
      </c>
      <c r="O914">
        <v>5.8</v>
      </c>
      <c r="P914">
        <f t="shared" si="29"/>
        <v>1087.326</v>
      </c>
      <c r="Q914">
        <v>370.9</v>
      </c>
      <c r="R914">
        <v>0</v>
      </c>
      <c r="S914">
        <v>0</v>
      </c>
      <c r="T914">
        <v>141.30000000000001</v>
      </c>
      <c r="U914">
        <v>4.7</v>
      </c>
      <c r="V914">
        <v>1.2</v>
      </c>
      <c r="W914">
        <v>619.79999999999995</v>
      </c>
    </row>
    <row r="915" spans="1:23" x14ac:dyDescent="0.3">
      <c r="A915">
        <v>2019</v>
      </c>
      <c r="B915">
        <v>7</v>
      </c>
      <c r="C915">
        <v>3</v>
      </c>
      <c r="D915">
        <v>40</v>
      </c>
      <c r="E915" s="1">
        <v>43649</v>
      </c>
      <c r="F915">
        <v>187.47</v>
      </c>
      <c r="G915">
        <v>0</v>
      </c>
      <c r="H915">
        <v>0</v>
      </c>
      <c r="I915">
        <f t="shared" si="28"/>
        <v>0</v>
      </c>
      <c r="J915">
        <v>5.4</v>
      </c>
      <c r="K915">
        <v>5.9</v>
      </c>
      <c r="L915">
        <v>6.1</v>
      </c>
      <c r="M915">
        <v>0</v>
      </c>
      <c r="N915">
        <v>44.7</v>
      </c>
      <c r="O915">
        <v>3.5</v>
      </c>
      <c r="P915">
        <f t="shared" si="29"/>
        <v>656.14499999999998</v>
      </c>
      <c r="Q915">
        <v>370.3</v>
      </c>
      <c r="R915">
        <v>0</v>
      </c>
      <c r="S915">
        <v>0</v>
      </c>
      <c r="T915">
        <v>100.5</v>
      </c>
      <c r="U915">
        <v>0</v>
      </c>
      <c r="V915">
        <v>1.5</v>
      </c>
      <c r="W915">
        <v>137.30000000000001</v>
      </c>
    </row>
    <row r="916" spans="1:23" x14ac:dyDescent="0.3">
      <c r="A916">
        <v>2019</v>
      </c>
      <c r="B916">
        <v>7</v>
      </c>
      <c r="C916">
        <v>4</v>
      </c>
      <c r="D916">
        <v>40</v>
      </c>
      <c r="E916" s="1">
        <v>43650</v>
      </c>
      <c r="F916">
        <v>187.47</v>
      </c>
      <c r="G916">
        <v>0</v>
      </c>
      <c r="H916">
        <v>0</v>
      </c>
      <c r="I916">
        <f t="shared" si="28"/>
        <v>0</v>
      </c>
      <c r="J916">
        <v>5.2</v>
      </c>
      <c r="K916">
        <v>5.5</v>
      </c>
      <c r="L916">
        <v>5.8</v>
      </c>
      <c r="M916">
        <v>0</v>
      </c>
      <c r="N916">
        <v>31.5</v>
      </c>
      <c r="O916">
        <v>1.9</v>
      </c>
      <c r="P916">
        <f t="shared" si="29"/>
        <v>356.19299999999998</v>
      </c>
      <c r="Q916">
        <v>367.5</v>
      </c>
      <c r="R916">
        <v>0</v>
      </c>
      <c r="S916">
        <v>0</v>
      </c>
      <c r="T916">
        <v>0</v>
      </c>
      <c r="U916">
        <v>0</v>
      </c>
      <c r="V916">
        <v>1.8</v>
      </c>
      <c r="W916">
        <v>0</v>
      </c>
    </row>
    <row r="917" spans="1:23" x14ac:dyDescent="0.3">
      <c r="A917">
        <v>2019</v>
      </c>
      <c r="B917">
        <v>7</v>
      </c>
      <c r="C917">
        <v>5</v>
      </c>
      <c r="D917">
        <v>40</v>
      </c>
      <c r="E917" s="1">
        <v>43651</v>
      </c>
      <c r="F917">
        <v>187.47</v>
      </c>
      <c r="G917">
        <v>0</v>
      </c>
      <c r="H917">
        <v>0</v>
      </c>
      <c r="I917">
        <f t="shared" si="28"/>
        <v>0</v>
      </c>
      <c r="J917">
        <v>5</v>
      </c>
      <c r="K917">
        <v>5.6</v>
      </c>
      <c r="L917">
        <v>5.9</v>
      </c>
      <c r="M917">
        <v>0</v>
      </c>
      <c r="N917">
        <v>19.399999999999999</v>
      </c>
      <c r="O917">
        <v>0.8</v>
      </c>
      <c r="P917">
        <f t="shared" si="29"/>
        <v>149.976</v>
      </c>
      <c r="Q917">
        <v>361.8</v>
      </c>
      <c r="R917">
        <v>0</v>
      </c>
      <c r="S917">
        <v>0</v>
      </c>
      <c r="T917">
        <v>0</v>
      </c>
      <c r="U917">
        <v>0</v>
      </c>
      <c r="V917">
        <v>2.1</v>
      </c>
      <c r="W917">
        <v>0</v>
      </c>
    </row>
    <row r="918" spans="1:23" x14ac:dyDescent="0.3">
      <c r="A918">
        <v>2019</v>
      </c>
      <c r="B918">
        <v>7</v>
      </c>
      <c r="C918">
        <v>6</v>
      </c>
      <c r="D918">
        <v>40</v>
      </c>
      <c r="E918" s="1">
        <v>43652</v>
      </c>
      <c r="F918">
        <v>187.47</v>
      </c>
      <c r="G918">
        <v>0</v>
      </c>
      <c r="H918">
        <v>0</v>
      </c>
      <c r="I918">
        <f t="shared" si="28"/>
        <v>0</v>
      </c>
      <c r="J918">
        <v>4.7</v>
      </c>
      <c r="K918">
        <v>5.2</v>
      </c>
      <c r="L918">
        <v>5.6</v>
      </c>
      <c r="M918">
        <v>0</v>
      </c>
      <c r="N918">
        <v>8.8000000000000007</v>
      </c>
      <c r="O918">
        <v>0</v>
      </c>
      <c r="P918">
        <f t="shared" si="29"/>
        <v>0</v>
      </c>
      <c r="Q918">
        <v>356.5</v>
      </c>
      <c r="R918">
        <v>0</v>
      </c>
      <c r="S918">
        <v>0</v>
      </c>
      <c r="T918">
        <v>0</v>
      </c>
      <c r="U918">
        <v>0</v>
      </c>
      <c r="V918">
        <v>2.5</v>
      </c>
      <c r="W918">
        <v>0</v>
      </c>
    </row>
    <row r="919" spans="1:23" x14ac:dyDescent="0.3">
      <c r="A919">
        <v>2019</v>
      </c>
      <c r="B919">
        <v>7</v>
      </c>
      <c r="C919">
        <v>7</v>
      </c>
      <c r="D919">
        <v>40</v>
      </c>
      <c r="E919" s="1">
        <v>43653</v>
      </c>
      <c r="F919">
        <v>187.47</v>
      </c>
      <c r="G919">
        <v>0</v>
      </c>
      <c r="H919">
        <v>11.2</v>
      </c>
      <c r="I919">
        <f t="shared" si="28"/>
        <v>2099.6639999999998</v>
      </c>
      <c r="J919">
        <v>4.5</v>
      </c>
      <c r="K919">
        <v>5.7</v>
      </c>
      <c r="L919">
        <v>6.3</v>
      </c>
      <c r="M919">
        <v>20</v>
      </c>
      <c r="N919">
        <v>8.5</v>
      </c>
      <c r="O919">
        <v>0</v>
      </c>
      <c r="P919">
        <f t="shared" si="29"/>
        <v>0</v>
      </c>
      <c r="Q919">
        <v>356.8</v>
      </c>
      <c r="R919">
        <v>0</v>
      </c>
      <c r="S919">
        <v>0</v>
      </c>
      <c r="T919">
        <v>60.3</v>
      </c>
      <c r="U919">
        <v>0</v>
      </c>
      <c r="V919">
        <v>2.8</v>
      </c>
      <c r="W919">
        <v>1260.2</v>
      </c>
    </row>
    <row r="920" spans="1:23" x14ac:dyDescent="0.3">
      <c r="A920">
        <v>2019</v>
      </c>
      <c r="B920">
        <v>7</v>
      </c>
      <c r="C920">
        <v>8</v>
      </c>
      <c r="D920">
        <v>40</v>
      </c>
      <c r="E920" s="1">
        <v>43654</v>
      </c>
      <c r="F920">
        <v>187.47</v>
      </c>
      <c r="G920">
        <v>3.4</v>
      </c>
      <c r="H920">
        <v>8.1</v>
      </c>
      <c r="I920">
        <f t="shared" si="28"/>
        <v>1518.5069999999998</v>
      </c>
      <c r="J920">
        <v>3.9</v>
      </c>
      <c r="K920">
        <v>3.4</v>
      </c>
      <c r="L920">
        <v>3.7</v>
      </c>
      <c r="M920">
        <v>20</v>
      </c>
      <c r="N920">
        <v>12.4</v>
      </c>
      <c r="O920">
        <v>0</v>
      </c>
      <c r="P920">
        <f t="shared" si="29"/>
        <v>0</v>
      </c>
      <c r="Q920">
        <v>360.2</v>
      </c>
      <c r="R920">
        <v>0</v>
      </c>
      <c r="S920">
        <v>0</v>
      </c>
      <c r="T920">
        <v>35.9</v>
      </c>
      <c r="U920">
        <v>0</v>
      </c>
      <c r="V920">
        <v>3.2</v>
      </c>
      <c r="W920">
        <v>650.70000000000005</v>
      </c>
    </row>
    <row r="921" spans="1:23" x14ac:dyDescent="0.3">
      <c r="A921">
        <v>2019</v>
      </c>
      <c r="B921">
        <v>7</v>
      </c>
      <c r="C921">
        <v>9</v>
      </c>
      <c r="D921">
        <v>40</v>
      </c>
      <c r="E921" s="1">
        <v>43655</v>
      </c>
      <c r="F921">
        <v>187.47</v>
      </c>
      <c r="G921">
        <v>0</v>
      </c>
      <c r="H921">
        <v>17.600000000000001</v>
      </c>
      <c r="I921">
        <f t="shared" si="28"/>
        <v>3299.4720000000002</v>
      </c>
      <c r="J921">
        <v>4.5999999999999996</v>
      </c>
      <c r="K921">
        <v>4.5999999999999996</v>
      </c>
      <c r="L921">
        <v>5.3</v>
      </c>
      <c r="M921">
        <v>30</v>
      </c>
      <c r="N921">
        <v>21.3</v>
      </c>
      <c r="O921">
        <v>0</v>
      </c>
      <c r="P921">
        <f t="shared" si="29"/>
        <v>0</v>
      </c>
      <c r="Q921">
        <v>361.7</v>
      </c>
      <c r="R921">
        <v>0</v>
      </c>
      <c r="S921">
        <v>0</v>
      </c>
      <c r="T921">
        <v>216.1</v>
      </c>
      <c r="U921">
        <v>0</v>
      </c>
      <c r="V921">
        <v>3.5</v>
      </c>
      <c r="W921">
        <v>957.3</v>
      </c>
    </row>
    <row r="922" spans="1:23" x14ac:dyDescent="0.3">
      <c r="A922">
        <v>2019</v>
      </c>
      <c r="B922">
        <v>7</v>
      </c>
      <c r="C922">
        <v>10</v>
      </c>
      <c r="D922">
        <v>40</v>
      </c>
      <c r="E922" s="1">
        <v>43656</v>
      </c>
      <c r="F922">
        <v>187.47</v>
      </c>
      <c r="G922">
        <v>0</v>
      </c>
      <c r="H922">
        <v>8.6999999999999993</v>
      </c>
      <c r="I922">
        <f t="shared" si="28"/>
        <v>1630.9889999999998</v>
      </c>
      <c r="J922">
        <v>3.3</v>
      </c>
      <c r="K922">
        <v>5.6</v>
      </c>
      <c r="L922">
        <v>6.6</v>
      </c>
      <c r="M922">
        <v>30</v>
      </c>
      <c r="N922">
        <v>18.899999999999999</v>
      </c>
      <c r="O922">
        <v>0</v>
      </c>
      <c r="P922">
        <f t="shared" si="29"/>
        <v>0</v>
      </c>
      <c r="Q922">
        <v>362.1</v>
      </c>
      <c r="R922">
        <v>0</v>
      </c>
      <c r="S922">
        <v>0</v>
      </c>
      <c r="T922">
        <v>178.7</v>
      </c>
      <c r="U922">
        <v>0</v>
      </c>
      <c r="V922">
        <v>3.8</v>
      </c>
      <c r="W922">
        <v>839.8</v>
      </c>
    </row>
    <row r="923" spans="1:23" x14ac:dyDescent="0.3">
      <c r="A923">
        <v>2019</v>
      </c>
      <c r="B923">
        <v>7</v>
      </c>
      <c r="C923">
        <v>11</v>
      </c>
      <c r="D923">
        <v>40</v>
      </c>
      <c r="E923" s="1">
        <v>43657</v>
      </c>
      <c r="F923">
        <v>187.47</v>
      </c>
      <c r="G923">
        <v>0</v>
      </c>
      <c r="H923">
        <v>51.1</v>
      </c>
      <c r="I923">
        <f t="shared" si="28"/>
        <v>9579.7170000000006</v>
      </c>
      <c r="J923">
        <v>2.1</v>
      </c>
      <c r="K923">
        <v>6.1</v>
      </c>
      <c r="L923">
        <v>7.3</v>
      </c>
      <c r="M923">
        <v>40</v>
      </c>
      <c r="N923">
        <v>56.8</v>
      </c>
      <c r="O923">
        <v>0.8</v>
      </c>
      <c r="P923">
        <f t="shared" si="29"/>
        <v>149.976</v>
      </c>
      <c r="Q923">
        <v>362.1</v>
      </c>
      <c r="R923">
        <v>0</v>
      </c>
      <c r="S923">
        <v>0</v>
      </c>
      <c r="T923">
        <v>311.8</v>
      </c>
      <c r="U923">
        <v>0</v>
      </c>
      <c r="V923">
        <v>4.0999999999999996</v>
      </c>
      <c r="W923">
        <v>953.9</v>
      </c>
    </row>
    <row r="924" spans="1:23" x14ac:dyDescent="0.3">
      <c r="A924">
        <v>2019</v>
      </c>
      <c r="B924">
        <v>7</v>
      </c>
      <c r="C924">
        <v>12</v>
      </c>
      <c r="D924">
        <v>40</v>
      </c>
      <c r="E924" s="1">
        <v>43658</v>
      </c>
      <c r="F924">
        <v>187.47</v>
      </c>
      <c r="G924">
        <v>0</v>
      </c>
      <c r="H924">
        <v>13.2</v>
      </c>
      <c r="I924">
        <f t="shared" si="28"/>
        <v>2474.6039999999998</v>
      </c>
      <c r="J924">
        <v>1</v>
      </c>
      <c r="K924">
        <v>5.9</v>
      </c>
      <c r="L924">
        <v>7.3</v>
      </c>
      <c r="M924">
        <v>40</v>
      </c>
      <c r="N924">
        <v>56.4</v>
      </c>
      <c r="O924">
        <v>0.8</v>
      </c>
      <c r="P924">
        <f t="shared" si="29"/>
        <v>149.976</v>
      </c>
      <c r="Q924">
        <v>362.2</v>
      </c>
      <c r="R924">
        <v>0</v>
      </c>
      <c r="S924">
        <v>0</v>
      </c>
      <c r="T924">
        <v>271.39999999999998</v>
      </c>
      <c r="U924">
        <v>0</v>
      </c>
      <c r="V924">
        <v>4.3</v>
      </c>
      <c r="W924">
        <v>856.6</v>
      </c>
    </row>
    <row r="925" spans="1:23" x14ac:dyDescent="0.3">
      <c r="A925">
        <v>2019</v>
      </c>
      <c r="B925">
        <v>7</v>
      </c>
      <c r="C925">
        <v>13</v>
      </c>
      <c r="D925">
        <v>40</v>
      </c>
      <c r="E925" s="1">
        <v>43659</v>
      </c>
      <c r="F925">
        <v>187.47</v>
      </c>
      <c r="G925">
        <v>0</v>
      </c>
      <c r="H925">
        <v>0</v>
      </c>
      <c r="I925">
        <f t="shared" si="28"/>
        <v>0</v>
      </c>
      <c r="J925">
        <v>0.4</v>
      </c>
      <c r="K925">
        <v>4.3</v>
      </c>
      <c r="L925">
        <v>5.2</v>
      </c>
      <c r="M925">
        <v>50</v>
      </c>
      <c r="N925">
        <v>45.5</v>
      </c>
      <c r="O925">
        <v>0</v>
      </c>
      <c r="P925">
        <f t="shared" si="29"/>
        <v>0</v>
      </c>
      <c r="Q925">
        <v>363.9</v>
      </c>
      <c r="R925">
        <v>0</v>
      </c>
      <c r="S925">
        <v>0</v>
      </c>
      <c r="T925">
        <v>455.8</v>
      </c>
      <c r="U925">
        <v>0</v>
      </c>
      <c r="V925">
        <v>4.4000000000000004</v>
      </c>
      <c r="W925">
        <v>914.3</v>
      </c>
    </row>
    <row r="926" spans="1:23" x14ac:dyDescent="0.3">
      <c r="A926">
        <v>2019</v>
      </c>
      <c r="B926">
        <v>7</v>
      </c>
      <c r="C926">
        <v>14</v>
      </c>
      <c r="D926">
        <v>40</v>
      </c>
      <c r="E926" s="1">
        <v>43660</v>
      </c>
      <c r="F926">
        <v>187.47</v>
      </c>
      <c r="G926">
        <v>0</v>
      </c>
      <c r="H926">
        <v>14.5</v>
      </c>
      <c r="I926">
        <f t="shared" si="28"/>
        <v>2718.3150000000001</v>
      </c>
      <c r="J926">
        <v>1.7</v>
      </c>
      <c r="K926">
        <v>4.0999999999999996</v>
      </c>
      <c r="L926">
        <v>4.5999999999999996</v>
      </c>
      <c r="M926">
        <v>50</v>
      </c>
      <c r="N926">
        <v>51</v>
      </c>
      <c r="O926">
        <v>0</v>
      </c>
      <c r="P926">
        <f t="shared" si="29"/>
        <v>0</v>
      </c>
      <c r="Q926">
        <v>365.8</v>
      </c>
      <c r="R926">
        <v>0</v>
      </c>
      <c r="S926">
        <v>0</v>
      </c>
      <c r="T926">
        <v>411.1</v>
      </c>
      <c r="U926">
        <v>0</v>
      </c>
      <c r="V926">
        <v>4.5</v>
      </c>
      <c r="W926">
        <v>854.1</v>
      </c>
    </row>
    <row r="927" spans="1:23" x14ac:dyDescent="0.3">
      <c r="A927">
        <v>2019</v>
      </c>
      <c r="B927">
        <v>7</v>
      </c>
      <c r="C927">
        <v>15</v>
      </c>
      <c r="D927">
        <v>40</v>
      </c>
      <c r="E927" s="1">
        <v>43661</v>
      </c>
      <c r="F927">
        <v>187.47</v>
      </c>
      <c r="G927">
        <v>0</v>
      </c>
      <c r="H927">
        <v>87</v>
      </c>
      <c r="I927">
        <f t="shared" si="28"/>
        <v>16309.89</v>
      </c>
      <c r="J927">
        <v>1.9</v>
      </c>
      <c r="K927">
        <v>5.9</v>
      </c>
      <c r="L927">
        <v>6.2</v>
      </c>
      <c r="M927">
        <v>43</v>
      </c>
      <c r="N927">
        <v>118.3</v>
      </c>
      <c r="O927">
        <v>9.1999999999999993</v>
      </c>
      <c r="P927">
        <f t="shared" si="29"/>
        <v>1724.7239999999999</v>
      </c>
      <c r="Q927">
        <v>365.9</v>
      </c>
      <c r="R927">
        <v>0</v>
      </c>
      <c r="S927">
        <v>0</v>
      </c>
      <c r="T927">
        <v>653.6</v>
      </c>
      <c r="U927">
        <v>39</v>
      </c>
      <c r="V927">
        <v>4.5999999999999996</v>
      </c>
      <c r="W927">
        <v>908.4</v>
      </c>
    </row>
    <row r="928" spans="1:23" x14ac:dyDescent="0.3">
      <c r="A928">
        <v>2019</v>
      </c>
      <c r="B928">
        <v>7</v>
      </c>
      <c r="C928">
        <v>16</v>
      </c>
      <c r="D928">
        <v>40</v>
      </c>
      <c r="E928" s="1">
        <v>43662</v>
      </c>
      <c r="F928">
        <v>187.47</v>
      </c>
      <c r="G928">
        <v>0</v>
      </c>
      <c r="H928">
        <v>19.7</v>
      </c>
      <c r="I928">
        <f t="shared" si="28"/>
        <v>3693.1589999999997</v>
      </c>
      <c r="J928">
        <v>0.1</v>
      </c>
      <c r="K928">
        <v>6</v>
      </c>
      <c r="L928">
        <v>6</v>
      </c>
      <c r="M928">
        <v>43</v>
      </c>
      <c r="N928">
        <v>116.8</v>
      </c>
      <c r="O928">
        <v>9.1999999999999993</v>
      </c>
      <c r="P928">
        <f t="shared" si="29"/>
        <v>1724.7239999999999</v>
      </c>
      <c r="Q928">
        <v>366</v>
      </c>
      <c r="R928">
        <v>0</v>
      </c>
      <c r="S928">
        <v>0</v>
      </c>
      <c r="T928">
        <v>569</v>
      </c>
      <c r="U928">
        <v>33.9</v>
      </c>
      <c r="V928">
        <v>4.7</v>
      </c>
      <c r="W928">
        <v>821.3</v>
      </c>
    </row>
    <row r="929" spans="1:23" x14ac:dyDescent="0.3">
      <c r="A929">
        <v>2019</v>
      </c>
      <c r="B929">
        <v>7</v>
      </c>
      <c r="C929">
        <v>17</v>
      </c>
      <c r="D929">
        <v>40</v>
      </c>
      <c r="E929" s="1">
        <v>43663</v>
      </c>
      <c r="F929">
        <v>187.47</v>
      </c>
      <c r="G929">
        <v>0</v>
      </c>
      <c r="H929">
        <v>21.2</v>
      </c>
      <c r="I929">
        <f t="shared" si="28"/>
        <v>3974.364</v>
      </c>
      <c r="J929">
        <v>0.1</v>
      </c>
      <c r="K929">
        <v>3.9</v>
      </c>
      <c r="L929">
        <v>3.9</v>
      </c>
      <c r="M929">
        <v>43</v>
      </c>
      <c r="N929">
        <v>118.4</v>
      </c>
      <c r="O929">
        <v>9.6</v>
      </c>
      <c r="P929">
        <f t="shared" si="29"/>
        <v>1799.712</v>
      </c>
      <c r="Q929">
        <v>368.1</v>
      </c>
      <c r="R929">
        <v>0</v>
      </c>
      <c r="S929">
        <v>0</v>
      </c>
      <c r="T929">
        <v>497.6</v>
      </c>
      <c r="U929">
        <v>30.5</v>
      </c>
      <c r="V929">
        <v>4.7</v>
      </c>
      <c r="W929">
        <v>731.9</v>
      </c>
    </row>
    <row r="930" spans="1:23" x14ac:dyDescent="0.3">
      <c r="A930">
        <v>2019</v>
      </c>
      <c r="B930">
        <v>7</v>
      </c>
      <c r="C930">
        <v>18</v>
      </c>
      <c r="D930">
        <v>40</v>
      </c>
      <c r="E930" s="1">
        <v>43664</v>
      </c>
      <c r="F930">
        <v>187.47</v>
      </c>
      <c r="G930">
        <v>0</v>
      </c>
      <c r="H930">
        <v>19.600000000000001</v>
      </c>
      <c r="I930">
        <f t="shared" si="28"/>
        <v>3674.4120000000003</v>
      </c>
      <c r="J930">
        <v>2.1</v>
      </c>
      <c r="K930">
        <v>5.7</v>
      </c>
      <c r="L930">
        <v>5.7</v>
      </c>
      <c r="M930">
        <v>43</v>
      </c>
      <c r="N930">
        <v>119</v>
      </c>
      <c r="O930">
        <v>9.3000000000000007</v>
      </c>
      <c r="P930">
        <f t="shared" si="29"/>
        <v>1743.4710000000002</v>
      </c>
      <c r="Q930">
        <v>366.9</v>
      </c>
      <c r="R930">
        <v>0</v>
      </c>
      <c r="S930">
        <v>0</v>
      </c>
      <c r="T930">
        <v>442.5</v>
      </c>
      <c r="U930">
        <v>26.2</v>
      </c>
      <c r="V930">
        <v>4.8</v>
      </c>
      <c r="W930">
        <v>661.3</v>
      </c>
    </row>
    <row r="931" spans="1:23" x14ac:dyDescent="0.3">
      <c r="A931">
        <v>2019</v>
      </c>
      <c r="B931">
        <v>7</v>
      </c>
      <c r="C931">
        <v>19</v>
      </c>
      <c r="D931">
        <v>40</v>
      </c>
      <c r="E931" s="1">
        <v>43665</v>
      </c>
      <c r="F931">
        <v>187.47</v>
      </c>
      <c r="G931">
        <v>0</v>
      </c>
      <c r="H931">
        <v>19</v>
      </c>
      <c r="I931">
        <f t="shared" si="28"/>
        <v>3561.93</v>
      </c>
      <c r="J931">
        <v>0.3</v>
      </c>
      <c r="K931">
        <v>5.4</v>
      </c>
      <c r="L931">
        <v>5.4</v>
      </c>
      <c r="M931">
        <v>43</v>
      </c>
      <c r="N931">
        <v>117.5</v>
      </c>
      <c r="O931">
        <v>9.3000000000000007</v>
      </c>
      <c r="P931">
        <f t="shared" si="29"/>
        <v>1743.4710000000002</v>
      </c>
      <c r="Q931">
        <v>367.2</v>
      </c>
      <c r="R931">
        <v>0</v>
      </c>
      <c r="S931">
        <v>0</v>
      </c>
      <c r="T931">
        <v>391.2</v>
      </c>
      <c r="U931">
        <v>23.5</v>
      </c>
      <c r="V931">
        <v>4.8</v>
      </c>
      <c r="W931">
        <v>601.9</v>
      </c>
    </row>
    <row r="932" spans="1:23" x14ac:dyDescent="0.3">
      <c r="A932">
        <v>2019</v>
      </c>
      <c r="B932">
        <v>7</v>
      </c>
      <c r="C932">
        <v>20</v>
      </c>
      <c r="D932">
        <v>40</v>
      </c>
      <c r="E932" s="1">
        <v>43666</v>
      </c>
      <c r="F932">
        <v>187.47</v>
      </c>
      <c r="G932">
        <v>0</v>
      </c>
      <c r="H932">
        <v>20.5</v>
      </c>
      <c r="I932">
        <f t="shared" si="28"/>
        <v>3843.1349999999998</v>
      </c>
      <c r="J932">
        <v>0.6</v>
      </c>
      <c r="K932">
        <v>5.3</v>
      </c>
      <c r="L932">
        <v>5.3</v>
      </c>
      <c r="M932">
        <v>43</v>
      </c>
      <c r="N932">
        <v>117.8</v>
      </c>
      <c r="O932">
        <v>9.4</v>
      </c>
      <c r="P932">
        <f t="shared" si="29"/>
        <v>1762.2180000000001</v>
      </c>
      <c r="Q932">
        <v>367.3</v>
      </c>
      <c r="R932">
        <v>0</v>
      </c>
      <c r="S932">
        <v>0</v>
      </c>
      <c r="T932">
        <v>347.6</v>
      </c>
      <c r="U932">
        <v>20.8</v>
      </c>
      <c r="V932">
        <v>4.8</v>
      </c>
      <c r="W932">
        <v>542.5</v>
      </c>
    </row>
    <row r="933" spans="1:23" x14ac:dyDescent="0.3">
      <c r="A933">
        <v>2019</v>
      </c>
      <c r="B933">
        <v>7</v>
      </c>
      <c r="C933">
        <v>21</v>
      </c>
      <c r="D933">
        <v>40</v>
      </c>
      <c r="E933" s="1">
        <v>43667</v>
      </c>
      <c r="F933">
        <v>187.47</v>
      </c>
      <c r="G933">
        <v>0</v>
      </c>
      <c r="H933">
        <v>20.2</v>
      </c>
      <c r="I933">
        <f t="shared" si="28"/>
        <v>3786.8939999999998</v>
      </c>
      <c r="J933">
        <v>0.7</v>
      </c>
      <c r="K933">
        <v>5.2</v>
      </c>
      <c r="L933">
        <v>5.2</v>
      </c>
      <c r="M933">
        <v>43</v>
      </c>
      <c r="N933">
        <v>118</v>
      </c>
      <c r="O933">
        <v>9.4</v>
      </c>
      <c r="P933">
        <f t="shared" si="29"/>
        <v>1762.2180000000001</v>
      </c>
      <c r="Q933">
        <v>367.4</v>
      </c>
      <c r="R933">
        <v>0</v>
      </c>
      <c r="S933">
        <v>0</v>
      </c>
      <c r="T933">
        <v>309.8</v>
      </c>
      <c r="U933">
        <v>18.600000000000001</v>
      </c>
      <c r="V933">
        <v>4.8</v>
      </c>
      <c r="W933">
        <v>489.5</v>
      </c>
    </row>
    <row r="934" spans="1:23" x14ac:dyDescent="0.3">
      <c r="A934">
        <v>2019</v>
      </c>
      <c r="B934">
        <v>7</v>
      </c>
      <c r="C934">
        <v>22</v>
      </c>
      <c r="D934">
        <v>40</v>
      </c>
      <c r="E934" s="1">
        <v>43668</v>
      </c>
      <c r="F934">
        <v>187.47</v>
      </c>
      <c r="G934">
        <v>0</v>
      </c>
      <c r="H934">
        <v>20</v>
      </c>
      <c r="I934">
        <f t="shared" si="28"/>
        <v>3749.4</v>
      </c>
      <c r="J934">
        <v>0.8</v>
      </c>
      <c r="K934">
        <v>5.5</v>
      </c>
      <c r="L934">
        <v>5.5</v>
      </c>
      <c r="M934">
        <v>43</v>
      </c>
      <c r="N934">
        <v>117.9</v>
      </c>
      <c r="O934">
        <v>9.3000000000000007</v>
      </c>
      <c r="P934">
        <f t="shared" si="29"/>
        <v>1743.4710000000002</v>
      </c>
      <c r="Q934">
        <v>367.1</v>
      </c>
      <c r="R934">
        <v>0</v>
      </c>
      <c r="S934">
        <v>0</v>
      </c>
      <c r="T934">
        <v>277.10000000000002</v>
      </c>
      <c r="U934">
        <v>16.5</v>
      </c>
      <c r="V934">
        <v>4.8</v>
      </c>
      <c r="W934">
        <v>442.8</v>
      </c>
    </row>
    <row r="935" spans="1:23" x14ac:dyDescent="0.3">
      <c r="A935">
        <v>2019</v>
      </c>
      <c r="B935">
        <v>7</v>
      </c>
      <c r="C935">
        <v>23</v>
      </c>
      <c r="D935">
        <v>40</v>
      </c>
      <c r="E935" s="1">
        <v>43669</v>
      </c>
      <c r="F935">
        <v>187.47</v>
      </c>
      <c r="G935">
        <v>0</v>
      </c>
      <c r="H935">
        <v>20.100000000000001</v>
      </c>
      <c r="I935">
        <f t="shared" si="28"/>
        <v>3768.1470000000004</v>
      </c>
      <c r="J935">
        <v>0.5</v>
      </c>
      <c r="K935">
        <v>5.9</v>
      </c>
      <c r="L935">
        <v>5.9</v>
      </c>
      <c r="M935">
        <v>43</v>
      </c>
      <c r="N935">
        <v>117.2</v>
      </c>
      <c r="O935">
        <v>9.3000000000000007</v>
      </c>
      <c r="P935">
        <f t="shared" si="29"/>
        <v>1743.4710000000002</v>
      </c>
      <c r="Q935">
        <v>366.7</v>
      </c>
      <c r="R935">
        <v>0</v>
      </c>
      <c r="S935">
        <v>0</v>
      </c>
      <c r="T935">
        <v>247.7</v>
      </c>
      <c r="U935">
        <v>14.7</v>
      </c>
      <c r="V935">
        <v>4.9000000000000004</v>
      </c>
      <c r="W935">
        <v>402.3</v>
      </c>
    </row>
    <row r="936" spans="1:23" x14ac:dyDescent="0.3">
      <c r="A936">
        <v>2019</v>
      </c>
      <c r="B936">
        <v>7</v>
      </c>
      <c r="C936">
        <v>24</v>
      </c>
      <c r="D936">
        <v>40</v>
      </c>
      <c r="E936" s="1">
        <v>43670</v>
      </c>
      <c r="F936">
        <v>187.47</v>
      </c>
      <c r="G936">
        <v>0</v>
      </c>
      <c r="H936">
        <v>20.8</v>
      </c>
      <c r="I936">
        <f t="shared" si="28"/>
        <v>3899.3760000000002</v>
      </c>
      <c r="J936">
        <v>0.1</v>
      </c>
      <c r="K936">
        <v>5.9</v>
      </c>
      <c r="L936">
        <v>5.9</v>
      </c>
      <c r="M936">
        <v>43</v>
      </c>
      <c r="N936">
        <v>116.8</v>
      </c>
      <c r="O936">
        <v>9.3000000000000007</v>
      </c>
      <c r="P936">
        <f t="shared" si="29"/>
        <v>1743.4710000000002</v>
      </c>
      <c r="Q936">
        <v>366.7</v>
      </c>
      <c r="R936">
        <v>0</v>
      </c>
      <c r="S936">
        <v>0</v>
      </c>
      <c r="T936">
        <v>221.2</v>
      </c>
      <c r="U936">
        <v>13.2</v>
      </c>
      <c r="V936">
        <v>4.9000000000000004</v>
      </c>
      <c r="W936">
        <v>364.6</v>
      </c>
    </row>
    <row r="937" spans="1:23" x14ac:dyDescent="0.3">
      <c r="A937">
        <v>2019</v>
      </c>
      <c r="B937">
        <v>7</v>
      </c>
      <c r="C937">
        <v>25</v>
      </c>
      <c r="D937">
        <v>40</v>
      </c>
      <c r="E937" s="1">
        <v>43671</v>
      </c>
      <c r="F937">
        <v>187.47</v>
      </c>
      <c r="G937">
        <v>0</v>
      </c>
      <c r="H937">
        <v>21.2</v>
      </c>
      <c r="I937">
        <f t="shared" si="28"/>
        <v>3974.364</v>
      </c>
      <c r="J937">
        <v>0.2</v>
      </c>
      <c r="K937">
        <v>5.5</v>
      </c>
      <c r="L937">
        <v>5.5</v>
      </c>
      <c r="M937">
        <v>43</v>
      </c>
      <c r="N937">
        <v>117.2</v>
      </c>
      <c r="O937">
        <v>9.3000000000000007</v>
      </c>
      <c r="P937">
        <f t="shared" si="29"/>
        <v>1743.4710000000002</v>
      </c>
      <c r="Q937">
        <v>367.1</v>
      </c>
      <c r="R937">
        <v>0</v>
      </c>
      <c r="S937">
        <v>0</v>
      </c>
      <c r="T937">
        <v>197.8</v>
      </c>
      <c r="U937">
        <v>11.9</v>
      </c>
      <c r="V937">
        <v>4.9000000000000004</v>
      </c>
      <c r="W937">
        <v>328.6</v>
      </c>
    </row>
    <row r="938" spans="1:23" x14ac:dyDescent="0.3">
      <c r="A938">
        <v>2019</v>
      </c>
      <c r="B938">
        <v>7</v>
      </c>
      <c r="C938">
        <v>26</v>
      </c>
      <c r="D938">
        <v>40</v>
      </c>
      <c r="E938" s="1">
        <v>43672</v>
      </c>
      <c r="F938">
        <v>187.47</v>
      </c>
      <c r="G938">
        <v>0</v>
      </c>
      <c r="H938">
        <v>20.8</v>
      </c>
      <c r="I938">
        <f t="shared" si="28"/>
        <v>3899.3760000000002</v>
      </c>
      <c r="J938">
        <v>0.5</v>
      </c>
      <c r="K938">
        <v>3.1</v>
      </c>
      <c r="L938">
        <v>3.1</v>
      </c>
      <c r="M938">
        <v>43</v>
      </c>
      <c r="N938">
        <v>119.5</v>
      </c>
      <c r="O938">
        <v>9.6999999999999993</v>
      </c>
      <c r="P938">
        <f t="shared" si="29"/>
        <v>1818.4589999999998</v>
      </c>
      <c r="Q938">
        <v>369.5</v>
      </c>
      <c r="R938">
        <v>0</v>
      </c>
      <c r="S938">
        <v>0</v>
      </c>
      <c r="T938">
        <v>177.5</v>
      </c>
      <c r="U938">
        <v>10.9</v>
      </c>
      <c r="V938">
        <v>4.9000000000000004</v>
      </c>
      <c r="W938">
        <v>291.39999999999998</v>
      </c>
    </row>
    <row r="939" spans="1:23" x14ac:dyDescent="0.3">
      <c r="A939">
        <v>2019</v>
      </c>
      <c r="B939">
        <v>7</v>
      </c>
      <c r="C939">
        <v>27</v>
      </c>
      <c r="D939">
        <v>40</v>
      </c>
      <c r="E939" s="1">
        <v>43673</v>
      </c>
      <c r="F939">
        <v>187.47</v>
      </c>
      <c r="G939">
        <v>0</v>
      </c>
      <c r="H939">
        <v>18.5</v>
      </c>
      <c r="I939">
        <f t="shared" si="28"/>
        <v>3468.1950000000002</v>
      </c>
      <c r="J939">
        <v>2.9</v>
      </c>
      <c r="K939">
        <v>7.4</v>
      </c>
      <c r="L939">
        <v>7.4</v>
      </c>
      <c r="M939">
        <v>43</v>
      </c>
      <c r="N939">
        <v>118.3</v>
      </c>
      <c r="O939">
        <v>9</v>
      </c>
      <c r="P939">
        <f t="shared" si="29"/>
        <v>1687.23</v>
      </c>
      <c r="Q939">
        <v>365.2</v>
      </c>
      <c r="R939">
        <v>0</v>
      </c>
      <c r="S939">
        <v>0</v>
      </c>
      <c r="T939">
        <v>162.6</v>
      </c>
      <c r="U939">
        <v>9.3000000000000007</v>
      </c>
      <c r="V939">
        <v>4.9000000000000004</v>
      </c>
      <c r="W939">
        <v>266</v>
      </c>
    </row>
    <row r="940" spans="1:23" x14ac:dyDescent="0.3">
      <c r="A940">
        <v>2019</v>
      </c>
      <c r="B940">
        <v>7</v>
      </c>
      <c r="C940">
        <v>28</v>
      </c>
      <c r="D940">
        <v>40</v>
      </c>
      <c r="E940" s="1">
        <v>43674</v>
      </c>
      <c r="F940">
        <v>187.47</v>
      </c>
      <c r="G940">
        <v>0</v>
      </c>
      <c r="H940">
        <v>19.7</v>
      </c>
      <c r="I940">
        <f t="shared" si="28"/>
        <v>3693.1589999999997</v>
      </c>
      <c r="J940">
        <v>6.1</v>
      </c>
      <c r="K940">
        <v>6.7</v>
      </c>
      <c r="L940">
        <v>6.7</v>
      </c>
      <c r="M940">
        <v>43</v>
      </c>
      <c r="N940">
        <v>116</v>
      </c>
      <c r="O940">
        <v>9.1</v>
      </c>
      <c r="P940">
        <f t="shared" si="29"/>
        <v>1705.9769999999999</v>
      </c>
      <c r="Q940">
        <v>364.5</v>
      </c>
      <c r="R940">
        <v>0</v>
      </c>
      <c r="S940">
        <v>0</v>
      </c>
      <c r="T940">
        <v>145.9</v>
      </c>
      <c r="U940">
        <v>8.6</v>
      </c>
      <c r="V940">
        <v>4.9000000000000004</v>
      </c>
      <c r="W940">
        <v>244.8</v>
      </c>
    </row>
    <row r="941" spans="1:23" x14ac:dyDescent="0.3">
      <c r="A941">
        <v>2019</v>
      </c>
      <c r="B941">
        <v>7</v>
      </c>
      <c r="C941">
        <v>29</v>
      </c>
      <c r="D941">
        <v>40</v>
      </c>
      <c r="E941" s="1">
        <v>43675</v>
      </c>
      <c r="F941">
        <v>187.47</v>
      </c>
      <c r="G941">
        <v>0</v>
      </c>
      <c r="H941">
        <v>22</v>
      </c>
      <c r="I941">
        <f t="shared" si="28"/>
        <v>4124.34</v>
      </c>
      <c r="J941">
        <v>6.1</v>
      </c>
      <c r="K941">
        <v>6</v>
      </c>
      <c r="L941">
        <v>6</v>
      </c>
      <c r="M941">
        <v>43</v>
      </c>
      <c r="N941">
        <v>116.6</v>
      </c>
      <c r="O941">
        <v>9.1999999999999993</v>
      </c>
      <c r="P941">
        <f t="shared" si="29"/>
        <v>1724.7239999999999</v>
      </c>
      <c r="Q941">
        <v>364.5</v>
      </c>
      <c r="R941">
        <v>0</v>
      </c>
      <c r="S941">
        <v>0</v>
      </c>
      <c r="T941">
        <v>130.9</v>
      </c>
      <c r="U941">
        <v>7.8</v>
      </c>
      <c r="V941">
        <v>4.9000000000000004</v>
      </c>
      <c r="W941">
        <v>220.2</v>
      </c>
    </row>
    <row r="942" spans="1:23" x14ac:dyDescent="0.3">
      <c r="A942">
        <v>2019</v>
      </c>
      <c r="B942">
        <v>7</v>
      </c>
      <c r="C942">
        <v>30</v>
      </c>
      <c r="D942">
        <v>40</v>
      </c>
      <c r="E942" s="1">
        <v>43676</v>
      </c>
      <c r="F942">
        <v>187.47</v>
      </c>
      <c r="G942">
        <v>0</v>
      </c>
      <c r="H942">
        <v>21.4</v>
      </c>
      <c r="I942">
        <f t="shared" si="28"/>
        <v>4011.8579999999997</v>
      </c>
      <c r="J942">
        <v>6.1</v>
      </c>
      <c r="K942">
        <v>5.7</v>
      </c>
      <c r="L942">
        <v>5.7</v>
      </c>
      <c r="M942">
        <v>43</v>
      </c>
      <c r="N942">
        <v>116.9</v>
      </c>
      <c r="O942">
        <v>9.3000000000000007</v>
      </c>
      <c r="P942">
        <f t="shared" si="29"/>
        <v>1743.4710000000002</v>
      </c>
      <c r="Q942">
        <v>364.9</v>
      </c>
      <c r="R942">
        <v>0</v>
      </c>
      <c r="S942">
        <v>0</v>
      </c>
      <c r="T942">
        <v>117.6</v>
      </c>
      <c r="U942">
        <v>7</v>
      </c>
      <c r="V942">
        <v>4.9000000000000004</v>
      </c>
      <c r="W942">
        <v>198.6</v>
      </c>
    </row>
    <row r="943" spans="1:23" x14ac:dyDescent="0.3">
      <c r="A943">
        <v>2019</v>
      </c>
      <c r="B943">
        <v>7</v>
      </c>
      <c r="C943">
        <v>31</v>
      </c>
      <c r="D943">
        <v>40</v>
      </c>
      <c r="E943" s="1">
        <v>43677</v>
      </c>
      <c r="F943">
        <v>187.47</v>
      </c>
      <c r="G943">
        <v>0</v>
      </c>
      <c r="H943">
        <v>21.1</v>
      </c>
      <c r="I943">
        <f t="shared" si="28"/>
        <v>3955.6170000000002</v>
      </c>
      <c r="J943">
        <v>6.1</v>
      </c>
      <c r="K943">
        <v>5.6</v>
      </c>
      <c r="L943">
        <v>5.6</v>
      </c>
      <c r="M943">
        <v>43</v>
      </c>
      <c r="N943">
        <v>116.9</v>
      </c>
      <c r="O943">
        <v>9.3000000000000007</v>
      </c>
      <c r="P943">
        <f t="shared" si="29"/>
        <v>1743.4710000000002</v>
      </c>
      <c r="Q943">
        <v>365.3</v>
      </c>
      <c r="R943">
        <v>0</v>
      </c>
      <c r="S943">
        <v>0</v>
      </c>
      <c r="T943">
        <v>105.7</v>
      </c>
      <c r="U943">
        <v>6.3</v>
      </c>
      <c r="V943">
        <v>4.9000000000000004</v>
      </c>
      <c r="W943">
        <v>179.4</v>
      </c>
    </row>
    <row r="944" spans="1:23" x14ac:dyDescent="0.3">
      <c r="A944">
        <v>2019</v>
      </c>
      <c r="B944">
        <v>8</v>
      </c>
      <c r="C944">
        <v>1</v>
      </c>
      <c r="D944">
        <v>40</v>
      </c>
      <c r="E944" s="1">
        <v>43678</v>
      </c>
      <c r="F944">
        <v>187.47</v>
      </c>
      <c r="G944">
        <v>0</v>
      </c>
      <c r="H944">
        <v>21.1</v>
      </c>
      <c r="I944">
        <f t="shared" si="28"/>
        <v>3955.6170000000002</v>
      </c>
      <c r="J944">
        <v>6.1</v>
      </c>
      <c r="K944">
        <v>5.2</v>
      </c>
      <c r="L944">
        <v>5.2</v>
      </c>
      <c r="M944">
        <v>43</v>
      </c>
      <c r="N944">
        <v>117.3</v>
      </c>
      <c r="O944">
        <v>9.4</v>
      </c>
      <c r="P944">
        <f t="shared" si="29"/>
        <v>1762.2180000000001</v>
      </c>
      <c r="Q944">
        <v>366.1</v>
      </c>
      <c r="R944">
        <v>0</v>
      </c>
      <c r="S944">
        <v>0</v>
      </c>
      <c r="T944">
        <v>95.1</v>
      </c>
      <c r="U944">
        <v>5.7</v>
      </c>
      <c r="V944">
        <v>4.9000000000000004</v>
      </c>
      <c r="W944">
        <v>161.69999999999999</v>
      </c>
    </row>
    <row r="945" spans="1:23" x14ac:dyDescent="0.3">
      <c r="A945">
        <v>2019</v>
      </c>
      <c r="B945">
        <v>8</v>
      </c>
      <c r="C945">
        <v>2</v>
      </c>
      <c r="D945">
        <v>40</v>
      </c>
      <c r="E945" s="1">
        <v>43679</v>
      </c>
      <c r="F945">
        <v>187.47</v>
      </c>
      <c r="G945">
        <v>0</v>
      </c>
      <c r="H945">
        <v>20.7</v>
      </c>
      <c r="I945">
        <f t="shared" si="28"/>
        <v>3880.6289999999999</v>
      </c>
      <c r="J945">
        <v>6.1</v>
      </c>
      <c r="K945">
        <v>5.2</v>
      </c>
      <c r="L945">
        <v>5.2</v>
      </c>
      <c r="M945">
        <v>43</v>
      </c>
      <c r="N945">
        <v>117.3</v>
      </c>
      <c r="O945">
        <v>9.4</v>
      </c>
      <c r="P945">
        <f t="shared" si="29"/>
        <v>1762.2180000000001</v>
      </c>
      <c r="Q945">
        <v>366.9</v>
      </c>
      <c r="R945">
        <v>0</v>
      </c>
      <c r="S945">
        <v>0</v>
      </c>
      <c r="T945">
        <v>85.5</v>
      </c>
      <c r="U945">
        <v>5.2</v>
      </c>
      <c r="V945">
        <v>4.9000000000000004</v>
      </c>
      <c r="W945">
        <v>146.1</v>
      </c>
    </row>
    <row r="946" spans="1:23" x14ac:dyDescent="0.3">
      <c r="A946">
        <v>2019</v>
      </c>
      <c r="B946">
        <v>8</v>
      </c>
      <c r="C946">
        <v>3</v>
      </c>
      <c r="D946">
        <v>40</v>
      </c>
      <c r="E946" s="1">
        <v>43680</v>
      </c>
      <c r="F946">
        <v>187.47</v>
      </c>
      <c r="G946">
        <v>0</v>
      </c>
      <c r="H946">
        <v>20.7</v>
      </c>
      <c r="I946">
        <f t="shared" si="28"/>
        <v>3880.6289999999999</v>
      </c>
      <c r="J946">
        <v>0.3</v>
      </c>
      <c r="K946">
        <v>5.3</v>
      </c>
      <c r="L946">
        <v>5.3</v>
      </c>
      <c r="M946">
        <v>43</v>
      </c>
      <c r="N946">
        <v>117.5</v>
      </c>
      <c r="O946">
        <v>9.4</v>
      </c>
      <c r="P946">
        <f t="shared" si="29"/>
        <v>1762.2180000000001</v>
      </c>
      <c r="Q946">
        <v>367.3</v>
      </c>
      <c r="R946">
        <v>0</v>
      </c>
      <c r="S946">
        <v>0</v>
      </c>
      <c r="T946">
        <v>77.2</v>
      </c>
      <c r="U946">
        <v>4.5999999999999996</v>
      </c>
      <c r="V946">
        <v>4.9000000000000004</v>
      </c>
      <c r="W946">
        <v>131.80000000000001</v>
      </c>
    </row>
    <row r="947" spans="1:23" x14ac:dyDescent="0.3">
      <c r="A947">
        <v>2019</v>
      </c>
      <c r="B947">
        <v>8</v>
      </c>
      <c r="C947">
        <v>4</v>
      </c>
      <c r="D947">
        <v>40</v>
      </c>
      <c r="E947" s="1">
        <v>43681</v>
      </c>
      <c r="F947">
        <v>187.47</v>
      </c>
      <c r="G947">
        <v>0</v>
      </c>
      <c r="H947">
        <v>20.5</v>
      </c>
      <c r="I947">
        <f t="shared" si="28"/>
        <v>3843.1349999999998</v>
      </c>
      <c r="J947">
        <v>0.7</v>
      </c>
      <c r="K947">
        <v>5.2</v>
      </c>
      <c r="L947">
        <v>5.2</v>
      </c>
      <c r="M947">
        <v>43</v>
      </c>
      <c r="N947">
        <v>118</v>
      </c>
      <c r="O947">
        <v>9.4</v>
      </c>
      <c r="P947">
        <f t="shared" si="29"/>
        <v>1762.2180000000001</v>
      </c>
      <c r="Q947">
        <v>367.4</v>
      </c>
      <c r="R947">
        <v>0</v>
      </c>
      <c r="S947">
        <v>0</v>
      </c>
      <c r="T947">
        <v>69.900000000000006</v>
      </c>
      <c r="U947">
        <v>4.2</v>
      </c>
      <c r="V947">
        <v>4.9000000000000004</v>
      </c>
      <c r="W947">
        <v>118.7</v>
      </c>
    </row>
    <row r="948" spans="1:23" x14ac:dyDescent="0.3">
      <c r="A948">
        <v>2019</v>
      </c>
      <c r="B948">
        <v>8</v>
      </c>
      <c r="C948">
        <v>5</v>
      </c>
      <c r="D948">
        <v>40</v>
      </c>
      <c r="E948" s="1">
        <v>43682</v>
      </c>
      <c r="F948">
        <v>187.47</v>
      </c>
      <c r="G948">
        <v>0</v>
      </c>
      <c r="H948">
        <v>20</v>
      </c>
      <c r="I948">
        <f t="shared" si="28"/>
        <v>3749.4</v>
      </c>
      <c r="J948">
        <v>0.8</v>
      </c>
      <c r="K948">
        <v>5.0999999999999996</v>
      </c>
      <c r="L948">
        <v>5.0999999999999996</v>
      </c>
      <c r="M948">
        <v>43</v>
      </c>
      <c r="N948">
        <v>118.2</v>
      </c>
      <c r="O948">
        <v>9.4</v>
      </c>
      <c r="P948">
        <f t="shared" si="29"/>
        <v>1762.2180000000001</v>
      </c>
      <c r="Q948">
        <v>367.5</v>
      </c>
      <c r="R948">
        <v>0</v>
      </c>
      <c r="S948">
        <v>0</v>
      </c>
      <c r="T948">
        <v>63.4</v>
      </c>
      <c r="U948">
        <v>3.8</v>
      </c>
      <c r="V948">
        <v>4.9000000000000004</v>
      </c>
      <c r="W948">
        <v>107</v>
      </c>
    </row>
    <row r="949" spans="1:23" x14ac:dyDescent="0.3">
      <c r="A949">
        <v>2019</v>
      </c>
      <c r="B949">
        <v>8</v>
      </c>
      <c r="C949">
        <v>6</v>
      </c>
      <c r="D949">
        <v>40</v>
      </c>
      <c r="E949" s="1">
        <v>43683</v>
      </c>
      <c r="F949">
        <v>187.47</v>
      </c>
      <c r="G949">
        <v>0</v>
      </c>
      <c r="H949">
        <v>19.8</v>
      </c>
      <c r="I949">
        <f t="shared" si="28"/>
        <v>3711.9059999999999</v>
      </c>
      <c r="J949">
        <v>0.9</v>
      </c>
      <c r="K949">
        <v>5.0999999999999996</v>
      </c>
      <c r="L949">
        <v>5.0999999999999996</v>
      </c>
      <c r="M949">
        <v>43</v>
      </c>
      <c r="N949">
        <v>118.3</v>
      </c>
      <c r="O949">
        <v>9.4</v>
      </c>
      <c r="P949">
        <f t="shared" si="29"/>
        <v>1762.2180000000001</v>
      </c>
      <c r="Q949">
        <v>367.5</v>
      </c>
      <c r="R949">
        <v>0</v>
      </c>
      <c r="S949">
        <v>0</v>
      </c>
      <c r="T949">
        <v>57.6</v>
      </c>
      <c r="U949">
        <v>3.5</v>
      </c>
      <c r="V949">
        <v>4.9000000000000004</v>
      </c>
      <c r="W949">
        <v>96.6</v>
      </c>
    </row>
    <row r="950" spans="1:23" x14ac:dyDescent="0.3">
      <c r="A950">
        <v>2019</v>
      </c>
      <c r="B950">
        <v>8</v>
      </c>
      <c r="C950">
        <v>7</v>
      </c>
      <c r="D950">
        <v>40</v>
      </c>
      <c r="E950" s="1">
        <v>43684</v>
      </c>
      <c r="F950">
        <v>187.47</v>
      </c>
      <c r="G950">
        <v>0</v>
      </c>
      <c r="H950">
        <v>19.7</v>
      </c>
      <c r="I950">
        <f t="shared" si="28"/>
        <v>3693.1589999999997</v>
      </c>
      <c r="J950">
        <v>0.9</v>
      </c>
      <c r="K950">
        <v>3</v>
      </c>
      <c r="L950">
        <v>3</v>
      </c>
      <c r="M950">
        <v>43</v>
      </c>
      <c r="N950">
        <v>120.1</v>
      </c>
      <c r="O950">
        <v>9.6999999999999993</v>
      </c>
      <c r="P950">
        <f t="shared" si="29"/>
        <v>1818.4589999999998</v>
      </c>
      <c r="Q950">
        <v>369.6</v>
      </c>
      <c r="R950">
        <v>0</v>
      </c>
      <c r="S950">
        <v>0</v>
      </c>
      <c r="T950">
        <v>52.2</v>
      </c>
      <c r="U950">
        <v>3.2</v>
      </c>
      <c r="V950">
        <v>4.9000000000000004</v>
      </c>
      <c r="W950">
        <v>86.1</v>
      </c>
    </row>
    <row r="951" spans="1:23" x14ac:dyDescent="0.3">
      <c r="A951">
        <v>2019</v>
      </c>
      <c r="B951">
        <v>8</v>
      </c>
      <c r="C951">
        <v>8</v>
      </c>
      <c r="D951">
        <v>40</v>
      </c>
      <c r="E951" s="1">
        <v>43685</v>
      </c>
      <c r="F951">
        <v>187.47</v>
      </c>
      <c r="G951">
        <v>0</v>
      </c>
      <c r="H951">
        <v>17.899999999999999</v>
      </c>
      <c r="I951">
        <f t="shared" si="28"/>
        <v>3355.7129999999997</v>
      </c>
      <c r="J951">
        <v>3</v>
      </c>
      <c r="K951">
        <v>6.4</v>
      </c>
      <c r="L951">
        <v>6.4</v>
      </c>
      <c r="M951">
        <v>43</v>
      </c>
      <c r="N951">
        <v>119.3</v>
      </c>
      <c r="O951">
        <v>9.1999999999999993</v>
      </c>
      <c r="P951">
        <f t="shared" si="29"/>
        <v>1724.7239999999999</v>
      </c>
      <c r="Q951">
        <v>366.2</v>
      </c>
      <c r="R951">
        <v>0</v>
      </c>
      <c r="S951">
        <v>0</v>
      </c>
      <c r="T951">
        <v>48.2</v>
      </c>
      <c r="U951">
        <v>2.8</v>
      </c>
      <c r="V951">
        <v>4.9000000000000004</v>
      </c>
      <c r="W951">
        <v>78.3</v>
      </c>
    </row>
    <row r="952" spans="1:23" x14ac:dyDescent="0.3">
      <c r="A952">
        <v>2019</v>
      </c>
      <c r="B952">
        <v>8</v>
      </c>
      <c r="C952">
        <v>9</v>
      </c>
      <c r="D952">
        <v>40</v>
      </c>
      <c r="E952" s="1">
        <v>43686</v>
      </c>
      <c r="F952">
        <v>187.47</v>
      </c>
      <c r="G952">
        <v>0</v>
      </c>
      <c r="H952">
        <v>18.7</v>
      </c>
      <c r="I952">
        <f t="shared" si="28"/>
        <v>3505.6889999999999</v>
      </c>
      <c r="J952">
        <v>6.1</v>
      </c>
      <c r="K952">
        <v>7.9</v>
      </c>
      <c r="L952">
        <v>7.9</v>
      </c>
      <c r="M952">
        <v>43</v>
      </c>
      <c r="N952">
        <v>115</v>
      </c>
      <c r="O952">
        <v>8.9</v>
      </c>
      <c r="P952">
        <f t="shared" si="29"/>
        <v>1668.4829999999999</v>
      </c>
      <c r="Q952">
        <v>364.3</v>
      </c>
      <c r="R952">
        <v>0</v>
      </c>
      <c r="S952">
        <v>0</v>
      </c>
      <c r="T952">
        <v>43.6</v>
      </c>
      <c r="U952">
        <v>2.5</v>
      </c>
      <c r="V952">
        <v>4.9000000000000004</v>
      </c>
      <c r="W952">
        <v>73.2</v>
      </c>
    </row>
    <row r="953" spans="1:23" x14ac:dyDescent="0.3">
      <c r="A953">
        <v>2019</v>
      </c>
      <c r="B953">
        <v>8</v>
      </c>
      <c r="C953">
        <v>10</v>
      </c>
      <c r="D953">
        <v>40</v>
      </c>
      <c r="E953" s="1">
        <v>43687</v>
      </c>
      <c r="F953">
        <v>187.47</v>
      </c>
      <c r="G953">
        <v>0</v>
      </c>
      <c r="H953">
        <v>23</v>
      </c>
      <c r="I953">
        <f t="shared" si="28"/>
        <v>4311.8100000000004</v>
      </c>
      <c r="J953">
        <v>6.1</v>
      </c>
      <c r="K953">
        <v>6.1</v>
      </c>
      <c r="L953">
        <v>6.1</v>
      </c>
      <c r="M953">
        <v>43</v>
      </c>
      <c r="N953">
        <v>116.5</v>
      </c>
      <c r="O953">
        <v>9.1999999999999993</v>
      </c>
      <c r="P953">
        <f t="shared" si="29"/>
        <v>1724.7239999999999</v>
      </c>
      <c r="Q953">
        <v>364.2</v>
      </c>
      <c r="R953">
        <v>0</v>
      </c>
      <c r="S953">
        <v>0</v>
      </c>
      <c r="T953">
        <v>39.4</v>
      </c>
      <c r="U953">
        <v>2.2999999999999998</v>
      </c>
      <c r="V953">
        <v>4.9000000000000004</v>
      </c>
      <c r="W953">
        <v>65.400000000000006</v>
      </c>
    </row>
    <row r="954" spans="1:23" x14ac:dyDescent="0.3">
      <c r="A954">
        <v>2019</v>
      </c>
      <c r="B954">
        <v>8</v>
      </c>
      <c r="C954">
        <v>11</v>
      </c>
      <c r="D954">
        <v>40</v>
      </c>
      <c r="E954" s="1">
        <v>43688</v>
      </c>
      <c r="F954">
        <v>187.47</v>
      </c>
      <c r="G954">
        <v>0</v>
      </c>
      <c r="H954">
        <v>21.5</v>
      </c>
      <c r="I954">
        <f t="shared" si="28"/>
        <v>4030.605</v>
      </c>
      <c r="J954">
        <v>6.1</v>
      </c>
      <c r="K954">
        <v>5</v>
      </c>
      <c r="L954">
        <v>5</v>
      </c>
      <c r="M954">
        <v>43</v>
      </c>
      <c r="N954">
        <v>117.5</v>
      </c>
      <c r="O954">
        <v>9.4</v>
      </c>
      <c r="P954">
        <f t="shared" si="29"/>
        <v>1762.2180000000001</v>
      </c>
      <c r="Q954">
        <v>365.2</v>
      </c>
      <c r="R954">
        <v>0</v>
      </c>
      <c r="S954">
        <v>0</v>
      </c>
      <c r="T954">
        <v>35.5</v>
      </c>
      <c r="U954">
        <v>2.1</v>
      </c>
      <c r="V954">
        <v>4.9000000000000004</v>
      </c>
      <c r="W954">
        <v>58.6</v>
      </c>
    </row>
    <row r="955" spans="1:23" x14ac:dyDescent="0.3">
      <c r="A955">
        <v>2019</v>
      </c>
      <c r="B955">
        <v>8</v>
      </c>
      <c r="C955">
        <v>12</v>
      </c>
      <c r="D955">
        <v>40</v>
      </c>
      <c r="E955" s="1">
        <v>43689</v>
      </c>
      <c r="F955">
        <v>187.47</v>
      </c>
      <c r="G955">
        <v>0</v>
      </c>
      <c r="H955">
        <v>20.5</v>
      </c>
      <c r="I955">
        <f t="shared" si="28"/>
        <v>3843.1349999999998</v>
      </c>
      <c r="J955">
        <v>6.1</v>
      </c>
      <c r="K955">
        <v>5.5</v>
      </c>
      <c r="L955">
        <v>5.5</v>
      </c>
      <c r="M955">
        <v>43</v>
      </c>
      <c r="N955">
        <v>117</v>
      </c>
      <c r="O955">
        <v>9.3000000000000007</v>
      </c>
      <c r="P955">
        <f t="shared" si="29"/>
        <v>1743.4710000000002</v>
      </c>
      <c r="Q955">
        <v>365.8</v>
      </c>
      <c r="R955">
        <v>0</v>
      </c>
      <c r="S955">
        <v>0</v>
      </c>
      <c r="T955">
        <v>32.1</v>
      </c>
      <c r="U955">
        <v>1.9</v>
      </c>
      <c r="V955">
        <v>4.9000000000000004</v>
      </c>
      <c r="W955">
        <v>53.2</v>
      </c>
    </row>
    <row r="956" spans="1:23" x14ac:dyDescent="0.3">
      <c r="A956">
        <v>2019</v>
      </c>
      <c r="B956">
        <v>8</v>
      </c>
      <c r="C956">
        <v>13</v>
      </c>
      <c r="D956">
        <v>40</v>
      </c>
      <c r="E956" s="1">
        <v>43690</v>
      </c>
      <c r="F956">
        <v>187.47</v>
      </c>
      <c r="G956">
        <v>0</v>
      </c>
      <c r="H956">
        <v>21</v>
      </c>
      <c r="I956">
        <f t="shared" si="28"/>
        <v>3936.87</v>
      </c>
      <c r="J956">
        <v>6.1</v>
      </c>
      <c r="K956">
        <v>5.9</v>
      </c>
      <c r="L956">
        <v>5.9</v>
      </c>
      <c r="M956">
        <v>43</v>
      </c>
      <c r="N956">
        <v>116.7</v>
      </c>
      <c r="O956">
        <v>9.3000000000000007</v>
      </c>
      <c r="P956">
        <f t="shared" si="29"/>
        <v>1743.4710000000002</v>
      </c>
      <c r="Q956">
        <v>365.9</v>
      </c>
      <c r="R956">
        <v>0</v>
      </c>
      <c r="S956">
        <v>0</v>
      </c>
      <c r="T956">
        <v>29</v>
      </c>
      <c r="U956">
        <v>1.7</v>
      </c>
      <c r="V956">
        <v>4.9000000000000004</v>
      </c>
      <c r="W956">
        <v>48.2</v>
      </c>
    </row>
    <row r="957" spans="1:23" x14ac:dyDescent="0.3">
      <c r="A957">
        <v>2019</v>
      </c>
      <c r="B957">
        <v>8</v>
      </c>
      <c r="C957">
        <v>14</v>
      </c>
      <c r="D957">
        <v>40</v>
      </c>
      <c r="E957" s="1">
        <v>43691</v>
      </c>
      <c r="F957">
        <v>187.47</v>
      </c>
      <c r="G957">
        <v>0</v>
      </c>
      <c r="H957">
        <v>21.3</v>
      </c>
      <c r="I957">
        <f t="shared" si="28"/>
        <v>3993.1110000000003</v>
      </c>
      <c r="J957">
        <v>6.1</v>
      </c>
      <c r="K957">
        <v>5.5</v>
      </c>
      <c r="L957">
        <v>5.5</v>
      </c>
      <c r="M957">
        <v>43</v>
      </c>
      <c r="N957">
        <v>117</v>
      </c>
      <c r="O957">
        <v>9.3000000000000007</v>
      </c>
      <c r="P957">
        <f t="shared" si="29"/>
        <v>1743.4710000000002</v>
      </c>
      <c r="Q957">
        <v>366.4</v>
      </c>
      <c r="R957">
        <v>0</v>
      </c>
      <c r="S957">
        <v>0</v>
      </c>
      <c r="T957">
        <v>26.2</v>
      </c>
      <c r="U957">
        <v>1.6</v>
      </c>
      <c r="V957">
        <v>4.9000000000000004</v>
      </c>
      <c r="W957">
        <v>43.4</v>
      </c>
    </row>
    <row r="958" spans="1:23" x14ac:dyDescent="0.3">
      <c r="A958">
        <v>2019</v>
      </c>
      <c r="B958">
        <v>8</v>
      </c>
      <c r="C958">
        <v>15</v>
      </c>
      <c r="D958">
        <v>40</v>
      </c>
      <c r="E958" s="1">
        <v>43692</v>
      </c>
      <c r="F958">
        <v>187.47</v>
      </c>
      <c r="G958">
        <v>0</v>
      </c>
      <c r="H958">
        <v>21</v>
      </c>
      <c r="I958">
        <f t="shared" si="28"/>
        <v>3936.87</v>
      </c>
      <c r="J958">
        <v>6.1</v>
      </c>
      <c r="K958">
        <v>4.9000000000000004</v>
      </c>
      <c r="L958">
        <v>4.9000000000000004</v>
      </c>
      <c r="M958">
        <v>43</v>
      </c>
      <c r="N958">
        <v>117.5</v>
      </c>
      <c r="O958">
        <v>9.4</v>
      </c>
      <c r="P958">
        <f t="shared" si="29"/>
        <v>1762.2180000000001</v>
      </c>
      <c r="Q958">
        <v>367.5</v>
      </c>
      <c r="R958">
        <v>0</v>
      </c>
      <c r="S958">
        <v>0</v>
      </c>
      <c r="T958">
        <v>23.7</v>
      </c>
      <c r="U958">
        <v>1.4</v>
      </c>
      <c r="V958">
        <v>4.9000000000000004</v>
      </c>
      <c r="W958">
        <v>39.1</v>
      </c>
    </row>
    <row r="959" spans="1:23" x14ac:dyDescent="0.3">
      <c r="A959">
        <v>2019</v>
      </c>
      <c r="B959">
        <v>8</v>
      </c>
      <c r="C959">
        <v>16</v>
      </c>
      <c r="D959">
        <v>40</v>
      </c>
      <c r="E959" s="1">
        <v>43693</v>
      </c>
      <c r="F959">
        <v>187.47</v>
      </c>
      <c r="G959">
        <v>0</v>
      </c>
      <c r="H959">
        <v>20.5</v>
      </c>
      <c r="I959">
        <f t="shared" si="28"/>
        <v>3843.1349999999998</v>
      </c>
      <c r="J959">
        <v>0.9</v>
      </c>
      <c r="K959">
        <v>5.3</v>
      </c>
      <c r="L959">
        <v>5.3</v>
      </c>
      <c r="M959">
        <v>43</v>
      </c>
      <c r="N959">
        <v>118.2</v>
      </c>
      <c r="O959">
        <v>9.4</v>
      </c>
      <c r="P959">
        <f t="shared" si="29"/>
        <v>1762.2180000000001</v>
      </c>
      <c r="Q959">
        <v>367.3</v>
      </c>
      <c r="R959">
        <v>0</v>
      </c>
      <c r="S959">
        <v>0</v>
      </c>
      <c r="T959">
        <v>21.5</v>
      </c>
      <c r="U959">
        <v>1.3</v>
      </c>
      <c r="V959">
        <v>4.9000000000000004</v>
      </c>
      <c r="W959">
        <v>35.1</v>
      </c>
    </row>
    <row r="960" spans="1:23" x14ac:dyDescent="0.3">
      <c r="A960">
        <v>2019</v>
      </c>
      <c r="B960">
        <v>8</v>
      </c>
      <c r="C960">
        <v>17</v>
      </c>
      <c r="D960">
        <v>40</v>
      </c>
      <c r="E960" s="1">
        <v>43694</v>
      </c>
      <c r="F960">
        <v>187.47</v>
      </c>
      <c r="G960">
        <v>0</v>
      </c>
      <c r="H960">
        <v>19.8</v>
      </c>
      <c r="I960">
        <f t="shared" si="28"/>
        <v>3711.9059999999999</v>
      </c>
      <c r="J960">
        <v>0.8</v>
      </c>
      <c r="K960">
        <v>4.7</v>
      </c>
      <c r="L960">
        <v>4.7</v>
      </c>
      <c r="M960">
        <v>43</v>
      </c>
      <c r="N960">
        <v>118.5</v>
      </c>
      <c r="O960">
        <v>9.5</v>
      </c>
      <c r="P960">
        <f t="shared" si="29"/>
        <v>1780.9649999999999</v>
      </c>
      <c r="Q960">
        <v>367.9</v>
      </c>
      <c r="R960">
        <v>0</v>
      </c>
      <c r="S960">
        <v>0</v>
      </c>
      <c r="T960">
        <v>19.600000000000001</v>
      </c>
      <c r="U960">
        <v>1.2</v>
      </c>
      <c r="V960">
        <v>4.9000000000000004</v>
      </c>
      <c r="W960">
        <v>31.7</v>
      </c>
    </row>
    <row r="961" spans="1:23" x14ac:dyDescent="0.3">
      <c r="A961">
        <v>2019</v>
      </c>
      <c r="B961">
        <v>8</v>
      </c>
      <c r="C961">
        <v>18</v>
      </c>
      <c r="D961">
        <v>40</v>
      </c>
      <c r="E961" s="1">
        <v>43695</v>
      </c>
      <c r="F961">
        <v>187.47</v>
      </c>
      <c r="G961">
        <v>0</v>
      </c>
      <c r="H961">
        <v>19.5</v>
      </c>
      <c r="I961">
        <f t="shared" si="28"/>
        <v>3655.665</v>
      </c>
      <c r="J961">
        <v>1.3</v>
      </c>
      <c r="K961">
        <v>4.7</v>
      </c>
      <c r="L961">
        <v>4.7</v>
      </c>
      <c r="M961">
        <v>43</v>
      </c>
      <c r="N961">
        <v>119.1</v>
      </c>
      <c r="O961">
        <v>9.5</v>
      </c>
      <c r="P961">
        <f t="shared" si="29"/>
        <v>1780.9649999999999</v>
      </c>
      <c r="Q961">
        <v>367.9</v>
      </c>
      <c r="R961">
        <v>0</v>
      </c>
      <c r="S961">
        <v>0</v>
      </c>
      <c r="T961">
        <v>17.899999999999999</v>
      </c>
      <c r="U961">
        <v>1.1000000000000001</v>
      </c>
      <c r="V961">
        <v>4.9000000000000004</v>
      </c>
      <c r="W961">
        <v>28.5</v>
      </c>
    </row>
    <row r="962" spans="1:23" x14ac:dyDescent="0.3">
      <c r="A962">
        <v>2019</v>
      </c>
      <c r="B962">
        <v>8</v>
      </c>
      <c r="C962">
        <v>19</v>
      </c>
      <c r="D962">
        <v>40</v>
      </c>
      <c r="E962" s="1">
        <v>43696</v>
      </c>
      <c r="F962">
        <v>187.47</v>
      </c>
      <c r="G962">
        <v>0</v>
      </c>
      <c r="H962">
        <v>18.899999999999999</v>
      </c>
      <c r="I962">
        <f t="shared" si="28"/>
        <v>3543.1829999999995</v>
      </c>
      <c r="J962">
        <v>1.3</v>
      </c>
      <c r="K962">
        <v>4.4000000000000004</v>
      </c>
      <c r="L962">
        <v>4.4000000000000004</v>
      </c>
      <c r="M962">
        <v>43</v>
      </c>
      <c r="N962">
        <v>119.3</v>
      </c>
      <c r="O962">
        <v>9.5</v>
      </c>
      <c r="P962">
        <f t="shared" si="29"/>
        <v>1780.9649999999999</v>
      </c>
      <c r="Q962">
        <v>368.2</v>
      </c>
      <c r="R962">
        <v>0</v>
      </c>
      <c r="S962">
        <v>0</v>
      </c>
      <c r="T962">
        <v>16.3</v>
      </c>
      <c r="U962">
        <v>1</v>
      </c>
      <c r="V962">
        <v>4.9000000000000004</v>
      </c>
      <c r="W962">
        <v>25.7</v>
      </c>
    </row>
    <row r="963" spans="1:23" x14ac:dyDescent="0.3">
      <c r="A963">
        <v>2019</v>
      </c>
      <c r="B963">
        <v>8</v>
      </c>
      <c r="C963">
        <v>20</v>
      </c>
      <c r="D963">
        <v>40</v>
      </c>
      <c r="E963" s="1">
        <v>43697</v>
      </c>
      <c r="F963">
        <v>187.47</v>
      </c>
      <c r="G963">
        <v>0</v>
      </c>
      <c r="H963">
        <v>18.7</v>
      </c>
      <c r="I963">
        <f t="shared" ref="I963:I1026" si="30">H963*F963</f>
        <v>3505.6889999999999</v>
      </c>
      <c r="J963">
        <v>1.6</v>
      </c>
      <c r="K963">
        <v>3.2</v>
      </c>
      <c r="L963">
        <v>3.2</v>
      </c>
      <c r="M963">
        <v>43</v>
      </c>
      <c r="N963">
        <v>120.6</v>
      </c>
      <c r="O963">
        <v>9.6999999999999993</v>
      </c>
      <c r="P963">
        <f t="shared" ref="P963:P1026" si="31">O963*F963</f>
        <v>1818.4589999999998</v>
      </c>
      <c r="Q963">
        <v>369.4</v>
      </c>
      <c r="R963">
        <v>0</v>
      </c>
      <c r="S963">
        <v>0</v>
      </c>
      <c r="T963">
        <v>14.9</v>
      </c>
      <c r="U963">
        <v>0.9</v>
      </c>
      <c r="V963">
        <v>4.9000000000000004</v>
      </c>
      <c r="W963">
        <v>23</v>
      </c>
    </row>
    <row r="964" spans="1:23" x14ac:dyDescent="0.3">
      <c r="A964">
        <v>2019</v>
      </c>
      <c r="B964">
        <v>8</v>
      </c>
      <c r="C964">
        <v>21</v>
      </c>
      <c r="D964">
        <v>40</v>
      </c>
      <c r="E964" s="1">
        <v>43698</v>
      </c>
      <c r="F964">
        <v>187.47</v>
      </c>
      <c r="G964">
        <v>0.4</v>
      </c>
      <c r="H964">
        <v>17</v>
      </c>
      <c r="I964">
        <f t="shared" si="30"/>
        <v>3186.99</v>
      </c>
      <c r="J964">
        <v>2.9</v>
      </c>
      <c r="K964">
        <v>4.2</v>
      </c>
      <c r="L964">
        <v>4.2</v>
      </c>
      <c r="M964">
        <v>43</v>
      </c>
      <c r="N964">
        <v>121</v>
      </c>
      <c r="O964">
        <v>9.5</v>
      </c>
      <c r="P964">
        <f t="shared" si="31"/>
        <v>1780.9649999999999</v>
      </c>
      <c r="Q964">
        <v>368.8</v>
      </c>
      <c r="R964">
        <v>0</v>
      </c>
      <c r="S964">
        <v>0</v>
      </c>
      <c r="T964">
        <v>13.7</v>
      </c>
      <c r="U964">
        <v>0.8</v>
      </c>
      <c r="V964">
        <v>4.9000000000000004</v>
      </c>
      <c r="W964">
        <v>20.7</v>
      </c>
    </row>
    <row r="965" spans="1:23" x14ac:dyDescent="0.3">
      <c r="A965">
        <v>2019</v>
      </c>
      <c r="B965">
        <v>8</v>
      </c>
      <c r="C965">
        <v>22</v>
      </c>
      <c r="D965">
        <v>40</v>
      </c>
      <c r="E965" s="1">
        <v>43699</v>
      </c>
      <c r="F965">
        <v>187.47</v>
      </c>
      <c r="G965">
        <v>0.2</v>
      </c>
      <c r="H965">
        <v>16.8</v>
      </c>
      <c r="I965">
        <f t="shared" si="30"/>
        <v>3149.4960000000001</v>
      </c>
      <c r="J965">
        <v>2.2000000000000002</v>
      </c>
      <c r="K965">
        <v>4.8</v>
      </c>
      <c r="L965">
        <v>4.8</v>
      </c>
      <c r="M965">
        <v>43</v>
      </c>
      <c r="N965">
        <v>119.9</v>
      </c>
      <c r="O965">
        <v>9.4</v>
      </c>
      <c r="P965">
        <f t="shared" si="31"/>
        <v>1762.2180000000001</v>
      </c>
      <c r="Q965">
        <v>368</v>
      </c>
      <c r="R965">
        <v>0</v>
      </c>
      <c r="S965">
        <v>0</v>
      </c>
      <c r="T965">
        <v>12.6</v>
      </c>
      <c r="U965">
        <v>0.8</v>
      </c>
      <c r="V965">
        <v>4.9000000000000004</v>
      </c>
      <c r="W965">
        <v>18.8</v>
      </c>
    </row>
    <row r="966" spans="1:23" x14ac:dyDescent="0.3">
      <c r="A966">
        <v>2019</v>
      </c>
      <c r="B966">
        <v>8</v>
      </c>
      <c r="C966">
        <v>23</v>
      </c>
      <c r="D966">
        <v>40</v>
      </c>
      <c r="E966" s="1">
        <v>43700</v>
      </c>
      <c r="F966">
        <v>187.47</v>
      </c>
      <c r="G966">
        <v>0</v>
      </c>
      <c r="H966">
        <v>18.100000000000001</v>
      </c>
      <c r="I966">
        <f t="shared" si="30"/>
        <v>3393.2070000000003</v>
      </c>
      <c r="J966">
        <v>1.4</v>
      </c>
      <c r="K966">
        <v>4.9000000000000004</v>
      </c>
      <c r="L966">
        <v>4.9000000000000004</v>
      </c>
      <c r="M966">
        <v>43</v>
      </c>
      <c r="N966">
        <v>119</v>
      </c>
      <c r="O966">
        <v>9.4</v>
      </c>
      <c r="P966">
        <f t="shared" si="31"/>
        <v>1762.2180000000001</v>
      </c>
      <c r="Q966">
        <v>367.7</v>
      </c>
      <c r="R966">
        <v>0</v>
      </c>
      <c r="S966">
        <v>0</v>
      </c>
      <c r="T966">
        <v>11.5</v>
      </c>
      <c r="U966">
        <v>0.7</v>
      </c>
      <c r="V966">
        <v>4.9000000000000004</v>
      </c>
      <c r="W966">
        <v>17.100000000000001</v>
      </c>
    </row>
    <row r="967" spans="1:23" x14ac:dyDescent="0.3">
      <c r="A967">
        <v>2019</v>
      </c>
      <c r="B967">
        <v>8</v>
      </c>
      <c r="C967">
        <v>24</v>
      </c>
      <c r="D967">
        <v>40</v>
      </c>
      <c r="E967" s="1">
        <v>43701</v>
      </c>
      <c r="F967">
        <v>187.47</v>
      </c>
      <c r="G967">
        <v>0</v>
      </c>
      <c r="H967">
        <v>19</v>
      </c>
      <c r="I967">
        <f t="shared" si="30"/>
        <v>3561.93</v>
      </c>
      <c r="J967">
        <v>1.1000000000000001</v>
      </c>
      <c r="K967">
        <v>4.8</v>
      </c>
      <c r="L967">
        <v>4.8</v>
      </c>
      <c r="M967">
        <v>43</v>
      </c>
      <c r="N967">
        <v>118.7</v>
      </c>
      <c r="O967">
        <v>9.4</v>
      </c>
      <c r="P967">
        <f t="shared" si="31"/>
        <v>1762.2180000000001</v>
      </c>
      <c r="Q967">
        <v>367.8</v>
      </c>
      <c r="R967">
        <v>0</v>
      </c>
      <c r="S967">
        <v>0</v>
      </c>
      <c r="T967">
        <v>10.5</v>
      </c>
      <c r="U967">
        <v>0.6</v>
      </c>
      <c r="V967">
        <v>4.9000000000000004</v>
      </c>
      <c r="W967">
        <v>15.5</v>
      </c>
    </row>
    <row r="968" spans="1:23" x14ac:dyDescent="0.3">
      <c r="A968">
        <v>2019</v>
      </c>
      <c r="B968">
        <v>8</v>
      </c>
      <c r="C968">
        <v>25</v>
      </c>
      <c r="D968">
        <v>40</v>
      </c>
      <c r="E968" s="1">
        <v>43702</v>
      </c>
      <c r="F968">
        <v>187.47</v>
      </c>
      <c r="G968">
        <v>0</v>
      </c>
      <c r="H968">
        <v>19.3</v>
      </c>
      <c r="I968">
        <f t="shared" si="30"/>
        <v>3618.1710000000003</v>
      </c>
      <c r="J968">
        <v>1.2</v>
      </c>
      <c r="K968">
        <v>4.5999999999999996</v>
      </c>
      <c r="L968">
        <v>4.5999999999999996</v>
      </c>
      <c r="M968">
        <v>43</v>
      </c>
      <c r="N968">
        <v>119</v>
      </c>
      <c r="O968">
        <v>9.5</v>
      </c>
      <c r="P968">
        <f t="shared" si="31"/>
        <v>1780.9649999999999</v>
      </c>
      <c r="Q968">
        <v>368</v>
      </c>
      <c r="R968">
        <v>0</v>
      </c>
      <c r="S968">
        <v>0</v>
      </c>
      <c r="T968">
        <v>9.6</v>
      </c>
      <c r="U968">
        <v>0.6</v>
      </c>
      <c r="V968">
        <v>4.9000000000000004</v>
      </c>
      <c r="W968">
        <v>14</v>
      </c>
    </row>
    <row r="969" spans="1:23" x14ac:dyDescent="0.3">
      <c r="A969">
        <v>2019</v>
      </c>
      <c r="B969">
        <v>8</v>
      </c>
      <c r="C969">
        <v>26</v>
      </c>
      <c r="D969">
        <v>40</v>
      </c>
      <c r="E969" s="1">
        <v>43703</v>
      </c>
      <c r="F969">
        <v>187.47</v>
      </c>
      <c r="G969">
        <v>0</v>
      </c>
      <c r="H969">
        <v>19</v>
      </c>
      <c r="I969">
        <f t="shared" si="30"/>
        <v>3561.93</v>
      </c>
      <c r="J969">
        <v>1.4</v>
      </c>
      <c r="K969">
        <v>3.9</v>
      </c>
      <c r="L969">
        <v>3.9</v>
      </c>
      <c r="M969">
        <v>43</v>
      </c>
      <c r="N969">
        <v>119.8</v>
      </c>
      <c r="O969">
        <v>9.6</v>
      </c>
      <c r="P969">
        <f t="shared" si="31"/>
        <v>1799.712</v>
      </c>
      <c r="Q969">
        <v>368.7</v>
      </c>
      <c r="R969">
        <v>0</v>
      </c>
      <c r="S969">
        <v>0</v>
      </c>
      <c r="T969">
        <v>8.6999999999999993</v>
      </c>
      <c r="U969">
        <v>0.5</v>
      </c>
      <c r="V969">
        <v>4.9000000000000004</v>
      </c>
      <c r="W969">
        <v>12.5</v>
      </c>
    </row>
    <row r="970" spans="1:23" x14ac:dyDescent="0.3">
      <c r="A970">
        <v>2019</v>
      </c>
      <c r="B970">
        <v>8</v>
      </c>
      <c r="C970">
        <v>27</v>
      </c>
      <c r="D970">
        <v>40</v>
      </c>
      <c r="E970" s="1">
        <v>43704</v>
      </c>
      <c r="F970">
        <v>187.47</v>
      </c>
      <c r="G970">
        <v>1.4</v>
      </c>
      <c r="H970">
        <v>16.8</v>
      </c>
      <c r="I970">
        <f t="shared" si="30"/>
        <v>3149.4960000000001</v>
      </c>
      <c r="J970">
        <v>2.2000000000000002</v>
      </c>
      <c r="K970">
        <v>3.5</v>
      </c>
      <c r="L970">
        <v>3.5</v>
      </c>
      <c r="M970">
        <v>43</v>
      </c>
      <c r="N970">
        <v>120.9</v>
      </c>
      <c r="O970">
        <v>9.6999999999999993</v>
      </c>
      <c r="P970">
        <f t="shared" si="31"/>
        <v>1818.4589999999998</v>
      </c>
      <c r="Q970">
        <v>370.1</v>
      </c>
      <c r="R970">
        <v>0</v>
      </c>
      <c r="S970">
        <v>0</v>
      </c>
      <c r="T970">
        <v>8</v>
      </c>
      <c r="U970">
        <v>0.5</v>
      </c>
      <c r="V970">
        <v>4.9000000000000004</v>
      </c>
      <c r="W970">
        <v>11.2</v>
      </c>
    </row>
    <row r="971" spans="1:23" x14ac:dyDescent="0.3">
      <c r="A971">
        <v>2019</v>
      </c>
      <c r="B971">
        <v>8</v>
      </c>
      <c r="C971">
        <v>28</v>
      </c>
      <c r="D971">
        <v>40</v>
      </c>
      <c r="E971" s="1">
        <v>43705</v>
      </c>
      <c r="F971">
        <v>187.47</v>
      </c>
      <c r="G971">
        <v>0</v>
      </c>
      <c r="H971">
        <v>17.100000000000001</v>
      </c>
      <c r="I971">
        <f t="shared" si="30"/>
        <v>3205.7370000000001</v>
      </c>
      <c r="J971">
        <v>3.5</v>
      </c>
      <c r="K971">
        <v>4.4000000000000004</v>
      </c>
      <c r="L971">
        <v>4.4000000000000004</v>
      </c>
      <c r="M971">
        <v>43</v>
      </c>
      <c r="N971">
        <v>121.5</v>
      </c>
      <c r="O971">
        <v>9.5</v>
      </c>
      <c r="P971">
        <f t="shared" si="31"/>
        <v>1780.9649999999999</v>
      </c>
      <c r="Q971">
        <v>368.2</v>
      </c>
      <c r="R971">
        <v>0</v>
      </c>
      <c r="S971">
        <v>0</v>
      </c>
      <c r="T971">
        <v>7.4</v>
      </c>
      <c r="U971">
        <v>0.4</v>
      </c>
      <c r="V971">
        <v>4.9000000000000004</v>
      </c>
      <c r="W971">
        <v>10.1</v>
      </c>
    </row>
    <row r="972" spans="1:23" x14ac:dyDescent="0.3">
      <c r="A972">
        <v>2019</v>
      </c>
      <c r="B972">
        <v>8</v>
      </c>
      <c r="C972">
        <v>29</v>
      </c>
      <c r="D972">
        <v>40</v>
      </c>
      <c r="E972" s="1">
        <v>43706</v>
      </c>
      <c r="F972">
        <v>187.47</v>
      </c>
      <c r="G972">
        <v>0</v>
      </c>
      <c r="H972">
        <v>16.5</v>
      </c>
      <c r="I972">
        <f t="shared" si="30"/>
        <v>3093.2550000000001</v>
      </c>
      <c r="J972">
        <v>1.6</v>
      </c>
      <c r="K972">
        <v>4.5999999999999996</v>
      </c>
      <c r="L972">
        <v>4.5999999999999996</v>
      </c>
      <c r="M972">
        <v>43</v>
      </c>
      <c r="N972">
        <v>119.5</v>
      </c>
      <c r="O972">
        <v>9.5</v>
      </c>
      <c r="P972">
        <f t="shared" si="31"/>
        <v>1780.9649999999999</v>
      </c>
      <c r="Q972">
        <v>368</v>
      </c>
      <c r="R972">
        <v>0</v>
      </c>
      <c r="S972">
        <v>0</v>
      </c>
      <c r="T972">
        <v>6.8</v>
      </c>
      <c r="U972">
        <v>0.3</v>
      </c>
      <c r="V972">
        <v>4.9000000000000004</v>
      </c>
      <c r="W972">
        <v>10.3</v>
      </c>
    </row>
    <row r="973" spans="1:23" x14ac:dyDescent="0.3">
      <c r="A973">
        <v>2019</v>
      </c>
      <c r="B973">
        <v>8</v>
      </c>
      <c r="C973">
        <v>30</v>
      </c>
      <c r="D973">
        <v>40</v>
      </c>
      <c r="E973" s="1">
        <v>43707</v>
      </c>
      <c r="F973">
        <v>187.47</v>
      </c>
      <c r="G973">
        <v>0</v>
      </c>
      <c r="H973">
        <v>18.5</v>
      </c>
      <c r="I973">
        <f t="shared" si="30"/>
        <v>3468.1950000000002</v>
      </c>
      <c r="J973">
        <v>1.4</v>
      </c>
      <c r="K973">
        <v>5.0999999999999996</v>
      </c>
      <c r="L973">
        <v>5.0999999999999996</v>
      </c>
      <c r="M973">
        <v>43</v>
      </c>
      <c r="N973">
        <v>118.9</v>
      </c>
      <c r="O973">
        <v>9.4</v>
      </c>
      <c r="P973">
        <f t="shared" si="31"/>
        <v>1762.2180000000001</v>
      </c>
      <c r="Q973">
        <v>367.5</v>
      </c>
      <c r="R973">
        <v>0</v>
      </c>
      <c r="S973">
        <v>0</v>
      </c>
      <c r="T973">
        <v>6.3</v>
      </c>
      <c r="U973">
        <v>0.4</v>
      </c>
      <c r="V973">
        <v>4.8</v>
      </c>
      <c r="W973">
        <v>8.5</v>
      </c>
    </row>
    <row r="974" spans="1:23" x14ac:dyDescent="0.3">
      <c r="A974">
        <v>2019</v>
      </c>
      <c r="B974">
        <v>8</v>
      </c>
      <c r="C974">
        <v>31</v>
      </c>
      <c r="D974">
        <v>40</v>
      </c>
      <c r="E974" s="1">
        <v>43708</v>
      </c>
      <c r="F974">
        <v>187.47</v>
      </c>
      <c r="G974">
        <v>0</v>
      </c>
      <c r="H974">
        <v>19.100000000000001</v>
      </c>
      <c r="I974">
        <f t="shared" si="30"/>
        <v>3580.6770000000001</v>
      </c>
      <c r="J974">
        <v>1</v>
      </c>
      <c r="K974">
        <v>4.5</v>
      </c>
      <c r="L974">
        <v>4.5</v>
      </c>
      <c r="M974">
        <v>43</v>
      </c>
      <c r="N974">
        <v>118.9</v>
      </c>
      <c r="O974">
        <v>9.5</v>
      </c>
      <c r="P974">
        <f t="shared" si="31"/>
        <v>1780.9649999999999</v>
      </c>
      <c r="Q974">
        <v>368.1</v>
      </c>
      <c r="R974">
        <v>0</v>
      </c>
      <c r="S974">
        <v>0</v>
      </c>
      <c r="T974">
        <v>5.7</v>
      </c>
      <c r="U974">
        <v>0.3</v>
      </c>
      <c r="V974">
        <v>4.8</v>
      </c>
      <c r="W974">
        <v>7.6</v>
      </c>
    </row>
    <row r="975" spans="1:23" x14ac:dyDescent="0.3">
      <c r="A975">
        <v>2019</v>
      </c>
      <c r="B975">
        <v>9</v>
      </c>
      <c r="C975">
        <v>1</v>
      </c>
      <c r="D975">
        <v>40</v>
      </c>
      <c r="E975" s="1">
        <v>43709</v>
      </c>
      <c r="F975">
        <v>187.47</v>
      </c>
      <c r="G975">
        <v>0</v>
      </c>
      <c r="H975">
        <v>19.100000000000001</v>
      </c>
      <c r="I975">
        <f t="shared" si="30"/>
        <v>3580.6770000000001</v>
      </c>
      <c r="J975">
        <v>1.5</v>
      </c>
      <c r="K975">
        <v>4.5</v>
      </c>
      <c r="L975">
        <v>4.5</v>
      </c>
      <c r="M975">
        <v>43</v>
      </c>
      <c r="N975">
        <v>119.4</v>
      </c>
      <c r="O975">
        <v>9.5</v>
      </c>
      <c r="P975">
        <f t="shared" si="31"/>
        <v>1780.9649999999999</v>
      </c>
      <c r="Q975">
        <v>368.1</v>
      </c>
      <c r="R975">
        <v>0</v>
      </c>
      <c r="S975">
        <v>0</v>
      </c>
      <c r="T975">
        <v>5.2</v>
      </c>
      <c r="U975">
        <v>0.3</v>
      </c>
      <c r="V975">
        <v>4.7</v>
      </c>
      <c r="W975">
        <v>6.9</v>
      </c>
    </row>
    <row r="976" spans="1:23" x14ac:dyDescent="0.3">
      <c r="A976">
        <v>2019</v>
      </c>
      <c r="B976">
        <v>9</v>
      </c>
      <c r="C976">
        <v>2</v>
      </c>
      <c r="D976">
        <v>40</v>
      </c>
      <c r="E976" s="1">
        <v>43710</v>
      </c>
      <c r="F976">
        <v>187.47</v>
      </c>
      <c r="G976">
        <v>3.8</v>
      </c>
      <c r="H976">
        <v>14.8</v>
      </c>
      <c r="I976">
        <f t="shared" si="30"/>
        <v>2774.556</v>
      </c>
      <c r="J976">
        <v>1.5</v>
      </c>
      <c r="K976">
        <v>4.5999999999999996</v>
      </c>
      <c r="L976">
        <v>4.5999999999999996</v>
      </c>
      <c r="M976">
        <v>43</v>
      </c>
      <c r="N976">
        <v>119.3</v>
      </c>
      <c r="O976">
        <v>9.5</v>
      </c>
      <c r="P976">
        <f t="shared" si="31"/>
        <v>1780.9649999999999</v>
      </c>
      <c r="Q976">
        <v>369</v>
      </c>
      <c r="R976">
        <v>0</v>
      </c>
      <c r="S976">
        <v>0</v>
      </c>
      <c r="T976">
        <v>4.8</v>
      </c>
      <c r="U976">
        <v>0.3</v>
      </c>
      <c r="V976">
        <v>4.7</v>
      </c>
      <c r="W976">
        <v>6.2</v>
      </c>
    </row>
    <row r="977" spans="1:23" x14ac:dyDescent="0.3">
      <c r="A977">
        <v>2019</v>
      </c>
      <c r="B977">
        <v>9</v>
      </c>
      <c r="C977">
        <v>3</v>
      </c>
      <c r="D977">
        <v>40</v>
      </c>
      <c r="E977" s="1">
        <v>43711</v>
      </c>
      <c r="F977">
        <v>187.47</v>
      </c>
      <c r="G977">
        <v>0</v>
      </c>
      <c r="H977">
        <v>18.7</v>
      </c>
      <c r="I977">
        <f t="shared" si="30"/>
        <v>3505.6889999999999</v>
      </c>
      <c r="J977">
        <v>2.4</v>
      </c>
      <c r="K977">
        <v>4.7</v>
      </c>
      <c r="L977">
        <v>4.7</v>
      </c>
      <c r="M977">
        <v>43</v>
      </c>
      <c r="N977">
        <v>120.1</v>
      </c>
      <c r="O977">
        <v>9.5</v>
      </c>
      <c r="P977">
        <f t="shared" si="31"/>
        <v>1780.9649999999999</v>
      </c>
      <c r="Q977">
        <v>367.9</v>
      </c>
      <c r="R977">
        <v>0</v>
      </c>
      <c r="S977">
        <v>0</v>
      </c>
      <c r="T977">
        <v>4.4000000000000004</v>
      </c>
      <c r="U977">
        <v>0.3</v>
      </c>
      <c r="V977">
        <v>4.5999999999999996</v>
      </c>
      <c r="W977">
        <v>5.6</v>
      </c>
    </row>
    <row r="978" spans="1:23" x14ac:dyDescent="0.3">
      <c r="A978">
        <v>2019</v>
      </c>
      <c r="B978">
        <v>9</v>
      </c>
      <c r="C978">
        <v>4</v>
      </c>
      <c r="D978">
        <v>40</v>
      </c>
      <c r="E978" s="1">
        <v>43712</v>
      </c>
      <c r="F978">
        <v>187.47</v>
      </c>
      <c r="G978">
        <v>0</v>
      </c>
      <c r="H978">
        <v>17.899999999999999</v>
      </c>
      <c r="I978">
        <f t="shared" si="30"/>
        <v>3355.7129999999997</v>
      </c>
      <c r="J978">
        <v>1.3</v>
      </c>
      <c r="K978">
        <v>4.7</v>
      </c>
      <c r="L978">
        <v>4.7</v>
      </c>
      <c r="M978">
        <v>43</v>
      </c>
      <c r="N978">
        <v>119</v>
      </c>
      <c r="O978">
        <v>9.5</v>
      </c>
      <c r="P978">
        <f t="shared" si="31"/>
        <v>1780.9649999999999</v>
      </c>
      <c r="Q978">
        <v>367.9</v>
      </c>
      <c r="R978">
        <v>0</v>
      </c>
      <c r="S978">
        <v>0</v>
      </c>
      <c r="T978">
        <v>4</v>
      </c>
      <c r="U978">
        <v>0.2</v>
      </c>
      <c r="V978">
        <v>4.5</v>
      </c>
      <c r="W978">
        <v>5.0999999999999996</v>
      </c>
    </row>
    <row r="979" spans="1:23" x14ac:dyDescent="0.3">
      <c r="A979">
        <v>2019</v>
      </c>
      <c r="B979">
        <v>9</v>
      </c>
      <c r="C979">
        <v>5</v>
      </c>
      <c r="D979">
        <v>40</v>
      </c>
      <c r="E979" s="1">
        <v>43713</v>
      </c>
      <c r="F979">
        <v>187.47</v>
      </c>
      <c r="G979">
        <v>0</v>
      </c>
      <c r="H979">
        <v>19</v>
      </c>
      <c r="I979">
        <f t="shared" si="30"/>
        <v>3561.93</v>
      </c>
      <c r="J979">
        <v>1.3</v>
      </c>
      <c r="K979">
        <v>5.6</v>
      </c>
      <c r="L979">
        <v>5.6</v>
      </c>
      <c r="M979">
        <v>43</v>
      </c>
      <c r="N979">
        <v>118.3</v>
      </c>
      <c r="O979">
        <v>9.3000000000000007</v>
      </c>
      <c r="P979">
        <f t="shared" si="31"/>
        <v>1743.4710000000002</v>
      </c>
      <c r="Q979">
        <v>367</v>
      </c>
      <c r="R979">
        <v>0</v>
      </c>
      <c r="S979">
        <v>0</v>
      </c>
      <c r="T979">
        <v>3.6</v>
      </c>
      <c r="U979">
        <v>0.2</v>
      </c>
      <c r="V979">
        <v>4.5</v>
      </c>
      <c r="W979">
        <v>4.5999999999999996</v>
      </c>
    </row>
    <row r="980" spans="1:23" x14ac:dyDescent="0.3">
      <c r="A980">
        <v>2019</v>
      </c>
      <c r="B980">
        <v>9</v>
      </c>
      <c r="C980">
        <v>6</v>
      </c>
      <c r="D980">
        <v>40</v>
      </c>
      <c r="E980" s="1">
        <v>43714</v>
      </c>
      <c r="F980">
        <v>187.47</v>
      </c>
      <c r="G980">
        <v>0</v>
      </c>
      <c r="H980">
        <v>19.7</v>
      </c>
      <c r="I980">
        <f t="shared" si="30"/>
        <v>3693.1589999999997</v>
      </c>
      <c r="J980">
        <v>0.5</v>
      </c>
      <c r="K980">
        <v>4.9000000000000004</v>
      </c>
      <c r="L980">
        <v>4.9000000000000004</v>
      </c>
      <c r="M980">
        <v>43</v>
      </c>
      <c r="N980">
        <v>118</v>
      </c>
      <c r="O980">
        <v>9.4</v>
      </c>
      <c r="P980">
        <f t="shared" si="31"/>
        <v>1762.2180000000001</v>
      </c>
      <c r="Q980">
        <v>367.7</v>
      </c>
      <c r="R980">
        <v>0</v>
      </c>
      <c r="S980">
        <v>0</v>
      </c>
      <c r="T980">
        <v>3.3</v>
      </c>
      <c r="U980">
        <v>0.2</v>
      </c>
      <c r="V980">
        <v>4.3</v>
      </c>
      <c r="W980">
        <v>4.2</v>
      </c>
    </row>
    <row r="981" spans="1:23" x14ac:dyDescent="0.3">
      <c r="A981">
        <v>2019</v>
      </c>
      <c r="B981">
        <v>9</v>
      </c>
      <c r="C981">
        <v>7</v>
      </c>
      <c r="D981">
        <v>40</v>
      </c>
      <c r="E981" s="1">
        <v>43715</v>
      </c>
      <c r="F981">
        <v>187.47</v>
      </c>
      <c r="G981">
        <v>10.8</v>
      </c>
      <c r="H981">
        <v>9.1999999999999993</v>
      </c>
      <c r="I981">
        <f t="shared" si="30"/>
        <v>1724.7239999999999</v>
      </c>
      <c r="J981">
        <v>1.1000000000000001</v>
      </c>
      <c r="K981">
        <v>4.4000000000000004</v>
      </c>
      <c r="L981">
        <v>4.4000000000000004</v>
      </c>
      <c r="M981">
        <v>43</v>
      </c>
      <c r="N981">
        <v>119.1</v>
      </c>
      <c r="O981">
        <v>9.5</v>
      </c>
      <c r="P981">
        <f t="shared" si="31"/>
        <v>1780.9649999999999</v>
      </c>
      <c r="Q981">
        <v>369.1</v>
      </c>
      <c r="R981">
        <v>0</v>
      </c>
      <c r="S981">
        <v>0</v>
      </c>
      <c r="T981">
        <v>3</v>
      </c>
      <c r="U981">
        <v>0.2</v>
      </c>
      <c r="V981">
        <v>4.2</v>
      </c>
      <c r="W981">
        <v>3.7</v>
      </c>
    </row>
    <row r="982" spans="1:23" x14ac:dyDescent="0.3">
      <c r="A982">
        <v>2019</v>
      </c>
      <c r="B982">
        <v>9</v>
      </c>
      <c r="C982">
        <v>8</v>
      </c>
      <c r="D982">
        <v>40</v>
      </c>
      <c r="E982" s="1">
        <v>43716</v>
      </c>
      <c r="F982">
        <v>187.47</v>
      </c>
      <c r="G982">
        <v>0</v>
      </c>
      <c r="H982">
        <v>18.899999999999999</v>
      </c>
      <c r="I982">
        <f t="shared" si="30"/>
        <v>3543.1829999999995</v>
      </c>
      <c r="J982">
        <v>2.5</v>
      </c>
      <c r="K982">
        <v>4.5</v>
      </c>
      <c r="L982">
        <v>4.5</v>
      </c>
      <c r="M982">
        <v>43</v>
      </c>
      <c r="N982">
        <v>120.4</v>
      </c>
      <c r="O982">
        <v>9.5</v>
      </c>
      <c r="P982">
        <f t="shared" si="31"/>
        <v>1780.9649999999999</v>
      </c>
      <c r="Q982">
        <v>368.1</v>
      </c>
      <c r="R982">
        <v>0</v>
      </c>
      <c r="S982">
        <v>0</v>
      </c>
      <c r="T982">
        <v>2.8</v>
      </c>
      <c r="U982">
        <v>0.2</v>
      </c>
      <c r="V982">
        <v>4.0999999999999996</v>
      </c>
      <c r="W982">
        <v>3.4</v>
      </c>
    </row>
    <row r="983" spans="1:23" x14ac:dyDescent="0.3">
      <c r="A983">
        <v>2019</v>
      </c>
      <c r="B983">
        <v>9</v>
      </c>
      <c r="C983">
        <v>9</v>
      </c>
      <c r="D983">
        <v>40</v>
      </c>
      <c r="E983" s="1">
        <v>43717</v>
      </c>
      <c r="F983">
        <v>187.47</v>
      </c>
      <c r="G983">
        <v>0</v>
      </c>
      <c r="H983">
        <v>17.600000000000001</v>
      </c>
      <c r="I983">
        <f t="shared" si="30"/>
        <v>3299.4720000000002</v>
      </c>
      <c r="J983">
        <v>1.5</v>
      </c>
      <c r="K983">
        <v>4.9000000000000004</v>
      </c>
      <c r="L983">
        <v>4.9000000000000004</v>
      </c>
      <c r="M983">
        <v>43</v>
      </c>
      <c r="N983">
        <v>119</v>
      </c>
      <c r="O983">
        <v>9.4</v>
      </c>
      <c r="P983">
        <f t="shared" si="31"/>
        <v>1762.2180000000001</v>
      </c>
      <c r="Q983">
        <v>367.7</v>
      </c>
      <c r="R983">
        <v>0</v>
      </c>
      <c r="S983">
        <v>0</v>
      </c>
      <c r="T983">
        <v>2.5</v>
      </c>
      <c r="U983">
        <v>0.2</v>
      </c>
      <c r="V983">
        <v>3.8</v>
      </c>
      <c r="W983">
        <v>3.1</v>
      </c>
    </row>
    <row r="984" spans="1:23" x14ac:dyDescent="0.3">
      <c r="A984">
        <v>2019</v>
      </c>
      <c r="B984">
        <v>9</v>
      </c>
      <c r="C984">
        <v>10</v>
      </c>
      <c r="D984">
        <v>40</v>
      </c>
      <c r="E984" s="1">
        <v>43718</v>
      </c>
      <c r="F984">
        <v>187.47</v>
      </c>
      <c r="G984">
        <v>0</v>
      </c>
      <c r="H984">
        <v>0</v>
      </c>
      <c r="I984">
        <f t="shared" si="30"/>
        <v>0</v>
      </c>
      <c r="J984">
        <v>1.1000000000000001</v>
      </c>
      <c r="K984">
        <v>6.4</v>
      </c>
      <c r="L984">
        <v>6.4</v>
      </c>
      <c r="M984">
        <v>43</v>
      </c>
      <c r="N984">
        <v>101.4</v>
      </c>
      <c r="O984">
        <v>6.3</v>
      </c>
      <c r="P984">
        <f t="shared" si="31"/>
        <v>1181.0609999999999</v>
      </c>
      <c r="Q984">
        <v>366.2</v>
      </c>
      <c r="R984">
        <v>0</v>
      </c>
      <c r="S984">
        <v>0</v>
      </c>
      <c r="T984">
        <v>2.2999999999999998</v>
      </c>
      <c r="U984">
        <v>0.1</v>
      </c>
      <c r="V984">
        <v>3.1</v>
      </c>
      <c r="W984">
        <v>3.2</v>
      </c>
    </row>
    <row r="985" spans="1:23" x14ac:dyDescent="0.3">
      <c r="A985">
        <v>2019</v>
      </c>
      <c r="B985">
        <v>9</v>
      </c>
      <c r="C985">
        <v>11</v>
      </c>
      <c r="D985">
        <v>40</v>
      </c>
      <c r="E985" s="1">
        <v>43719</v>
      </c>
      <c r="F985">
        <v>187.47</v>
      </c>
      <c r="G985">
        <v>18.399999999999999</v>
      </c>
      <c r="H985">
        <v>0</v>
      </c>
      <c r="I985">
        <f t="shared" si="30"/>
        <v>0</v>
      </c>
      <c r="J985">
        <v>6.1</v>
      </c>
      <c r="K985">
        <v>3.1</v>
      </c>
      <c r="L985">
        <v>3.1</v>
      </c>
      <c r="M985">
        <v>0</v>
      </c>
      <c r="N985">
        <v>96.5</v>
      </c>
      <c r="O985">
        <v>14.1</v>
      </c>
      <c r="P985">
        <f t="shared" si="31"/>
        <v>2643.3269999999998</v>
      </c>
      <c r="Q985">
        <v>369.8</v>
      </c>
      <c r="R985">
        <v>0</v>
      </c>
      <c r="S985">
        <v>0</v>
      </c>
      <c r="T985">
        <v>1.9</v>
      </c>
      <c r="U985">
        <v>0.3</v>
      </c>
      <c r="V985">
        <v>3.1</v>
      </c>
      <c r="W985">
        <v>2.8</v>
      </c>
    </row>
    <row r="986" spans="1:23" x14ac:dyDescent="0.3">
      <c r="A986">
        <v>2019</v>
      </c>
      <c r="B986">
        <v>9</v>
      </c>
      <c r="C986">
        <v>12</v>
      </c>
      <c r="D986">
        <v>40</v>
      </c>
      <c r="E986" s="1">
        <v>43720</v>
      </c>
      <c r="F986">
        <v>187.47</v>
      </c>
      <c r="G986">
        <v>22</v>
      </c>
      <c r="H986">
        <v>0</v>
      </c>
      <c r="I986">
        <f t="shared" si="30"/>
        <v>0</v>
      </c>
      <c r="J986">
        <v>3.5</v>
      </c>
      <c r="K986">
        <v>4.9000000000000004</v>
      </c>
      <c r="L986">
        <v>4.9000000000000004</v>
      </c>
      <c r="M986">
        <v>0</v>
      </c>
      <c r="N986">
        <v>97.4</v>
      </c>
      <c r="O986">
        <v>13.5</v>
      </c>
      <c r="P986">
        <f t="shared" si="31"/>
        <v>2530.8449999999998</v>
      </c>
      <c r="Q986">
        <v>368.3</v>
      </c>
      <c r="R986">
        <v>0</v>
      </c>
      <c r="S986">
        <v>0</v>
      </c>
      <c r="T986">
        <v>1.6</v>
      </c>
      <c r="U986">
        <v>0.2</v>
      </c>
      <c r="V986">
        <v>3.1</v>
      </c>
      <c r="W986">
        <v>2.4</v>
      </c>
    </row>
    <row r="987" spans="1:23" x14ac:dyDescent="0.3">
      <c r="A987">
        <v>2019</v>
      </c>
      <c r="B987">
        <v>9</v>
      </c>
      <c r="C987">
        <v>13</v>
      </c>
      <c r="D987">
        <v>40</v>
      </c>
      <c r="E987" s="1">
        <v>43721</v>
      </c>
      <c r="F987">
        <v>187.47</v>
      </c>
      <c r="G987">
        <v>9.4</v>
      </c>
      <c r="H987">
        <v>0</v>
      </c>
      <c r="I987">
        <f t="shared" si="30"/>
        <v>0</v>
      </c>
      <c r="J987">
        <v>1.9</v>
      </c>
      <c r="K987">
        <v>3.7</v>
      </c>
      <c r="L987">
        <v>3.7</v>
      </c>
      <c r="M987">
        <v>0</v>
      </c>
      <c r="N987">
        <v>87.3</v>
      </c>
      <c r="O987">
        <v>11.6</v>
      </c>
      <c r="P987">
        <f t="shared" si="31"/>
        <v>2174.652</v>
      </c>
      <c r="Q987">
        <v>369.5</v>
      </c>
      <c r="R987">
        <v>0</v>
      </c>
      <c r="S987">
        <v>0</v>
      </c>
      <c r="T987">
        <v>1.4</v>
      </c>
      <c r="U987">
        <v>0.2</v>
      </c>
      <c r="V987">
        <v>3.1</v>
      </c>
      <c r="W987">
        <v>2.2000000000000002</v>
      </c>
    </row>
    <row r="988" spans="1:23" x14ac:dyDescent="0.3">
      <c r="A988">
        <v>2019</v>
      </c>
      <c r="B988">
        <v>9</v>
      </c>
      <c r="C988">
        <v>14</v>
      </c>
      <c r="D988">
        <v>40</v>
      </c>
      <c r="E988" s="1">
        <v>43722</v>
      </c>
      <c r="F988">
        <v>187.47</v>
      </c>
      <c r="G988">
        <v>5.6</v>
      </c>
      <c r="H988">
        <v>0</v>
      </c>
      <c r="I988">
        <f t="shared" si="30"/>
        <v>0</v>
      </c>
      <c r="J988">
        <v>3.2</v>
      </c>
      <c r="K988">
        <v>3.2</v>
      </c>
      <c r="L988">
        <v>3.2</v>
      </c>
      <c r="M988">
        <v>0</v>
      </c>
      <c r="N988">
        <v>77.400000000000006</v>
      </c>
      <c r="O988">
        <v>9.4</v>
      </c>
      <c r="P988">
        <f t="shared" si="31"/>
        <v>1762.2180000000001</v>
      </c>
      <c r="Q988">
        <v>370</v>
      </c>
      <c r="R988">
        <v>0</v>
      </c>
      <c r="S988">
        <v>0</v>
      </c>
      <c r="T988">
        <v>1.2</v>
      </c>
      <c r="U988">
        <v>0.1</v>
      </c>
      <c r="V988">
        <v>3.1</v>
      </c>
      <c r="W988">
        <v>2.1</v>
      </c>
    </row>
    <row r="989" spans="1:23" x14ac:dyDescent="0.3">
      <c r="A989">
        <v>2019</v>
      </c>
      <c r="B989">
        <v>9</v>
      </c>
      <c r="C989">
        <v>15</v>
      </c>
      <c r="D989">
        <v>40</v>
      </c>
      <c r="E989" s="1">
        <v>43723</v>
      </c>
      <c r="F989">
        <v>187.47</v>
      </c>
      <c r="G989">
        <v>0</v>
      </c>
      <c r="H989">
        <v>0</v>
      </c>
      <c r="I989">
        <f t="shared" si="30"/>
        <v>0</v>
      </c>
      <c r="J989">
        <v>3.6</v>
      </c>
      <c r="K989">
        <v>4</v>
      </c>
      <c r="L989">
        <v>4.2</v>
      </c>
      <c r="M989">
        <v>0</v>
      </c>
      <c r="N989">
        <v>63.9</v>
      </c>
      <c r="O989">
        <v>6.8</v>
      </c>
      <c r="P989">
        <f t="shared" si="31"/>
        <v>1274.796</v>
      </c>
      <c r="Q989">
        <v>368.6</v>
      </c>
      <c r="R989">
        <v>0</v>
      </c>
      <c r="S989">
        <v>0</v>
      </c>
      <c r="T989">
        <v>1</v>
      </c>
      <c r="U989">
        <v>0.1</v>
      </c>
      <c r="V989">
        <v>3.1</v>
      </c>
      <c r="W989">
        <v>2.1</v>
      </c>
    </row>
    <row r="990" spans="1:23" x14ac:dyDescent="0.3">
      <c r="A990">
        <v>2019</v>
      </c>
      <c r="B990">
        <v>9</v>
      </c>
      <c r="C990">
        <v>16</v>
      </c>
      <c r="D990">
        <v>40</v>
      </c>
      <c r="E990" s="1">
        <v>43724</v>
      </c>
      <c r="F990">
        <v>187.47</v>
      </c>
      <c r="G990">
        <v>0</v>
      </c>
      <c r="H990">
        <v>0</v>
      </c>
      <c r="I990">
        <f t="shared" si="30"/>
        <v>0</v>
      </c>
      <c r="J990">
        <v>2</v>
      </c>
      <c r="K990">
        <v>3.9</v>
      </c>
      <c r="L990">
        <v>4.9000000000000004</v>
      </c>
      <c r="M990">
        <v>0</v>
      </c>
      <c r="N990">
        <v>49.9</v>
      </c>
      <c r="O990">
        <v>4.8</v>
      </c>
      <c r="P990">
        <f t="shared" si="31"/>
        <v>899.85599999999999</v>
      </c>
      <c r="Q990">
        <v>368.7</v>
      </c>
      <c r="R990">
        <v>0</v>
      </c>
      <c r="S990">
        <v>0</v>
      </c>
      <c r="T990">
        <v>0.9</v>
      </c>
      <c r="U990">
        <v>0.1</v>
      </c>
      <c r="V990">
        <v>3.1</v>
      </c>
      <c r="W990">
        <v>2.2000000000000002</v>
      </c>
    </row>
    <row r="991" spans="1:23" x14ac:dyDescent="0.3">
      <c r="A991">
        <v>2019</v>
      </c>
      <c r="B991">
        <v>9</v>
      </c>
      <c r="C991">
        <v>17</v>
      </c>
      <c r="D991">
        <v>40</v>
      </c>
      <c r="E991" s="1">
        <v>43725</v>
      </c>
      <c r="F991">
        <v>187.47</v>
      </c>
      <c r="G991">
        <v>0</v>
      </c>
      <c r="H991">
        <v>0</v>
      </c>
      <c r="I991">
        <f t="shared" si="30"/>
        <v>0</v>
      </c>
      <c r="J991">
        <v>2.2999999999999998</v>
      </c>
      <c r="K991">
        <v>3.4</v>
      </c>
      <c r="L991">
        <v>4.2</v>
      </c>
      <c r="M991">
        <v>0</v>
      </c>
      <c r="N991">
        <v>38.6</v>
      </c>
      <c r="O991">
        <v>3.1</v>
      </c>
      <c r="P991">
        <f t="shared" si="31"/>
        <v>581.15700000000004</v>
      </c>
      <c r="Q991">
        <v>369.2</v>
      </c>
      <c r="R991">
        <v>0</v>
      </c>
      <c r="S991">
        <v>0</v>
      </c>
      <c r="T991">
        <v>0.7</v>
      </c>
      <c r="U991">
        <v>0.1</v>
      </c>
      <c r="V991">
        <v>3.1</v>
      </c>
      <c r="W991">
        <v>2.2999999999999998</v>
      </c>
    </row>
    <row r="992" spans="1:23" x14ac:dyDescent="0.3">
      <c r="A992">
        <v>2019</v>
      </c>
      <c r="B992">
        <v>9</v>
      </c>
      <c r="C992">
        <v>18</v>
      </c>
      <c r="D992">
        <v>40</v>
      </c>
      <c r="E992" s="1">
        <v>43726</v>
      </c>
      <c r="F992">
        <v>187.47</v>
      </c>
      <c r="G992">
        <v>0</v>
      </c>
      <c r="H992">
        <v>0</v>
      </c>
      <c r="I992">
        <f t="shared" si="30"/>
        <v>0</v>
      </c>
      <c r="J992">
        <v>2.8</v>
      </c>
      <c r="K992">
        <v>3.5</v>
      </c>
      <c r="L992">
        <v>4.3</v>
      </c>
      <c r="M992">
        <v>0</v>
      </c>
      <c r="N992">
        <v>28.9</v>
      </c>
      <c r="O992">
        <v>1.9</v>
      </c>
      <c r="P992">
        <f t="shared" si="31"/>
        <v>356.19299999999998</v>
      </c>
      <c r="Q992">
        <v>369.1</v>
      </c>
      <c r="R992">
        <v>0</v>
      </c>
      <c r="S992">
        <v>0</v>
      </c>
      <c r="T992">
        <v>0.6</v>
      </c>
      <c r="U992">
        <v>0</v>
      </c>
      <c r="V992">
        <v>3.1</v>
      </c>
      <c r="W992">
        <v>2.2999999999999998</v>
      </c>
    </row>
    <row r="993" spans="1:23" x14ac:dyDescent="0.3">
      <c r="A993">
        <v>2019</v>
      </c>
      <c r="B993">
        <v>9</v>
      </c>
      <c r="C993">
        <v>19</v>
      </c>
      <c r="D993">
        <v>40</v>
      </c>
      <c r="E993" s="1">
        <v>43727</v>
      </c>
      <c r="F993">
        <v>187.47</v>
      </c>
      <c r="G993">
        <v>0</v>
      </c>
      <c r="H993">
        <v>0</v>
      </c>
      <c r="I993">
        <f t="shared" si="30"/>
        <v>0</v>
      </c>
      <c r="J993">
        <v>2.7</v>
      </c>
      <c r="K993">
        <v>3.4</v>
      </c>
      <c r="L993">
        <v>4.2</v>
      </c>
      <c r="M993">
        <v>0</v>
      </c>
      <c r="N993">
        <v>20.100000000000001</v>
      </c>
      <c r="O993">
        <v>1</v>
      </c>
      <c r="P993">
        <f t="shared" si="31"/>
        <v>187.47</v>
      </c>
      <c r="Q993">
        <v>369.2</v>
      </c>
      <c r="R993">
        <v>0</v>
      </c>
      <c r="S993">
        <v>0</v>
      </c>
      <c r="T993">
        <v>0.5</v>
      </c>
      <c r="U993">
        <v>0</v>
      </c>
      <c r="V993">
        <v>3.1</v>
      </c>
      <c r="W993">
        <v>2.4</v>
      </c>
    </row>
    <row r="994" spans="1:23" x14ac:dyDescent="0.3">
      <c r="A994">
        <v>2019</v>
      </c>
      <c r="B994">
        <v>9</v>
      </c>
      <c r="C994">
        <v>20</v>
      </c>
      <c r="D994">
        <v>40</v>
      </c>
      <c r="E994" s="1">
        <v>43728</v>
      </c>
      <c r="F994">
        <v>187.47</v>
      </c>
      <c r="G994">
        <v>0</v>
      </c>
      <c r="H994">
        <v>0</v>
      </c>
      <c r="I994">
        <f t="shared" si="30"/>
        <v>0</v>
      </c>
      <c r="J994">
        <v>2.8</v>
      </c>
      <c r="K994">
        <v>3.1</v>
      </c>
      <c r="L994">
        <v>3.8</v>
      </c>
      <c r="M994">
        <v>0</v>
      </c>
      <c r="N994">
        <v>12.4</v>
      </c>
      <c r="O994">
        <v>0.4</v>
      </c>
      <c r="P994">
        <f t="shared" si="31"/>
        <v>74.988</v>
      </c>
      <c r="Q994">
        <v>369.5</v>
      </c>
      <c r="R994">
        <v>0</v>
      </c>
      <c r="S994">
        <v>0</v>
      </c>
      <c r="T994">
        <v>0.4</v>
      </c>
      <c r="U994">
        <v>0</v>
      </c>
      <c r="V994">
        <v>3.1</v>
      </c>
      <c r="W994">
        <v>2.4</v>
      </c>
    </row>
    <row r="995" spans="1:23" x14ac:dyDescent="0.3">
      <c r="A995">
        <v>2019</v>
      </c>
      <c r="B995">
        <v>9</v>
      </c>
      <c r="C995">
        <v>21</v>
      </c>
      <c r="D995">
        <v>40</v>
      </c>
      <c r="E995" s="1">
        <v>43729</v>
      </c>
      <c r="F995">
        <v>187.47</v>
      </c>
      <c r="G995">
        <v>0</v>
      </c>
      <c r="H995">
        <v>0</v>
      </c>
      <c r="I995">
        <f t="shared" si="30"/>
        <v>0</v>
      </c>
      <c r="J995">
        <v>3.1</v>
      </c>
      <c r="K995">
        <v>3.3</v>
      </c>
      <c r="L995">
        <v>4.0999999999999996</v>
      </c>
      <c r="M995">
        <v>0</v>
      </c>
      <c r="N995">
        <v>5.0999999999999996</v>
      </c>
      <c r="O995">
        <v>0</v>
      </c>
      <c r="P995">
        <f t="shared" si="31"/>
        <v>0</v>
      </c>
      <c r="Q995">
        <v>369.3</v>
      </c>
      <c r="R995">
        <v>0</v>
      </c>
      <c r="S995">
        <v>0</v>
      </c>
      <c r="T995">
        <v>0.3</v>
      </c>
      <c r="U995">
        <v>0</v>
      </c>
      <c r="V995">
        <v>3.1</v>
      </c>
      <c r="W995">
        <v>1.9</v>
      </c>
    </row>
    <row r="996" spans="1:23" x14ac:dyDescent="0.3">
      <c r="A996">
        <v>2019</v>
      </c>
      <c r="B996">
        <v>9</v>
      </c>
      <c r="C996">
        <v>22</v>
      </c>
      <c r="D996">
        <v>40</v>
      </c>
      <c r="E996" s="1">
        <v>43730</v>
      </c>
      <c r="F996">
        <v>187.47</v>
      </c>
      <c r="G996">
        <v>0</v>
      </c>
      <c r="H996">
        <v>0</v>
      </c>
      <c r="I996">
        <f t="shared" si="30"/>
        <v>0</v>
      </c>
      <c r="J996">
        <v>0</v>
      </c>
      <c r="K996">
        <v>4.4000000000000004</v>
      </c>
      <c r="L996">
        <v>5.4</v>
      </c>
      <c r="M996">
        <v>0</v>
      </c>
      <c r="N996">
        <v>0</v>
      </c>
      <c r="O996">
        <v>0</v>
      </c>
      <c r="P996">
        <f t="shared" si="31"/>
        <v>0</v>
      </c>
      <c r="Q996">
        <v>366.3</v>
      </c>
      <c r="R996">
        <v>0</v>
      </c>
      <c r="S996">
        <v>0</v>
      </c>
      <c r="T996">
        <v>0</v>
      </c>
      <c r="U996">
        <v>0</v>
      </c>
      <c r="V996">
        <v>3.1</v>
      </c>
      <c r="W996">
        <v>0</v>
      </c>
    </row>
    <row r="997" spans="1:23" x14ac:dyDescent="0.3">
      <c r="A997">
        <v>2019</v>
      </c>
      <c r="B997">
        <v>9</v>
      </c>
      <c r="C997">
        <v>23</v>
      </c>
      <c r="D997">
        <v>40</v>
      </c>
      <c r="E997" s="1">
        <v>43731</v>
      </c>
      <c r="F997">
        <v>187.47</v>
      </c>
      <c r="G997">
        <v>0</v>
      </c>
      <c r="H997">
        <v>0</v>
      </c>
      <c r="I997">
        <f t="shared" si="30"/>
        <v>0</v>
      </c>
      <c r="J997">
        <v>0</v>
      </c>
      <c r="K997">
        <v>4.0999999999999996</v>
      </c>
      <c r="L997">
        <v>4.0999999999999996</v>
      </c>
      <c r="M997">
        <v>0</v>
      </c>
      <c r="N997">
        <v>0</v>
      </c>
      <c r="O997">
        <v>0</v>
      </c>
      <c r="P997">
        <f t="shared" si="31"/>
        <v>0</v>
      </c>
      <c r="Q997">
        <v>362.2</v>
      </c>
      <c r="R997">
        <v>0</v>
      </c>
      <c r="S997">
        <v>0</v>
      </c>
      <c r="T997">
        <v>0</v>
      </c>
      <c r="U997">
        <v>0</v>
      </c>
      <c r="V997">
        <v>3.1</v>
      </c>
      <c r="W997">
        <v>0</v>
      </c>
    </row>
    <row r="998" spans="1:23" x14ac:dyDescent="0.3">
      <c r="A998">
        <v>2019</v>
      </c>
      <c r="B998">
        <v>9</v>
      </c>
      <c r="C998">
        <v>24</v>
      </c>
      <c r="D998">
        <v>40</v>
      </c>
      <c r="E998" s="1">
        <v>43732</v>
      </c>
      <c r="F998">
        <v>187.47</v>
      </c>
      <c r="G998">
        <v>0</v>
      </c>
      <c r="H998">
        <v>0</v>
      </c>
      <c r="I998">
        <f t="shared" si="30"/>
        <v>0</v>
      </c>
      <c r="J998">
        <v>0</v>
      </c>
      <c r="K998">
        <v>6.3</v>
      </c>
      <c r="L998">
        <v>6.3</v>
      </c>
      <c r="M998">
        <v>0</v>
      </c>
      <c r="N998">
        <v>0</v>
      </c>
      <c r="O998">
        <v>0</v>
      </c>
      <c r="P998">
        <f t="shared" si="31"/>
        <v>0</v>
      </c>
      <c r="Q998">
        <v>355.8</v>
      </c>
      <c r="R998">
        <v>0</v>
      </c>
      <c r="S998">
        <v>0</v>
      </c>
      <c r="T998">
        <v>0</v>
      </c>
      <c r="U998">
        <v>0</v>
      </c>
      <c r="V998">
        <v>3.1</v>
      </c>
      <c r="W998">
        <v>0</v>
      </c>
    </row>
    <row r="999" spans="1:23" x14ac:dyDescent="0.3">
      <c r="A999">
        <v>2019</v>
      </c>
      <c r="B999">
        <v>9</v>
      </c>
      <c r="C999">
        <v>25</v>
      </c>
      <c r="D999">
        <v>40</v>
      </c>
      <c r="E999" s="1">
        <v>43733</v>
      </c>
      <c r="F999">
        <v>187.47</v>
      </c>
      <c r="G999">
        <v>0</v>
      </c>
      <c r="H999">
        <v>0</v>
      </c>
      <c r="I999">
        <f t="shared" si="30"/>
        <v>0</v>
      </c>
      <c r="J999">
        <v>0</v>
      </c>
      <c r="K999">
        <v>4.9000000000000004</v>
      </c>
      <c r="L999">
        <v>4.9000000000000004</v>
      </c>
      <c r="M999">
        <v>0</v>
      </c>
      <c r="N999">
        <v>0</v>
      </c>
      <c r="O999">
        <v>0</v>
      </c>
      <c r="P999">
        <f t="shared" si="31"/>
        <v>0</v>
      </c>
      <c r="Q999">
        <v>350.8</v>
      </c>
      <c r="R999">
        <v>0</v>
      </c>
      <c r="S999">
        <v>0</v>
      </c>
      <c r="T999">
        <v>0</v>
      </c>
      <c r="U999">
        <v>0</v>
      </c>
      <c r="V999">
        <v>3.1</v>
      </c>
      <c r="W999">
        <v>0</v>
      </c>
    </row>
    <row r="1000" spans="1:23" x14ac:dyDescent="0.3">
      <c r="A1000">
        <v>2019</v>
      </c>
      <c r="B1000">
        <v>9</v>
      </c>
      <c r="C1000">
        <v>26</v>
      </c>
      <c r="D1000">
        <v>40</v>
      </c>
      <c r="E1000" s="1">
        <v>43734</v>
      </c>
      <c r="F1000">
        <v>187.47</v>
      </c>
      <c r="G1000">
        <v>0</v>
      </c>
      <c r="H1000">
        <v>0</v>
      </c>
      <c r="I1000">
        <f t="shared" si="30"/>
        <v>0</v>
      </c>
      <c r="J1000">
        <v>0</v>
      </c>
      <c r="K1000">
        <v>3.5</v>
      </c>
      <c r="L1000">
        <v>0.2</v>
      </c>
      <c r="M1000">
        <v>0</v>
      </c>
      <c r="N1000">
        <v>0</v>
      </c>
      <c r="O1000">
        <v>0</v>
      </c>
      <c r="P1000">
        <f t="shared" si="31"/>
        <v>0</v>
      </c>
      <c r="Q1000">
        <v>350.7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">
      <c r="A1001">
        <v>2019</v>
      </c>
      <c r="B1001">
        <v>9</v>
      </c>
      <c r="C1001">
        <v>27</v>
      </c>
      <c r="D1001">
        <v>40</v>
      </c>
      <c r="E1001" s="1">
        <v>43735</v>
      </c>
      <c r="F1001">
        <v>187.47</v>
      </c>
      <c r="G1001">
        <v>0</v>
      </c>
      <c r="H1001">
        <v>0</v>
      </c>
      <c r="I1001">
        <f t="shared" si="30"/>
        <v>0</v>
      </c>
      <c r="J1001">
        <v>0</v>
      </c>
      <c r="K1001">
        <v>3.5</v>
      </c>
      <c r="L1001">
        <v>3.2</v>
      </c>
      <c r="M1001">
        <v>0</v>
      </c>
      <c r="N1001">
        <v>0</v>
      </c>
      <c r="O1001">
        <v>0</v>
      </c>
      <c r="P1001">
        <f t="shared" si="31"/>
        <v>0</v>
      </c>
      <c r="Q1001">
        <v>347.5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">
      <c r="A1002">
        <v>2019</v>
      </c>
      <c r="B1002">
        <v>9</v>
      </c>
      <c r="C1002">
        <v>28</v>
      </c>
      <c r="D1002">
        <v>40</v>
      </c>
      <c r="E1002" s="1">
        <v>43736</v>
      </c>
      <c r="F1002">
        <v>187.47</v>
      </c>
      <c r="G1002">
        <v>0</v>
      </c>
      <c r="H1002">
        <v>0</v>
      </c>
      <c r="I1002">
        <f t="shared" si="30"/>
        <v>0</v>
      </c>
      <c r="J1002">
        <v>0</v>
      </c>
      <c r="K1002">
        <v>3.3</v>
      </c>
      <c r="L1002">
        <v>3</v>
      </c>
      <c r="M1002">
        <v>0</v>
      </c>
      <c r="N1002">
        <v>0</v>
      </c>
      <c r="O1002">
        <v>0</v>
      </c>
      <c r="P1002">
        <f t="shared" si="31"/>
        <v>0</v>
      </c>
      <c r="Q1002">
        <v>344.4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">
      <c r="A1003">
        <v>2019</v>
      </c>
      <c r="B1003">
        <v>9</v>
      </c>
      <c r="C1003">
        <v>29</v>
      </c>
      <c r="D1003">
        <v>40</v>
      </c>
      <c r="E1003" s="1">
        <v>43737</v>
      </c>
      <c r="F1003">
        <v>187.47</v>
      </c>
      <c r="G1003">
        <v>0</v>
      </c>
      <c r="H1003">
        <v>0</v>
      </c>
      <c r="I1003">
        <f t="shared" si="30"/>
        <v>0</v>
      </c>
      <c r="J1003">
        <v>0</v>
      </c>
      <c r="K1003">
        <v>3.3</v>
      </c>
      <c r="L1003">
        <v>3</v>
      </c>
      <c r="M1003">
        <v>0</v>
      </c>
      <c r="N1003">
        <v>0</v>
      </c>
      <c r="O1003">
        <v>0</v>
      </c>
      <c r="P1003">
        <f t="shared" si="31"/>
        <v>0</v>
      </c>
      <c r="Q1003">
        <v>341.4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">
      <c r="A1004">
        <v>2019</v>
      </c>
      <c r="B1004">
        <v>9</v>
      </c>
      <c r="C1004">
        <v>30</v>
      </c>
      <c r="D1004">
        <v>40</v>
      </c>
      <c r="E1004" s="1">
        <v>43738</v>
      </c>
      <c r="F1004">
        <v>187.47</v>
      </c>
      <c r="G1004">
        <v>0</v>
      </c>
      <c r="H1004">
        <v>0</v>
      </c>
      <c r="I1004">
        <f t="shared" si="30"/>
        <v>0</v>
      </c>
      <c r="J1004">
        <v>0</v>
      </c>
      <c r="K1004">
        <v>3.3</v>
      </c>
      <c r="L1004">
        <v>3</v>
      </c>
      <c r="M1004">
        <v>0</v>
      </c>
      <c r="N1004">
        <v>0</v>
      </c>
      <c r="O1004">
        <v>0</v>
      </c>
      <c r="P1004">
        <f t="shared" si="31"/>
        <v>0</v>
      </c>
      <c r="Q1004">
        <v>338.3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">
      <c r="A1005">
        <v>2019</v>
      </c>
      <c r="B1005">
        <v>10</v>
      </c>
      <c r="C1005">
        <v>1</v>
      </c>
      <c r="D1005">
        <v>40</v>
      </c>
      <c r="E1005" s="1">
        <v>43739</v>
      </c>
      <c r="F1005">
        <v>187.47</v>
      </c>
      <c r="G1005">
        <v>0</v>
      </c>
      <c r="H1005">
        <v>0</v>
      </c>
      <c r="I1005">
        <f t="shared" si="30"/>
        <v>0</v>
      </c>
      <c r="J1005">
        <v>0</v>
      </c>
      <c r="K1005">
        <v>3.3</v>
      </c>
      <c r="L1005">
        <v>2.9</v>
      </c>
      <c r="M1005">
        <v>0</v>
      </c>
      <c r="N1005">
        <v>0</v>
      </c>
      <c r="O1005">
        <v>0</v>
      </c>
      <c r="P1005">
        <f t="shared" si="31"/>
        <v>0</v>
      </c>
      <c r="Q1005">
        <v>335.3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3">
      <c r="A1006">
        <v>2019</v>
      </c>
      <c r="B1006">
        <v>10</v>
      </c>
      <c r="C1006">
        <v>2</v>
      </c>
      <c r="D1006">
        <v>40</v>
      </c>
      <c r="E1006" s="1">
        <v>43740</v>
      </c>
      <c r="F1006">
        <v>187.47</v>
      </c>
      <c r="G1006">
        <v>0</v>
      </c>
      <c r="H1006">
        <v>0</v>
      </c>
      <c r="I1006">
        <f t="shared" si="30"/>
        <v>0</v>
      </c>
      <c r="J1006">
        <v>0</v>
      </c>
      <c r="K1006">
        <v>4.4000000000000004</v>
      </c>
      <c r="L1006">
        <v>4</v>
      </c>
      <c r="M1006">
        <v>0</v>
      </c>
      <c r="N1006">
        <v>0</v>
      </c>
      <c r="O1006">
        <v>0</v>
      </c>
      <c r="P1006">
        <f t="shared" si="31"/>
        <v>0</v>
      </c>
      <c r="Q1006">
        <v>331.3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">
      <c r="A1007">
        <v>2019</v>
      </c>
      <c r="B1007">
        <v>10</v>
      </c>
      <c r="C1007">
        <v>3</v>
      </c>
      <c r="D1007">
        <v>40</v>
      </c>
      <c r="E1007" s="1">
        <v>43741</v>
      </c>
      <c r="F1007">
        <v>187.47</v>
      </c>
      <c r="G1007">
        <v>0</v>
      </c>
      <c r="H1007">
        <v>0</v>
      </c>
      <c r="I1007">
        <f t="shared" si="30"/>
        <v>0</v>
      </c>
      <c r="J1007">
        <v>0</v>
      </c>
      <c r="K1007">
        <v>3.3</v>
      </c>
      <c r="L1007">
        <v>3</v>
      </c>
      <c r="M1007">
        <v>0</v>
      </c>
      <c r="N1007">
        <v>0</v>
      </c>
      <c r="O1007">
        <v>0</v>
      </c>
      <c r="P1007">
        <f t="shared" si="31"/>
        <v>0</v>
      </c>
      <c r="Q1007">
        <v>328.3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">
      <c r="A1008">
        <v>2019</v>
      </c>
      <c r="B1008">
        <v>10</v>
      </c>
      <c r="C1008">
        <v>4</v>
      </c>
      <c r="D1008">
        <v>40</v>
      </c>
      <c r="E1008" s="1">
        <v>43742</v>
      </c>
      <c r="F1008">
        <v>187.47</v>
      </c>
      <c r="G1008">
        <v>0</v>
      </c>
      <c r="H1008">
        <v>0</v>
      </c>
      <c r="I1008">
        <f t="shared" si="30"/>
        <v>0</v>
      </c>
      <c r="J1008">
        <v>0</v>
      </c>
      <c r="K1008">
        <v>3.3</v>
      </c>
      <c r="L1008">
        <v>3</v>
      </c>
      <c r="M1008">
        <v>0</v>
      </c>
      <c r="N1008">
        <v>0</v>
      </c>
      <c r="O1008">
        <v>0</v>
      </c>
      <c r="P1008">
        <f t="shared" si="31"/>
        <v>0</v>
      </c>
      <c r="Q1008">
        <v>325.3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3">
      <c r="A1009">
        <v>2019</v>
      </c>
      <c r="B1009">
        <v>10</v>
      </c>
      <c r="C1009">
        <v>5</v>
      </c>
      <c r="D1009">
        <v>40</v>
      </c>
      <c r="E1009" s="1">
        <v>43743</v>
      </c>
      <c r="F1009">
        <v>187.47</v>
      </c>
      <c r="G1009">
        <v>0</v>
      </c>
      <c r="H1009">
        <v>0</v>
      </c>
      <c r="I1009">
        <f t="shared" si="30"/>
        <v>0</v>
      </c>
      <c r="J1009">
        <v>0</v>
      </c>
      <c r="K1009">
        <v>3.2</v>
      </c>
      <c r="L1009">
        <v>2.9</v>
      </c>
      <c r="M1009">
        <v>0</v>
      </c>
      <c r="N1009">
        <v>0</v>
      </c>
      <c r="O1009">
        <v>0</v>
      </c>
      <c r="P1009">
        <f t="shared" si="31"/>
        <v>0</v>
      </c>
      <c r="Q1009">
        <v>322.3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">
      <c r="A1010">
        <v>2019</v>
      </c>
      <c r="B1010">
        <v>10</v>
      </c>
      <c r="C1010">
        <v>6</v>
      </c>
      <c r="D1010">
        <v>40</v>
      </c>
      <c r="E1010" s="1">
        <v>43744</v>
      </c>
      <c r="F1010">
        <v>187.47</v>
      </c>
      <c r="G1010">
        <v>0</v>
      </c>
      <c r="H1010">
        <v>0</v>
      </c>
      <c r="I1010">
        <f t="shared" si="30"/>
        <v>0</v>
      </c>
      <c r="J1010">
        <v>0</v>
      </c>
      <c r="K1010">
        <v>2.7</v>
      </c>
      <c r="L1010">
        <v>2.4</v>
      </c>
      <c r="M1010">
        <v>0</v>
      </c>
      <c r="N1010">
        <v>0</v>
      </c>
      <c r="O1010">
        <v>0</v>
      </c>
      <c r="P1010">
        <f t="shared" si="31"/>
        <v>0</v>
      </c>
      <c r="Q1010">
        <v>319.8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">
      <c r="A1011">
        <v>2019</v>
      </c>
      <c r="B1011">
        <v>10</v>
      </c>
      <c r="C1011">
        <v>7</v>
      </c>
      <c r="D1011">
        <v>40</v>
      </c>
      <c r="E1011" s="1">
        <v>43745</v>
      </c>
      <c r="F1011">
        <v>187.47</v>
      </c>
      <c r="G1011">
        <v>0</v>
      </c>
      <c r="H1011">
        <v>0</v>
      </c>
      <c r="I1011">
        <f t="shared" si="30"/>
        <v>0</v>
      </c>
      <c r="J1011">
        <v>0</v>
      </c>
      <c r="K1011">
        <v>3.2</v>
      </c>
      <c r="L1011">
        <v>3</v>
      </c>
      <c r="M1011">
        <v>0</v>
      </c>
      <c r="N1011">
        <v>0</v>
      </c>
      <c r="O1011">
        <v>0</v>
      </c>
      <c r="P1011">
        <f t="shared" si="31"/>
        <v>0</v>
      </c>
      <c r="Q1011">
        <v>316.8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">
      <c r="A1012">
        <v>2019</v>
      </c>
      <c r="B1012">
        <v>10</v>
      </c>
      <c r="C1012">
        <v>8</v>
      </c>
      <c r="D1012">
        <v>40</v>
      </c>
      <c r="E1012" s="1">
        <v>43746</v>
      </c>
      <c r="F1012">
        <v>187.47</v>
      </c>
      <c r="G1012">
        <v>0</v>
      </c>
      <c r="H1012">
        <v>0</v>
      </c>
      <c r="I1012">
        <f t="shared" si="30"/>
        <v>0</v>
      </c>
      <c r="J1012">
        <v>0</v>
      </c>
      <c r="K1012">
        <v>3</v>
      </c>
      <c r="L1012">
        <v>2.8</v>
      </c>
      <c r="M1012">
        <v>0</v>
      </c>
      <c r="N1012">
        <v>0</v>
      </c>
      <c r="O1012">
        <v>0</v>
      </c>
      <c r="P1012">
        <f t="shared" si="31"/>
        <v>0</v>
      </c>
      <c r="Q1012">
        <v>314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">
      <c r="A1013">
        <v>2019</v>
      </c>
      <c r="B1013">
        <v>10</v>
      </c>
      <c r="C1013">
        <v>9</v>
      </c>
      <c r="D1013">
        <v>40</v>
      </c>
      <c r="E1013" s="1">
        <v>43747</v>
      </c>
      <c r="F1013">
        <v>187.47</v>
      </c>
      <c r="G1013">
        <v>0</v>
      </c>
      <c r="H1013">
        <v>0</v>
      </c>
      <c r="I1013">
        <f t="shared" si="30"/>
        <v>0</v>
      </c>
      <c r="J1013">
        <v>0</v>
      </c>
      <c r="K1013">
        <v>2.5</v>
      </c>
      <c r="L1013">
        <v>2.2999999999999998</v>
      </c>
      <c r="M1013">
        <v>0</v>
      </c>
      <c r="N1013">
        <v>0</v>
      </c>
      <c r="O1013">
        <v>0</v>
      </c>
      <c r="P1013">
        <f t="shared" si="31"/>
        <v>0</v>
      </c>
      <c r="Q1013">
        <v>311.7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">
      <c r="A1014">
        <v>2019</v>
      </c>
      <c r="B1014">
        <v>10</v>
      </c>
      <c r="C1014">
        <v>10</v>
      </c>
      <c r="D1014">
        <v>40</v>
      </c>
      <c r="E1014" s="1">
        <v>43748</v>
      </c>
      <c r="F1014">
        <v>187.47</v>
      </c>
      <c r="G1014">
        <v>0</v>
      </c>
      <c r="H1014">
        <v>0</v>
      </c>
      <c r="I1014">
        <f t="shared" si="30"/>
        <v>0</v>
      </c>
      <c r="J1014">
        <v>0</v>
      </c>
      <c r="K1014">
        <v>2.6</v>
      </c>
      <c r="L1014">
        <v>2.4</v>
      </c>
      <c r="M1014">
        <v>0</v>
      </c>
      <c r="N1014">
        <v>0</v>
      </c>
      <c r="O1014">
        <v>0</v>
      </c>
      <c r="P1014">
        <f t="shared" si="31"/>
        <v>0</v>
      </c>
      <c r="Q1014">
        <v>309.2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3">
      <c r="A1015">
        <v>2019</v>
      </c>
      <c r="B1015">
        <v>10</v>
      </c>
      <c r="C1015">
        <v>11</v>
      </c>
      <c r="D1015">
        <v>40</v>
      </c>
      <c r="E1015" s="1">
        <v>43749</v>
      </c>
      <c r="F1015">
        <v>187.47</v>
      </c>
      <c r="G1015">
        <v>0</v>
      </c>
      <c r="H1015">
        <v>0</v>
      </c>
      <c r="I1015">
        <f t="shared" si="30"/>
        <v>0</v>
      </c>
      <c r="J1015">
        <v>0</v>
      </c>
      <c r="K1015">
        <v>2.8</v>
      </c>
      <c r="L1015">
        <v>2.6</v>
      </c>
      <c r="M1015">
        <v>0</v>
      </c>
      <c r="N1015">
        <v>0</v>
      </c>
      <c r="O1015">
        <v>0</v>
      </c>
      <c r="P1015">
        <f t="shared" si="31"/>
        <v>0</v>
      </c>
      <c r="Q1015">
        <v>306.60000000000002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3">
      <c r="A1016">
        <v>2019</v>
      </c>
      <c r="B1016">
        <v>10</v>
      </c>
      <c r="C1016">
        <v>12</v>
      </c>
      <c r="D1016">
        <v>40</v>
      </c>
      <c r="E1016" s="1">
        <v>43750</v>
      </c>
      <c r="F1016">
        <v>187.47</v>
      </c>
      <c r="G1016">
        <v>0</v>
      </c>
      <c r="H1016">
        <v>0</v>
      </c>
      <c r="I1016">
        <f t="shared" si="30"/>
        <v>0</v>
      </c>
      <c r="J1016">
        <v>0</v>
      </c>
      <c r="K1016">
        <v>2.7</v>
      </c>
      <c r="L1016">
        <v>2.5</v>
      </c>
      <c r="M1016">
        <v>0</v>
      </c>
      <c r="N1016">
        <v>0</v>
      </c>
      <c r="O1016">
        <v>0</v>
      </c>
      <c r="P1016">
        <f t="shared" si="31"/>
        <v>0</v>
      </c>
      <c r="Q1016">
        <v>304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3">
      <c r="A1017">
        <v>2019</v>
      </c>
      <c r="B1017">
        <v>10</v>
      </c>
      <c r="C1017">
        <v>13</v>
      </c>
      <c r="D1017">
        <v>40</v>
      </c>
      <c r="E1017" s="1">
        <v>43751</v>
      </c>
      <c r="F1017">
        <v>187.47</v>
      </c>
      <c r="G1017">
        <v>0</v>
      </c>
      <c r="H1017">
        <v>0</v>
      </c>
      <c r="I1017">
        <f t="shared" si="30"/>
        <v>0</v>
      </c>
      <c r="J1017">
        <v>0</v>
      </c>
      <c r="K1017">
        <v>2.6</v>
      </c>
      <c r="L1017">
        <v>2.4</v>
      </c>
      <c r="M1017">
        <v>0</v>
      </c>
      <c r="N1017">
        <v>0</v>
      </c>
      <c r="O1017">
        <v>0</v>
      </c>
      <c r="P1017">
        <f t="shared" si="31"/>
        <v>0</v>
      </c>
      <c r="Q1017">
        <v>301.60000000000002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3">
      <c r="A1018">
        <v>2019</v>
      </c>
      <c r="B1018">
        <v>10</v>
      </c>
      <c r="C1018">
        <v>14</v>
      </c>
      <c r="D1018">
        <v>40</v>
      </c>
      <c r="E1018" s="1">
        <v>43752</v>
      </c>
      <c r="F1018">
        <v>187.47</v>
      </c>
      <c r="G1018">
        <v>1.4</v>
      </c>
      <c r="H1018">
        <v>0</v>
      </c>
      <c r="I1018">
        <f t="shared" si="30"/>
        <v>0</v>
      </c>
      <c r="J1018">
        <v>0.2</v>
      </c>
      <c r="K1018">
        <v>1.2</v>
      </c>
      <c r="L1018">
        <v>1.1000000000000001</v>
      </c>
      <c r="M1018">
        <v>0</v>
      </c>
      <c r="N1018">
        <v>0</v>
      </c>
      <c r="O1018">
        <v>0</v>
      </c>
      <c r="P1018">
        <f t="shared" si="31"/>
        <v>0</v>
      </c>
      <c r="Q1018">
        <v>300.60000000000002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3">
      <c r="A1019">
        <v>2019</v>
      </c>
      <c r="B1019">
        <v>10</v>
      </c>
      <c r="C1019">
        <v>15</v>
      </c>
      <c r="D1019">
        <v>40</v>
      </c>
      <c r="E1019" s="1">
        <v>43753</v>
      </c>
      <c r="F1019">
        <v>187.47</v>
      </c>
      <c r="G1019">
        <v>0</v>
      </c>
      <c r="H1019">
        <v>0</v>
      </c>
      <c r="I1019">
        <f t="shared" si="30"/>
        <v>0</v>
      </c>
      <c r="J1019">
        <v>0</v>
      </c>
      <c r="K1019">
        <v>3.5</v>
      </c>
      <c r="L1019">
        <v>3.2</v>
      </c>
      <c r="M1019">
        <v>0</v>
      </c>
      <c r="N1019">
        <v>0</v>
      </c>
      <c r="O1019">
        <v>0</v>
      </c>
      <c r="P1019">
        <f t="shared" si="31"/>
        <v>0</v>
      </c>
      <c r="Q1019">
        <v>297.39999999999998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">
      <c r="A1020">
        <v>2019</v>
      </c>
      <c r="B1020">
        <v>10</v>
      </c>
      <c r="C1020">
        <v>16</v>
      </c>
      <c r="D1020">
        <v>40</v>
      </c>
      <c r="E1020" s="1">
        <v>43754</v>
      </c>
      <c r="F1020">
        <v>187.47</v>
      </c>
      <c r="G1020">
        <v>0</v>
      </c>
      <c r="H1020">
        <v>0</v>
      </c>
      <c r="I1020">
        <f t="shared" si="30"/>
        <v>0</v>
      </c>
      <c r="J1020">
        <v>0</v>
      </c>
      <c r="K1020">
        <v>2.8</v>
      </c>
      <c r="L1020">
        <v>2.6</v>
      </c>
      <c r="M1020">
        <v>0</v>
      </c>
      <c r="N1020">
        <v>0</v>
      </c>
      <c r="O1020">
        <v>0</v>
      </c>
      <c r="P1020">
        <f t="shared" si="31"/>
        <v>0</v>
      </c>
      <c r="Q1020">
        <v>294.8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">
      <c r="A1021">
        <v>2019</v>
      </c>
      <c r="B1021">
        <v>10</v>
      </c>
      <c r="C1021">
        <v>17</v>
      </c>
      <c r="D1021">
        <v>40</v>
      </c>
      <c r="E1021" s="1">
        <v>43755</v>
      </c>
      <c r="F1021">
        <v>187.47</v>
      </c>
      <c r="G1021">
        <v>0</v>
      </c>
      <c r="H1021">
        <v>0</v>
      </c>
      <c r="I1021">
        <f t="shared" si="30"/>
        <v>0</v>
      </c>
      <c r="J1021">
        <v>0</v>
      </c>
      <c r="K1021">
        <v>2.8</v>
      </c>
      <c r="L1021">
        <v>2.6</v>
      </c>
      <c r="M1021">
        <v>0</v>
      </c>
      <c r="N1021">
        <v>0</v>
      </c>
      <c r="O1021">
        <v>0</v>
      </c>
      <c r="P1021">
        <f t="shared" si="31"/>
        <v>0</v>
      </c>
      <c r="Q1021">
        <v>292.2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">
      <c r="A1022">
        <v>2019</v>
      </c>
      <c r="B1022">
        <v>10</v>
      </c>
      <c r="C1022">
        <v>18</v>
      </c>
      <c r="D1022">
        <v>40</v>
      </c>
      <c r="E1022" s="1">
        <v>43756</v>
      </c>
      <c r="F1022">
        <v>187.47</v>
      </c>
      <c r="G1022">
        <v>0</v>
      </c>
      <c r="H1022">
        <v>0</v>
      </c>
      <c r="I1022">
        <f t="shared" si="30"/>
        <v>0</v>
      </c>
      <c r="J1022">
        <v>0</v>
      </c>
      <c r="K1022">
        <v>2</v>
      </c>
      <c r="L1022">
        <v>1.8</v>
      </c>
      <c r="M1022">
        <v>0</v>
      </c>
      <c r="N1022">
        <v>0</v>
      </c>
      <c r="O1022">
        <v>0</v>
      </c>
      <c r="P1022">
        <f t="shared" si="31"/>
        <v>0</v>
      </c>
      <c r="Q1022">
        <v>290.3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3">
      <c r="A1023">
        <v>2019</v>
      </c>
      <c r="B1023">
        <v>10</v>
      </c>
      <c r="C1023">
        <v>19</v>
      </c>
      <c r="D1023">
        <v>40</v>
      </c>
      <c r="E1023" s="1">
        <v>43757</v>
      </c>
      <c r="F1023">
        <v>187.47</v>
      </c>
      <c r="G1023">
        <v>0</v>
      </c>
      <c r="H1023">
        <v>0</v>
      </c>
      <c r="I1023">
        <f t="shared" si="30"/>
        <v>0</v>
      </c>
      <c r="J1023">
        <v>0</v>
      </c>
      <c r="K1023">
        <v>2.8</v>
      </c>
      <c r="L1023">
        <v>2.6</v>
      </c>
      <c r="M1023">
        <v>0</v>
      </c>
      <c r="N1023">
        <v>0</v>
      </c>
      <c r="O1023">
        <v>0</v>
      </c>
      <c r="P1023">
        <f t="shared" si="31"/>
        <v>0</v>
      </c>
      <c r="Q1023">
        <v>287.7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">
      <c r="A1024">
        <v>2019</v>
      </c>
      <c r="B1024">
        <v>10</v>
      </c>
      <c r="C1024">
        <v>20</v>
      </c>
      <c r="D1024">
        <v>40</v>
      </c>
      <c r="E1024" s="1">
        <v>43758</v>
      </c>
      <c r="F1024">
        <v>187.47</v>
      </c>
      <c r="G1024">
        <v>1.8</v>
      </c>
      <c r="H1024">
        <v>0</v>
      </c>
      <c r="I1024">
        <f t="shared" si="30"/>
        <v>0</v>
      </c>
      <c r="J1024">
        <v>0.6</v>
      </c>
      <c r="K1024">
        <v>1.2</v>
      </c>
      <c r="L1024">
        <v>1.1000000000000001</v>
      </c>
      <c r="M1024">
        <v>0</v>
      </c>
      <c r="N1024">
        <v>0</v>
      </c>
      <c r="O1024">
        <v>0</v>
      </c>
      <c r="P1024">
        <f t="shared" si="31"/>
        <v>0</v>
      </c>
      <c r="Q1024">
        <v>287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3">
      <c r="A1025">
        <v>2019</v>
      </c>
      <c r="B1025">
        <v>10</v>
      </c>
      <c r="C1025">
        <v>21</v>
      </c>
      <c r="D1025">
        <v>40</v>
      </c>
      <c r="E1025" s="1">
        <v>43759</v>
      </c>
      <c r="F1025">
        <v>187.47</v>
      </c>
      <c r="G1025">
        <v>0</v>
      </c>
      <c r="H1025">
        <v>0</v>
      </c>
      <c r="I1025">
        <f t="shared" si="30"/>
        <v>0</v>
      </c>
      <c r="J1025">
        <v>0</v>
      </c>
      <c r="K1025">
        <v>2</v>
      </c>
      <c r="L1025">
        <v>1.8</v>
      </c>
      <c r="M1025">
        <v>0</v>
      </c>
      <c r="N1025">
        <v>0</v>
      </c>
      <c r="O1025">
        <v>0</v>
      </c>
      <c r="P1025">
        <f t="shared" si="31"/>
        <v>0</v>
      </c>
      <c r="Q1025">
        <v>285.2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3">
      <c r="A1026">
        <v>2019</v>
      </c>
      <c r="B1026">
        <v>10</v>
      </c>
      <c r="C1026">
        <v>22</v>
      </c>
      <c r="D1026">
        <v>40</v>
      </c>
      <c r="E1026" s="1">
        <v>43760</v>
      </c>
      <c r="F1026">
        <v>187.47</v>
      </c>
      <c r="G1026">
        <v>20</v>
      </c>
      <c r="H1026">
        <v>0</v>
      </c>
      <c r="I1026">
        <f t="shared" si="30"/>
        <v>0</v>
      </c>
      <c r="J1026">
        <v>6.1</v>
      </c>
      <c r="K1026">
        <v>0.3</v>
      </c>
      <c r="L1026">
        <v>0.3</v>
      </c>
      <c r="M1026">
        <v>0</v>
      </c>
      <c r="N1026">
        <v>13</v>
      </c>
      <c r="O1026">
        <v>0.6</v>
      </c>
      <c r="P1026">
        <f t="shared" si="31"/>
        <v>112.482</v>
      </c>
      <c r="Q1026">
        <v>291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3">
      <c r="A1027">
        <v>2019</v>
      </c>
      <c r="B1027">
        <v>10</v>
      </c>
      <c r="C1027">
        <v>23</v>
      </c>
      <c r="D1027">
        <v>40</v>
      </c>
      <c r="E1027" s="1">
        <v>43761</v>
      </c>
      <c r="F1027">
        <v>187.47</v>
      </c>
      <c r="G1027">
        <v>0</v>
      </c>
      <c r="H1027">
        <v>0</v>
      </c>
      <c r="I1027">
        <f t="shared" ref="I1027:I1090" si="32">H1027*F1027</f>
        <v>0</v>
      </c>
      <c r="J1027">
        <v>6.1</v>
      </c>
      <c r="K1027">
        <v>1.9</v>
      </c>
      <c r="L1027">
        <v>1.9</v>
      </c>
      <c r="M1027">
        <v>0</v>
      </c>
      <c r="N1027">
        <v>3.1</v>
      </c>
      <c r="O1027">
        <v>0</v>
      </c>
      <c r="P1027">
        <f t="shared" ref="P1027:P1090" si="33">O1027*F1027</f>
        <v>0</v>
      </c>
      <c r="Q1027">
        <v>297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">
      <c r="A1028">
        <v>2019</v>
      </c>
      <c r="B1028">
        <v>10</v>
      </c>
      <c r="C1028">
        <v>24</v>
      </c>
      <c r="D1028">
        <v>40</v>
      </c>
      <c r="E1028" s="1">
        <v>43762</v>
      </c>
      <c r="F1028">
        <v>187.47</v>
      </c>
      <c r="G1028">
        <v>0</v>
      </c>
      <c r="H1028">
        <v>0</v>
      </c>
      <c r="I1028">
        <f t="shared" si="32"/>
        <v>0</v>
      </c>
      <c r="J1028">
        <v>0</v>
      </c>
      <c r="K1028">
        <v>2.6</v>
      </c>
      <c r="L1028">
        <v>2.6</v>
      </c>
      <c r="M1028">
        <v>0</v>
      </c>
      <c r="N1028">
        <v>0</v>
      </c>
      <c r="O1028">
        <v>0</v>
      </c>
      <c r="P1028">
        <f t="shared" si="33"/>
        <v>0</v>
      </c>
      <c r="Q1028">
        <v>297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">
      <c r="A1029">
        <v>2019</v>
      </c>
      <c r="B1029">
        <v>10</v>
      </c>
      <c r="C1029">
        <v>25</v>
      </c>
      <c r="D1029">
        <v>40</v>
      </c>
      <c r="E1029" s="1">
        <v>43763</v>
      </c>
      <c r="F1029">
        <v>187.47</v>
      </c>
      <c r="G1029">
        <v>0</v>
      </c>
      <c r="H1029">
        <v>0</v>
      </c>
      <c r="I1029">
        <f t="shared" si="32"/>
        <v>0</v>
      </c>
      <c r="J1029">
        <v>0</v>
      </c>
      <c r="K1029">
        <v>2.5</v>
      </c>
      <c r="L1029">
        <v>2.2999999999999998</v>
      </c>
      <c r="M1029">
        <v>0</v>
      </c>
      <c r="N1029">
        <v>0</v>
      </c>
      <c r="O1029">
        <v>0</v>
      </c>
      <c r="P1029">
        <f t="shared" si="33"/>
        <v>0</v>
      </c>
      <c r="Q1029">
        <v>294.60000000000002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">
      <c r="A1030">
        <v>2019</v>
      </c>
      <c r="B1030">
        <v>10</v>
      </c>
      <c r="C1030">
        <v>26</v>
      </c>
      <c r="D1030">
        <v>40</v>
      </c>
      <c r="E1030" s="1">
        <v>43764</v>
      </c>
      <c r="F1030">
        <v>187.47</v>
      </c>
      <c r="G1030">
        <v>0</v>
      </c>
      <c r="H1030">
        <v>0</v>
      </c>
      <c r="I1030">
        <f t="shared" si="32"/>
        <v>0</v>
      </c>
      <c r="J1030">
        <v>0</v>
      </c>
      <c r="K1030">
        <v>2.2000000000000002</v>
      </c>
      <c r="L1030">
        <v>2</v>
      </c>
      <c r="M1030">
        <v>0</v>
      </c>
      <c r="N1030">
        <v>0</v>
      </c>
      <c r="O1030">
        <v>0</v>
      </c>
      <c r="P1030">
        <f t="shared" si="33"/>
        <v>0</v>
      </c>
      <c r="Q1030">
        <v>292.60000000000002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">
      <c r="A1031">
        <v>2019</v>
      </c>
      <c r="B1031">
        <v>10</v>
      </c>
      <c r="C1031">
        <v>27</v>
      </c>
      <c r="D1031">
        <v>40</v>
      </c>
      <c r="E1031" s="1">
        <v>43765</v>
      </c>
      <c r="F1031">
        <v>187.47</v>
      </c>
      <c r="G1031">
        <v>0</v>
      </c>
      <c r="H1031">
        <v>0</v>
      </c>
      <c r="I1031">
        <f t="shared" si="32"/>
        <v>0</v>
      </c>
      <c r="J1031">
        <v>0</v>
      </c>
      <c r="K1031">
        <v>2</v>
      </c>
      <c r="L1031">
        <v>1.8</v>
      </c>
      <c r="M1031">
        <v>0</v>
      </c>
      <c r="N1031">
        <v>0</v>
      </c>
      <c r="O1031">
        <v>0</v>
      </c>
      <c r="P1031">
        <f t="shared" si="33"/>
        <v>0</v>
      </c>
      <c r="Q1031">
        <v>290.7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">
      <c r="A1032">
        <v>2019</v>
      </c>
      <c r="B1032">
        <v>10</v>
      </c>
      <c r="C1032">
        <v>28</v>
      </c>
      <c r="D1032">
        <v>40</v>
      </c>
      <c r="E1032" s="1">
        <v>43766</v>
      </c>
      <c r="F1032">
        <v>187.47</v>
      </c>
      <c r="G1032">
        <v>0</v>
      </c>
      <c r="H1032">
        <v>0</v>
      </c>
      <c r="I1032">
        <f t="shared" si="32"/>
        <v>0</v>
      </c>
      <c r="J1032">
        <v>0</v>
      </c>
      <c r="K1032">
        <v>1</v>
      </c>
      <c r="L1032">
        <v>0.9</v>
      </c>
      <c r="M1032">
        <v>0</v>
      </c>
      <c r="N1032">
        <v>0</v>
      </c>
      <c r="O1032">
        <v>0</v>
      </c>
      <c r="P1032">
        <f t="shared" si="33"/>
        <v>0</v>
      </c>
      <c r="Q1032">
        <v>289.8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3">
      <c r="A1033">
        <v>2019</v>
      </c>
      <c r="B1033">
        <v>10</v>
      </c>
      <c r="C1033">
        <v>29</v>
      </c>
      <c r="D1033">
        <v>40</v>
      </c>
      <c r="E1033" s="1">
        <v>43767</v>
      </c>
      <c r="F1033">
        <v>187.47</v>
      </c>
      <c r="G1033">
        <v>0.2</v>
      </c>
      <c r="H1033">
        <v>0</v>
      </c>
      <c r="I1033">
        <f t="shared" si="32"/>
        <v>0</v>
      </c>
      <c r="J1033">
        <v>0</v>
      </c>
      <c r="K1033">
        <v>1.2</v>
      </c>
      <c r="L1033">
        <v>1.1000000000000001</v>
      </c>
      <c r="M1033">
        <v>0</v>
      </c>
      <c r="N1033">
        <v>0</v>
      </c>
      <c r="O1033">
        <v>0</v>
      </c>
      <c r="P1033">
        <f t="shared" si="33"/>
        <v>0</v>
      </c>
      <c r="Q1033">
        <v>288.7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">
      <c r="A1034">
        <v>2019</v>
      </c>
      <c r="B1034">
        <v>10</v>
      </c>
      <c r="C1034">
        <v>30</v>
      </c>
      <c r="D1034">
        <v>40</v>
      </c>
      <c r="E1034" s="1">
        <v>43768</v>
      </c>
      <c r="F1034">
        <v>187.47</v>
      </c>
      <c r="G1034">
        <v>0</v>
      </c>
      <c r="H1034">
        <v>0</v>
      </c>
      <c r="I1034">
        <f t="shared" si="32"/>
        <v>0</v>
      </c>
      <c r="J1034">
        <v>0</v>
      </c>
      <c r="K1034">
        <v>1.6</v>
      </c>
      <c r="L1034">
        <v>1.5</v>
      </c>
      <c r="M1034">
        <v>0</v>
      </c>
      <c r="N1034">
        <v>0</v>
      </c>
      <c r="O1034">
        <v>0</v>
      </c>
      <c r="P1034">
        <f t="shared" si="33"/>
        <v>0</v>
      </c>
      <c r="Q1034">
        <v>287.10000000000002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3">
      <c r="A1035">
        <v>2019</v>
      </c>
      <c r="B1035">
        <v>10</v>
      </c>
      <c r="C1035">
        <v>31</v>
      </c>
      <c r="D1035">
        <v>40</v>
      </c>
      <c r="E1035" s="1">
        <v>43769</v>
      </c>
      <c r="F1035">
        <v>187.47</v>
      </c>
      <c r="G1035">
        <v>0</v>
      </c>
      <c r="H1035">
        <v>0</v>
      </c>
      <c r="I1035">
        <f t="shared" si="32"/>
        <v>0</v>
      </c>
      <c r="J1035">
        <v>0</v>
      </c>
      <c r="K1035">
        <v>2.8</v>
      </c>
      <c r="L1035">
        <v>2.6</v>
      </c>
      <c r="M1035">
        <v>0</v>
      </c>
      <c r="N1035">
        <v>0</v>
      </c>
      <c r="O1035">
        <v>0</v>
      </c>
      <c r="P1035">
        <f t="shared" si="33"/>
        <v>0</v>
      </c>
      <c r="Q1035">
        <v>284.39999999999998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">
      <c r="A1036">
        <v>2019</v>
      </c>
      <c r="B1036">
        <v>11</v>
      </c>
      <c r="C1036">
        <v>1</v>
      </c>
      <c r="D1036">
        <v>40</v>
      </c>
      <c r="E1036" s="1">
        <v>43770</v>
      </c>
      <c r="F1036">
        <v>187.47</v>
      </c>
      <c r="G1036">
        <v>0</v>
      </c>
      <c r="H1036">
        <v>0</v>
      </c>
      <c r="I1036">
        <f t="shared" si="32"/>
        <v>0</v>
      </c>
      <c r="J1036">
        <v>0</v>
      </c>
      <c r="K1036">
        <v>2.2000000000000002</v>
      </c>
      <c r="L1036">
        <v>2</v>
      </c>
      <c r="M1036">
        <v>0</v>
      </c>
      <c r="N1036">
        <v>0</v>
      </c>
      <c r="O1036">
        <v>0</v>
      </c>
      <c r="P1036">
        <f t="shared" si="33"/>
        <v>0</v>
      </c>
      <c r="Q1036">
        <v>282.3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">
      <c r="A1037">
        <v>2019</v>
      </c>
      <c r="B1037">
        <v>11</v>
      </c>
      <c r="C1037">
        <v>2</v>
      </c>
      <c r="D1037">
        <v>40</v>
      </c>
      <c r="E1037" s="1">
        <v>43771</v>
      </c>
      <c r="F1037">
        <v>187.47</v>
      </c>
      <c r="G1037">
        <v>0</v>
      </c>
      <c r="H1037">
        <v>0</v>
      </c>
      <c r="I1037">
        <f t="shared" si="32"/>
        <v>0</v>
      </c>
      <c r="J1037">
        <v>0</v>
      </c>
      <c r="K1037">
        <v>2.6</v>
      </c>
      <c r="L1037">
        <v>2.4</v>
      </c>
      <c r="M1037">
        <v>0</v>
      </c>
      <c r="N1037">
        <v>0</v>
      </c>
      <c r="O1037">
        <v>0</v>
      </c>
      <c r="P1037">
        <f t="shared" si="33"/>
        <v>0</v>
      </c>
      <c r="Q1037">
        <v>279.89999999999998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">
      <c r="A1038">
        <v>2019</v>
      </c>
      <c r="B1038">
        <v>11</v>
      </c>
      <c r="C1038">
        <v>3</v>
      </c>
      <c r="D1038">
        <v>40</v>
      </c>
      <c r="E1038" s="1">
        <v>43772</v>
      </c>
      <c r="F1038">
        <v>187.47</v>
      </c>
      <c r="G1038">
        <v>0</v>
      </c>
      <c r="H1038">
        <v>0</v>
      </c>
      <c r="I1038">
        <f t="shared" si="32"/>
        <v>0</v>
      </c>
      <c r="J1038">
        <v>0</v>
      </c>
      <c r="K1038">
        <v>3.3</v>
      </c>
      <c r="L1038">
        <v>3</v>
      </c>
      <c r="M1038">
        <v>0</v>
      </c>
      <c r="N1038">
        <v>0</v>
      </c>
      <c r="O1038">
        <v>0</v>
      </c>
      <c r="P1038">
        <f t="shared" si="33"/>
        <v>0</v>
      </c>
      <c r="Q1038">
        <v>276.8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>
        <v>2019</v>
      </c>
      <c r="B1039">
        <v>11</v>
      </c>
      <c r="C1039">
        <v>4</v>
      </c>
      <c r="D1039">
        <v>40</v>
      </c>
      <c r="E1039" s="1">
        <v>43773</v>
      </c>
      <c r="F1039">
        <v>187.47</v>
      </c>
      <c r="G1039">
        <v>0</v>
      </c>
      <c r="H1039">
        <v>0</v>
      </c>
      <c r="I1039">
        <f t="shared" si="32"/>
        <v>0</v>
      </c>
      <c r="J1039">
        <v>0</v>
      </c>
      <c r="K1039">
        <v>2.8</v>
      </c>
      <c r="L1039">
        <v>2.6</v>
      </c>
      <c r="M1039">
        <v>0</v>
      </c>
      <c r="N1039">
        <v>0</v>
      </c>
      <c r="O1039">
        <v>0</v>
      </c>
      <c r="P1039">
        <f t="shared" si="33"/>
        <v>0</v>
      </c>
      <c r="Q1039">
        <v>274.10000000000002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">
      <c r="A1040">
        <v>2019</v>
      </c>
      <c r="B1040">
        <v>11</v>
      </c>
      <c r="C1040">
        <v>5</v>
      </c>
      <c r="D1040">
        <v>40</v>
      </c>
      <c r="E1040" s="1">
        <v>43774</v>
      </c>
      <c r="F1040">
        <v>187.47</v>
      </c>
      <c r="G1040">
        <v>0</v>
      </c>
      <c r="H1040">
        <v>0</v>
      </c>
      <c r="I1040">
        <f t="shared" si="32"/>
        <v>0</v>
      </c>
      <c r="J1040">
        <v>0</v>
      </c>
      <c r="K1040">
        <v>2.8</v>
      </c>
      <c r="L1040">
        <v>2.6</v>
      </c>
      <c r="M1040">
        <v>0</v>
      </c>
      <c r="N1040">
        <v>0</v>
      </c>
      <c r="O1040">
        <v>0</v>
      </c>
      <c r="P1040">
        <f t="shared" si="33"/>
        <v>0</v>
      </c>
      <c r="Q1040">
        <v>271.5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">
      <c r="A1041">
        <v>2019</v>
      </c>
      <c r="B1041">
        <v>11</v>
      </c>
      <c r="C1041">
        <v>6</v>
      </c>
      <c r="D1041">
        <v>40</v>
      </c>
      <c r="E1041" s="1">
        <v>43775</v>
      </c>
      <c r="F1041">
        <v>187.47</v>
      </c>
      <c r="G1041">
        <v>0</v>
      </c>
      <c r="H1041">
        <v>0</v>
      </c>
      <c r="I1041">
        <f t="shared" si="32"/>
        <v>0</v>
      </c>
      <c r="J1041">
        <v>0</v>
      </c>
      <c r="K1041">
        <v>3</v>
      </c>
      <c r="L1041">
        <v>2.8</v>
      </c>
      <c r="M1041">
        <v>0</v>
      </c>
      <c r="N1041">
        <v>0</v>
      </c>
      <c r="O1041">
        <v>0</v>
      </c>
      <c r="P1041">
        <f t="shared" si="33"/>
        <v>0</v>
      </c>
      <c r="Q1041">
        <v>268.7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">
      <c r="A1042">
        <v>2019</v>
      </c>
      <c r="B1042">
        <v>11</v>
      </c>
      <c r="C1042">
        <v>7</v>
      </c>
      <c r="D1042">
        <v>40</v>
      </c>
      <c r="E1042" s="1">
        <v>43776</v>
      </c>
      <c r="F1042">
        <v>187.47</v>
      </c>
      <c r="G1042">
        <v>0</v>
      </c>
      <c r="H1042">
        <v>0</v>
      </c>
      <c r="I1042">
        <f t="shared" si="32"/>
        <v>0</v>
      </c>
      <c r="J1042">
        <v>0</v>
      </c>
      <c r="K1042">
        <v>2</v>
      </c>
      <c r="L1042">
        <v>1.8</v>
      </c>
      <c r="M1042">
        <v>0</v>
      </c>
      <c r="N1042">
        <v>0</v>
      </c>
      <c r="O1042">
        <v>0</v>
      </c>
      <c r="P1042">
        <f t="shared" si="33"/>
        <v>0</v>
      </c>
      <c r="Q1042">
        <v>266.8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3">
      <c r="A1043">
        <v>2019</v>
      </c>
      <c r="B1043">
        <v>11</v>
      </c>
      <c r="C1043">
        <v>8</v>
      </c>
      <c r="D1043">
        <v>40</v>
      </c>
      <c r="E1043" s="1">
        <v>43777</v>
      </c>
      <c r="F1043">
        <v>187.47</v>
      </c>
      <c r="G1043">
        <v>0</v>
      </c>
      <c r="H1043">
        <v>0</v>
      </c>
      <c r="I1043">
        <f t="shared" si="32"/>
        <v>0</v>
      </c>
      <c r="J1043">
        <v>0</v>
      </c>
      <c r="K1043">
        <v>2.6</v>
      </c>
      <c r="L1043">
        <v>2.4</v>
      </c>
      <c r="M1043">
        <v>0</v>
      </c>
      <c r="N1043">
        <v>0</v>
      </c>
      <c r="O1043">
        <v>0</v>
      </c>
      <c r="P1043">
        <f t="shared" si="33"/>
        <v>0</v>
      </c>
      <c r="Q1043">
        <v>264.3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">
      <c r="A1044">
        <v>2019</v>
      </c>
      <c r="B1044">
        <v>11</v>
      </c>
      <c r="C1044">
        <v>9</v>
      </c>
      <c r="D1044">
        <v>40</v>
      </c>
      <c r="E1044" s="1">
        <v>43778</v>
      </c>
      <c r="F1044">
        <v>187.47</v>
      </c>
      <c r="G1044">
        <v>0</v>
      </c>
      <c r="H1044">
        <v>0</v>
      </c>
      <c r="I1044">
        <f t="shared" si="32"/>
        <v>0</v>
      </c>
      <c r="J1044">
        <v>0</v>
      </c>
      <c r="K1044">
        <v>2.7</v>
      </c>
      <c r="L1044">
        <v>2.5</v>
      </c>
      <c r="M1044">
        <v>0</v>
      </c>
      <c r="N1044">
        <v>0</v>
      </c>
      <c r="O1044">
        <v>0</v>
      </c>
      <c r="P1044">
        <f t="shared" si="33"/>
        <v>0</v>
      </c>
      <c r="Q1044">
        <v>261.8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">
      <c r="A1045">
        <v>2019</v>
      </c>
      <c r="B1045">
        <v>11</v>
      </c>
      <c r="C1045">
        <v>10</v>
      </c>
      <c r="D1045">
        <v>40</v>
      </c>
      <c r="E1045" s="1">
        <v>43779</v>
      </c>
      <c r="F1045">
        <v>187.47</v>
      </c>
      <c r="G1045">
        <v>0</v>
      </c>
      <c r="H1045">
        <v>0</v>
      </c>
      <c r="I1045">
        <f t="shared" si="32"/>
        <v>0</v>
      </c>
      <c r="J1045">
        <v>0</v>
      </c>
      <c r="K1045">
        <v>2.8</v>
      </c>
      <c r="L1045">
        <v>2.6</v>
      </c>
      <c r="M1045">
        <v>0</v>
      </c>
      <c r="N1045">
        <v>0</v>
      </c>
      <c r="O1045">
        <v>0</v>
      </c>
      <c r="P1045">
        <f t="shared" si="33"/>
        <v>0</v>
      </c>
      <c r="Q1045">
        <v>259.10000000000002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">
      <c r="A1046">
        <v>2019</v>
      </c>
      <c r="B1046">
        <v>11</v>
      </c>
      <c r="C1046">
        <v>11</v>
      </c>
      <c r="D1046">
        <v>40</v>
      </c>
      <c r="E1046" s="1">
        <v>43780</v>
      </c>
      <c r="F1046">
        <v>187.47</v>
      </c>
      <c r="G1046">
        <v>0</v>
      </c>
      <c r="H1046">
        <v>0</v>
      </c>
      <c r="I1046">
        <f t="shared" si="32"/>
        <v>0</v>
      </c>
      <c r="J1046">
        <v>0</v>
      </c>
      <c r="K1046">
        <v>2.2000000000000002</v>
      </c>
      <c r="L1046">
        <v>2</v>
      </c>
      <c r="M1046">
        <v>0</v>
      </c>
      <c r="N1046">
        <v>0</v>
      </c>
      <c r="O1046">
        <v>0</v>
      </c>
      <c r="P1046">
        <f t="shared" si="33"/>
        <v>0</v>
      </c>
      <c r="Q1046">
        <v>257.10000000000002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">
      <c r="A1047">
        <v>2019</v>
      </c>
      <c r="B1047">
        <v>11</v>
      </c>
      <c r="C1047">
        <v>12</v>
      </c>
      <c r="D1047">
        <v>40</v>
      </c>
      <c r="E1047" s="1">
        <v>43781</v>
      </c>
      <c r="F1047">
        <v>187.47</v>
      </c>
      <c r="G1047">
        <v>0</v>
      </c>
      <c r="H1047">
        <v>0</v>
      </c>
      <c r="I1047">
        <f t="shared" si="32"/>
        <v>0</v>
      </c>
      <c r="J1047">
        <v>0</v>
      </c>
      <c r="K1047">
        <v>2.7</v>
      </c>
      <c r="L1047">
        <v>2.4</v>
      </c>
      <c r="M1047">
        <v>0</v>
      </c>
      <c r="N1047">
        <v>0</v>
      </c>
      <c r="O1047">
        <v>0</v>
      </c>
      <c r="P1047">
        <f t="shared" si="33"/>
        <v>0</v>
      </c>
      <c r="Q1047">
        <v>254.6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">
      <c r="A1048">
        <v>2019</v>
      </c>
      <c r="B1048">
        <v>11</v>
      </c>
      <c r="C1048">
        <v>13</v>
      </c>
      <c r="D1048">
        <v>40</v>
      </c>
      <c r="E1048" s="1">
        <v>43782</v>
      </c>
      <c r="F1048">
        <v>187.47</v>
      </c>
      <c r="G1048">
        <v>1.6</v>
      </c>
      <c r="H1048">
        <v>0</v>
      </c>
      <c r="I1048">
        <f t="shared" si="32"/>
        <v>0</v>
      </c>
      <c r="J1048">
        <v>0</v>
      </c>
      <c r="K1048">
        <v>2.2000000000000002</v>
      </c>
      <c r="L1048">
        <v>1.9</v>
      </c>
      <c r="M1048">
        <v>0</v>
      </c>
      <c r="N1048">
        <v>0</v>
      </c>
      <c r="O1048">
        <v>0</v>
      </c>
      <c r="P1048">
        <f t="shared" si="33"/>
        <v>0</v>
      </c>
      <c r="Q1048">
        <v>252.6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">
      <c r="A1049">
        <v>2019</v>
      </c>
      <c r="B1049">
        <v>11</v>
      </c>
      <c r="C1049">
        <v>14</v>
      </c>
      <c r="D1049">
        <v>40</v>
      </c>
      <c r="E1049" s="1">
        <v>43783</v>
      </c>
      <c r="F1049">
        <v>187.47</v>
      </c>
      <c r="G1049">
        <v>0</v>
      </c>
      <c r="H1049">
        <v>0</v>
      </c>
      <c r="I1049">
        <f t="shared" si="32"/>
        <v>0</v>
      </c>
      <c r="J1049">
        <v>0</v>
      </c>
      <c r="K1049">
        <v>3.2</v>
      </c>
      <c r="L1049">
        <v>2.5</v>
      </c>
      <c r="M1049">
        <v>0</v>
      </c>
      <c r="N1049">
        <v>0</v>
      </c>
      <c r="O1049">
        <v>0</v>
      </c>
      <c r="P1049">
        <f t="shared" si="33"/>
        <v>0</v>
      </c>
      <c r="Q1049">
        <v>250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">
      <c r="A1050">
        <v>2019</v>
      </c>
      <c r="B1050">
        <v>11</v>
      </c>
      <c r="C1050">
        <v>15</v>
      </c>
      <c r="D1050">
        <v>40</v>
      </c>
      <c r="E1050" s="1">
        <v>43784</v>
      </c>
      <c r="F1050">
        <v>187.47</v>
      </c>
      <c r="G1050">
        <v>0</v>
      </c>
      <c r="H1050">
        <v>0</v>
      </c>
      <c r="I1050">
        <f t="shared" si="32"/>
        <v>0</v>
      </c>
      <c r="J1050">
        <v>0</v>
      </c>
      <c r="K1050">
        <v>3</v>
      </c>
      <c r="L1050">
        <v>2.2999999999999998</v>
      </c>
      <c r="M1050">
        <v>0</v>
      </c>
      <c r="N1050">
        <v>0</v>
      </c>
      <c r="O1050">
        <v>0</v>
      </c>
      <c r="P1050">
        <f t="shared" si="33"/>
        <v>0</v>
      </c>
      <c r="Q1050">
        <v>247.6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">
      <c r="A1051">
        <v>2019</v>
      </c>
      <c r="B1051">
        <v>11</v>
      </c>
      <c r="C1051">
        <v>16</v>
      </c>
      <c r="D1051">
        <v>40</v>
      </c>
      <c r="E1051" s="1">
        <v>43785</v>
      </c>
      <c r="F1051">
        <v>187.47</v>
      </c>
      <c r="G1051">
        <v>0</v>
      </c>
      <c r="H1051">
        <v>0</v>
      </c>
      <c r="I1051">
        <f t="shared" si="32"/>
        <v>0</v>
      </c>
      <c r="J1051">
        <v>0</v>
      </c>
      <c r="K1051">
        <v>2.4</v>
      </c>
      <c r="L1051">
        <v>1.8</v>
      </c>
      <c r="M1051">
        <v>0</v>
      </c>
      <c r="N1051">
        <v>0</v>
      </c>
      <c r="O1051">
        <v>0</v>
      </c>
      <c r="P1051">
        <f t="shared" si="33"/>
        <v>0</v>
      </c>
      <c r="Q1051">
        <v>245.7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">
      <c r="A1052">
        <v>2019</v>
      </c>
      <c r="B1052">
        <v>11</v>
      </c>
      <c r="C1052">
        <v>17</v>
      </c>
      <c r="D1052">
        <v>40</v>
      </c>
      <c r="E1052" s="1">
        <v>43786</v>
      </c>
      <c r="F1052">
        <v>187.47</v>
      </c>
      <c r="G1052">
        <v>2</v>
      </c>
      <c r="H1052">
        <v>0</v>
      </c>
      <c r="I1052">
        <f t="shared" si="32"/>
        <v>0</v>
      </c>
      <c r="J1052">
        <v>0</v>
      </c>
      <c r="K1052">
        <v>3.2</v>
      </c>
      <c r="L1052">
        <v>2.2999999999999998</v>
      </c>
      <c r="M1052">
        <v>0</v>
      </c>
      <c r="N1052">
        <v>0</v>
      </c>
      <c r="O1052">
        <v>0</v>
      </c>
      <c r="P1052">
        <f t="shared" si="33"/>
        <v>0</v>
      </c>
      <c r="Q1052">
        <v>243.3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">
      <c r="A1053">
        <v>2019</v>
      </c>
      <c r="B1053">
        <v>11</v>
      </c>
      <c r="C1053">
        <v>18</v>
      </c>
      <c r="D1053">
        <v>40</v>
      </c>
      <c r="E1053" s="1">
        <v>43787</v>
      </c>
      <c r="F1053">
        <v>187.47</v>
      </c>
      <c r="G1053">
        <v>0.2</v>
      </c>
      <c r="H1053">
        <v>0</v>
      </c>
      <c r="I1053">
        <f t="shared" si="32"/>
        <v>0</v>
      </c>
      <c r="J1053">
        <v>0</v>
      </c>
      <c r="K1053">
        <v>2.2000000000000002</v>
      </c>
      <c r="L1053">
        <v>1.5</v>
      </c>
      <c r="M1053">
        <v>0</v>
      </c>
      <c r="N1053">
        <v>0</v>
      </c>
      <c r="O1053">
        <v>0</v>
      </c>
      <c r="P1053">
        <f t="shared" si="33"/>
        <v>0</v>
      </c>
      <c r="Q1053">
        <v>241.7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">
      <c r="A1054">
        <v>2019</v>
      </c>
      <c r="B1054">
        <v>11</v>
      </c>
      <c r="C1054">
        <v>19</v>
      </c>
      <c r="D1054">
        <v>40</v>
      </c>
      <c r="E1054" s="1">
        <v>43788</v>
      </c>
      <c r="F1054">
        <v>187.47</v>
      </c>
      <c r="G1054">
        <v>0</v>
      </c>
      <c r="H1054">
        <v>0</v>
      </c>
      <c r="I1054">
        <f t="shared" si="32"/>
        <v>0</v>
      </c>
      <c r="J1054">
        <v>0</v>
      </c>
      <c r="K1054">
        <v>2.2999999999999998</v>
      </c>
      <c r="L1054">
        <v>1.6</v>
      </c>
      <c r="M1054">
        <v>0</v>
      </c>
      <c r="N1054">
        <v>0</v>
      </c>
      <c r="O1054">
        <v>0</v>
      </c>
      <c r="P1054">
        <f t="shared" si="33"/>
        <v>0</v>
      </c>
      <c r="Q1054">
        <v>240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3">
      <c r="A1055">
        <v>2019</v>
      </c>
      <c r="B1055">
        <v>11</v>
      </c>
      <c r="C1055">
        <v>20</v>
      </c>
      <c r="D1055">
        <v>40</v>
      </c>
      <c r="E1055" s="1">
        <v>43789</v>
      </c>
      <c r="F1055">
        <v>187.47</v>
      </c>
      <c r="G1055">
        <v>0.6</v>
      </c>
      <c r="H1055">
        <v>0</v>
      </c>
      <c r="I1055">
        <f t="shared" si="32"/>
        <v>0</v>
      </c>
      <c r="J1055">
        <v>0</v>
      </c>
      <c r="K1055">
        <v>1.9</v>
      </c>
      <c r="L1055">
        <v>1.3</v>
      </c>
      <c r="M1055">
        <v>0</v>
      </c>
      <c r="N1055">
        <v>0</v>
      </c>
      <c r="O1055">
        <v>0</v>
      </c>
      <c r="P1055">
        <f t="shared" si="33"/>
        <v>0</v>
      </c>
      <c r="Q1055">
        <v>238.7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">
      <c r="A1056">
        <v>2019</v>
      </c>
      <c r="B1056">
        <v>11</v>
      </c>
      <c r="C1056">
        <v>21</v>
      </c>
      <c r="D1056">
        <v>40</v>
      </c>
      <c r="E1056" s="1">
        <v>43790</v>
      </c>
      <c r="F1056">
        <v>187.47</v>
      </c>
      <c r="G1056">
        <v>0</v>
      </c>
      <c r="H1056">
        <v>0</v>
      </c>
      <c r="I1056">
        <f t="shared" si="32"/>
        <v>0</v>
      </c>
      <c r="J1056">
        <v>0</v>
      </c>
      <c r="K1056">
        <v>1.6</v>
      </c>
      <c r="L1056">
        <v>1</v>
      </c>
      <c r="M1056">
        <v>0</v>
      </c>
      <c r="N1056">
        <v>0</v>
      </c>
      <c r="O1056">
        <v>0</v>
      </c>
      <c r="P1056">
        <f t="shared" si="33"/>
        <v>0</v>
      </c>
      <c r="Q1056">
        <v>237.6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">
      <c r="A1057">
        <v>2019</v>
      </c>
      <c r="B1057">
        <v>11</v>
      </c>
      <c r="C1057">
        <v>22</v>
      </c>
      <c r="D1057">
        <v>40</v>
      </c>
      <c r="E1057" s="1">
        <v>43791</v>
      </c>
      <c r="F1057">
        <v>187.47</v>
      </c>
      <c r="G1057">
        <v>1.6</v>
      </c>
      <c r="H1057">
        <v>0</v>
      </c>
      <c r="I1057">
        <f t="shared" si="32"/>
        <v>0</v>
      </c>
      <c r="J1057">
        <v>0.5</v>
      </c>
      <c r="K1057">
        <v>1.1000000000000001</v>
      </c>
      <c r="L1057">
        <v>0.7</v>
      </c>
      <c r="M1057">
        <v>0</v>
      </c>
      <c r="N1057">
        <v>0</v>
      </c>
      <c r="O1057">
        <v>0</v>
      </c>
      <c r="P1057">
        <f t="shared" si="33"/>
        <v>0</v>
      </c>
      <c r="Q1057">
        <v>237.4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">
      <c r="A1058">
        <v>2019</v>
      </c>
      <c r="B1058">
        <v>11</v>
      </c>
      <c r="C1058">
        <v>23</v>
      </c>
      <c r="D1058">
        <v>40</v>
      </c>
      <c r="E1058" s="1">
        <v>43792</v>
      </c>
      <c r="F1058">
        <v>187.47</v>
      </c>
      <c r="G1058">
        <v>0</v>
      </c>
      <c r="H1058">
        <v>0</v>
      </c>
      <c r="I1058">
        <f t="shared" si="32"/>
        <v>0</v>
      </c>
      <c r="J1058">
        <v>0</v>
      </c>
      <c r="K1058">
        <v>3.9</v>
      </c>
      <c r="L1058">
        <v>2.8</v>
      </c>
      <c r="M1058">
        <v>0</v>
      </c>
      <c r="N1058">
        <v>0</v>
      </c>
      <c r="O1058">
        <v>0</v>
      </c>
      <c r="P1058">
        <f t="shared" si="33"/>
        <v>0</v>
      </c>
      <c r="Q1058">
        <v>234.6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3">
      <c r="A1059">
        <v>2019</v>
      </c>
      <c r="B1059">
        <v>11</v>
      </c>
      <c r="C1059">
        <v>24</v>
      </c>
      <c r="D1059">
        <v>40</v>
      </c>
      <c r="E1059" s="1">
        <v>43793</v>
      </c>
      <c r="F1059">
        <v>187.47</v>
      </c>
      <c r="G1059">
        <v>0</v>
      </c>
      <c r="H1059">
        <v>0</v>
      </c>
      <c r="I1059">
        <f t="shared" si="32"/>
        <v>0</v>
      </c>
      <c r="J1059">
        <v>0</v>
      </c>
      <c r="K1059">
        <v>4.5999999999999996</v>
      </c>
      <c r="L1059">
        <v>3</v>
      </c>
      <c r="M1059">
        <v>0</v>
      </c>
      <c r="N1059">
        <v>0</v>
      </c>
      <c r="O1059">
        <v>0</v>
      </c>
      <c r="P1059">
        <f t="shared" si="33"/>
        <v>0</v>
      </c>
      <c r="Q1059">
        <v>231.5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">
      <c r="A1060">
        <v>2019</v>
      </c>
      <c r="B1060">
        <v>11</v>
      </c>
      <c r="C1060">
        <v>25</v>
      </c>
      <c r="D1060">
        <v>40</v>
      </c>
      <c r="E1060" s="1">
        <v>43794</v>
      </c>
      <c r="F1060">
        <v>187.47</v>
      </c>
      <c r="G1060">
        <v>0</v>
      </c>
      <c r="H1060">
        <v>0</v>
      </c>
      <c r="I1060">
        <f t="shared" si="32"/>
        <v>0</v>
      </c>
      <c r="J1060">
        <v>0</v>
      </c>
      <c r="K1060">
        <v>3.8</v>
      </c>
      <c r="L1060">
        <v>2.2999999999999998</v>
      </c>
      <c r="M1060">
        <v>0</v>
      </c>
      <c r="N1060">
        <v>0</v>
      </c>
      <c r="O1060">
        <v>0</v>
      </c>
      <c r="P1060">
        <f t="shared" si="33"/>
        <v>0</v>
      </c>
      <c r="Q1060">
        <v>229.2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">
      <c r="A1061">
        <v>2019</v>
      </c>
      <c r="B1061">
        <v>11</v>
      </c>
      <c r="C1061">
        <v>26</v>
      </c>
      <c r="D1061">
        <v>40</v>
      </c>
      <c r="E1061" s="1">
        <v>43795</v>
      </c>
      <c r="F1061">
        <v>187.47</v>
      </c>
      <c r="G1061">
        <v>0</v>
      </c>
      <c r="H1061">
        <v>0</v>
      </c>
      <c r="I1061">
        <f t="shared" si="32"/>
        <v>0</v>
      </c>
      <c r="J1061">
        <v>0</v>
      </c>
      <c r="K1061">
        <v>3.7</v>
      </c>
      <c r="L1061">
        <v>2.1</v>
      </c>
      <c r="M1061">
        <v>0</v>
      </c>
      <c r="N1061">
        <v>0</v>
      </c>
      <c r="O1061">
        <v>0</v>
      </c>
      <c r="P1061">
        <f t="shared" si="33"/>
        <v>0</v>
      </c>
      <c r="Q1061">
        <v>227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">
      <c r="A1062">
        <v>2019</v>
      </c>
      <c r="B1062">
        <v>11</v>
      </c>
      <c r="C1062">
        <v>27</v>
      </c>
      <c r="D1062">
        <v>40</v>
      </c>
      <c r="E1062" s="1">
        <v>43796</v>
      </c>
      <c r="F1062">
        <v>187.47</v>
      </c>
      <c r="G1062">
        <v>0</v>
      </c>
      <c r="H1062">
        <v>0</v>
      </c>
      <c r="I1062">
        <f t="shared" si="32"/>
        <v>0</v>
      </c>
      <c r="J1062">
        <v>0</v>
      </c>
      <c r="K1062">
        <v>4.5</v>
      </c>
      <c r="L1062">
        <v>2.4</v>
      </c>
      <c r="M1062">
        <v>0</v>
      </c>
      <c r="N1062">
        <v>0</v>
      </c>
      <c r="O1062">
        <v>0</v>
      </c>
      <c r="P1062">
        <f t="shared" si="33"/>
        <v>0</v>
      </c>
      <c r="Q1062">
        <v>224.5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">
      <c r="A1063">
        <v>2019</v>
      </c>
      <c r="B1063">
        <v>11</v>
      </c>
      <c r="C1063">
        <v>28</v>
      </c>
      <c r="D1063">
        <v>40</v>
      </c>
      <c r="E1063" s="1">
        <v>43797</v>
      </c>
      <c r="F1063">
        <v>187.47</v>
      </c>
      <c r="G1063">
        <v>0</v>
      </c>
      <c r="H1063">
        <v>0</v>
      </c>
      <c r="I1063">
        <f t="shared" si="32"/>
        <v>0</v>
      </c>
      <c r="J1063">
        <v>0</v>
      </c>
      <c r="K1063">
        <v>4.0999999999999996</v>
      </c>
      <c r="L1063">
        <v>2.2000000000000002</v>
      </c>
      <c r="M1063">
        <v>0</v>
      </c>
      <c r="N1063">
        <v>0</v>
      </c>
      <c r="O1063">
        <v>0</v>
      </c>
      <c r="P1063">
        <f t="shared" si="33"/>
        <v>0</v>
      </c>
      <c r="Q1063">
        <v>222.3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">
      <c r="A1064">
        <v>2019</v>
      </c>
      <c r="B1064">
        <v>11</v>
      </c>
      <c r="C1064">
        <v>29</v>
      </c>
      <c r="D1064">
        <v>40</v>
      </c>
      <c r="E1064" s="1">
        <v>43798</v>
      </c>
      <c r="F1064">
        <v>187.47</v>
      </c>
      <c r="G1064">
        <v>0</v>
      </c>
      <c r="H1064">
        <v>0</v>
      </c>
      <c r="I1064">
        <f t="shared" si="32"/>
        <v>0</v>
      </c>
      <c r="J1064">
        <v>0</v>
      </c>
      <c r="K1064">
        <v>3.8</v>
      </c>
      <c r="L1064">
        <v>1.9</v>
      </c>
      <c r="M1064">
        <v>0</v>
      </c>
      <c r="N1064">
        <v>0</v>
      </c>
      <c r="O1064">
        <v>0</v>
      </c>
      <c r="P1064">
        <f t="shared" si="33"/>
        <v>0</v>
      </c>
      <c r="Q1064">
        <v>220.2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">
      <c r="A1065">
        <v>2019</v>
      </c>
      <c r="B1065">
        <v>11</v>
      </c>
      <c r="C1065">
        <v>30</v>
      </c>
      <c r="D1065">
        <v>40</v>
      </c>
      <c r="E1065" s="1">
        <v>43799</v>
      </c>
      <c r="F1065">
        <v>187.47</v>
      </c>
      <c r="G1065">
        <v>0</v>
      </c>
      <c r="H1065">
        <v>0</v>
      </c>
      <c r="I1065">
        <f t="shared" si="32"/>
        <v>0</v>
      </c>
      <c r="J1065">
        <v>0</v>
      </c>
      <c r="K1065">
        <v>2.9</v>
      </c>
      <c r="L1065">
        <v>1.4</v>
      </c>
      <c r="M1065">
        <v>0</v>
      </c>
      <c r="N1065">
        <v>0</v>
      </c>
      <c r="O1065">
        <v>0</v>
      </c>
      <c r="P1065">
        <f t="shared" si="33"/>
        <v>0</v>
      </c>
      <c r="Q1065">
        <v>218.7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">
      <c r="A1066">
        <v>2019</v>
      </c>
      <c r="B1066">
        <v>12</v>
      </c>
      <c r="C1066">
        <v>1</v>
      </c>
      <c r="D1066">
        <v>40</v>
      </c>
      <c r="E1066" s="1">
        <v>43800</v>
      </c>
      <c r="F1066">
        <v>187.47</v>
      </c>
      <c r="G1066">
        <v>0</v>
      </c>
      <c r="H1066">
        <v>0</v>
      </c>
      <c r="I1066">
        <f t="shared" si="32"/>
        <v>0</v>
      </c>
      <c r="J1066">
        <v>0</v>
      </c>
      <c r="K1066">
        <v>2.8</v>
      </c>
      <c r="L1066">
        <v>1.3</v>
      </c>
      <c r="M1066">
        <v>0</v>
      </c>
      <c r="N1066">
        <v>0</v>
      </c>
      <c r="O1066">
        <v>0</v>
      </c>
      <c r="P1066">
        <f t="shared" si="33"/>
        <v>0</v>
      </c>
      <c r="Q1066">
        <v>217.3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">
      <c r="A1067">
        <v>2019</v>
      </c>
      <c r="B1067">
        <v>12</v>
      </c>
      <c r="C1067">
        <v>2</v>
      </c>
      <c r="D1067">
        <v>40</v>
      </c>
      <c r="E1067" s="1">
        <v>43801</v>
      </c>
      <c r="F1067">
        <v>187.47</v>
      </c>
      <c r="G1067">
        <v>37.200000000000003</v>
      </c>
      <c r="H1067">
        <v>0</v>
      </c>
      <c r="I1067">
        <f t="shared" si="32"/>
        <v>0</v>
      </c>
      <c r="J1067">
        <v>6.1</v>
      </c>
      <c r="K1067">
        <v>2.4</v>
      </c>
      <c r="L1067">
        <v>1.1000000000000001</v>
      </c>
      <c r="M1067">
        <v>0</v>
      </c>
      <c r="N1067">
        <v>26.7</v>
      </c>
      <c r="O1067">
        <v>1.9</v>
      </c>
      <c r="P1067">
        <f t="shared" si="33"/>
        <v>356.19299999999998</v>
      </c>
      <c r="Q1067">
        <v>222.3</v>
      </c>
      <c r="R1067">
        <v>0</v>
      </c>
      <c r="S1067">
        <v>0.3</v>
      </c>
      <c r="T1067">
        <v>0</v>
      </c>
      <c r="U1067">
        <v>0</v>
      </c>
      <c r="V1067">
        <v>0</v>
      </c>
      <c r="W1067">
        <v>0</v>
      </c>
    </row>
    <row r="1068" spans="1:23" x14ac:dyDescent="0.3">
      <c r="A1068">
        <v>2019</v>
      </c>
      <c r="B1068">
        <v>12</v>
      </c>
      <c r="C1068">
        <v>3</v>
      </c>
      <c r="D1068">
        <v>40</v>
      </c>
      <c r="E1068" s="1">
        <v>43802</v>
      </c>
      <c r="F1068">
        <v>187.47</v>
      </c>
      <c r="G1068">
        <v>10.4</v>
      </c>
      <c r="H1068">
        <v>0</v>
      </c>
      <c r="I1068">
        <f t="shared" si="32"/>
        <v>0</v>
      </c>
      <c r="J1068">
        <v>6.1</v>
      </c>
      <c r="K1068">
        <v>1.8</v>
      </c>
      <c r="L1068">
        <v>1.8</v>
      </c>
      <c r="M1068">
        <v>0</v>
      </c>
      <c r="N1068">
        <v>25.6</v>
      </c>
      <c r="O1068">
        <v>1.8</v>
      </c>
      <c r="P1068">
        <f t="shared" si="33"/>
        <v>337.44600000000003</v>
      </c>
      <c r="Q1068">
        <v>228.3</v>
      </c>
      <c r="R1068">
        <v>0</v>
      </c>
      <c r="S1068">
        <v>0.3</v>
      </c>
      <c r="T1068">
        <v>0</v>
      </c>
      <c r="U1068">
        <v>0</v>
      </c>
      <c r="V1068">
        <v>0</v>
      </c>
      <c r="W1068">
        <v>0</v>
      </c>
    </row>
    <row r="1069" spans="1:23" x14ac:dyDescent="0.3">
      <c r="A1069">
        <v>2019</v>
      </c>
      <c r="B1069">
        <v>12</v>
      </c>
      <c r="C1069">
        <v>4</v>
      </c>
      <c r="D1069">
        <v>40</v>
      </c>
      <c r="E1069" s="1">
        <v>43803</v>
      </c>
      <c r="F1069">
        <v>187.47</v>
      </c>
      <c r="G1069">
        <v>22</v>
      </c>
      <c r="H1069">
        <v>0</v>
      </c>
      <c r="I1069">
        <f t="shared" si="32"/>
        <v>0</v>
      </c>
      <c r="J1069">
        <v>6.1</v>
      </c>
      <c r="K1069">
        <v>1.1000000000000001</v>
      </c>
      <c r="L1069">
        <v>1.1000000000000001</v>
      </c>
      <c r="M1069">
        <v>0</v>
      </c>
      <c r="N1069">
        <v>36.1</v>
      </c>
      <c r="O1069">
        <v>3.1</v>
      </c>
      <c r="P1069">
        <f t="shared" si="33"/>
        <v>581.15700000000004</v>
      </c>
      <c r="Q1069">
        <v>234.4</v>
      </c>
      <c r="R1069">
        <v>0</v>
      </c>
      <c r="S1069">
        <v>0.3</v>
      </c>
      <c r="T1069">
        <v>0</v>
      </c>
      <c r="U1069">
        <v>0</v>
      </c>
      <c r="V1069">
        <v>0</v>
      </c>
      <c r="W1069">
        <v>0</v>
      </c>
    </row>
    <row r="1070" spans="1:23" x14ac:dyDescent="0.3">
      <c r="A1070">
        <v>2019</v>
      </c>
      <c r="B1070">
        <v>12</v>
      </c>
      <c r="C1070">
        <v>5</v>
      </c>
      <c r="D1070">
        <v>40</v>
      </c>
      <c r="E1070" s="1">
        <v>43804</v>
      </c>
      <c r="F1070">
        <v>187.47</v>
      </c>
      <c r="G1070">
        <v>21.4</v>
      </c>
      <c r="H1070">
        <v>0</v>
      </c>
      <c r="I1070">
        <f t="shared" si="32"/>
        <v>0</v>
      </c>
      <c r="J1070">
        <v>6.1</v>
      </c>
      <c r="K1070">
        <v>0.7</v>
      </c>
      <c r="L1070">
        <v>0.7</v>
      </c>
      <c r="M1070">
        <v>0</v>
      </c>
      <c r="N1070">
        <v>45.7</v>
      </c>
      <c r="O1070">
        <v>4.4000000000000004</v>
      </c>
      <c r="P1070">
        <f t="shared" si="33"/>
        <v>824.86800000000005</v>
      </c>
      <c r="Q1070">
        <v>240.5</v>
      </c>
      <c r="R1070">
        <v>0</v>
      </c>
      <c r="S1070">
        <v>0.3</v>
      </c>
      <c r="T1070">
        <v>0</v>
      </c>
      <c r="U1070">
        <v>0</v>
      </c>
      <c r="V1070">
        <v>0</v>
      </c>
      <c r="W1070">
        <v>0</v>
      </c>
    </row>
    <row r="1071" spans="1:23" x14ac:dyDescent="0.3">
      <c r="A1071">
        <v>2019</v>
      </c>
      <c r="B1071">
        <v>12</v>
      </c>
      <c r="C1071">
        <v>6</v>
      </c>
      <c r="D1071">
        <v>40</v>
      </c>
      <c r="E1071" s="1">
        <v>43805</v>
      </c>
      <c r="F1071">
        <v>187.47</v>
      </c>
      <c r="G1071">
        <v>0</v>
      </c>
      <c r="H1071">
        <v>0</v>
      </c>
      <c r="I1071">
        <f t="shared" si="32"/>
        <v>0</v>
      </c>
      <c r="J1071">
        <v>6.1</v>
      </c>
      <c r="K1071">
        <v>0.8</v>
      </c>
      <c r="L1071">
        <v>0.8</v>
      </c>
      <c r="M1071">
        <v>0</v>
      </c>
      <c r="N1071">
        <v>35</v>
      </c>
      <c r="O1071">
        <v>2.9</v>
      </c>
      <c r="P1071">
        <f t="shared" si="33"/>
        <v>543.66300000000001</v>
      </c>
      <c r="Q1071">
        <v>246.6</v>
      </c>
      <c r="R1071">
        <v>0</v>
      </c>
      <c r="S1071">
        <v>0.2</v>
      </c>
      <c r="T1071">
        <v>0</v>
      </c>
      <c r="U1071">
        <v>0</v>
      </c>
      <c r="V1071">
        <v>0</v>
      </c>
      <c r="W1071">
        <v>0</v>
      </c>
    </row>
    <row r="1072" spans="1:23" x14ac:dyDescent="0.3">
      <c r="A1072">
        <v>2019</v>
      </c>
      <c r="B1072">
        <v>12</v>
      </c>
      <c r="C1072">
        <v>7</v>
      </c>
      <c r="D1072">
        <v>40</v>
      </c>
      <c r="E1072" s="1">
        <v>43806</v>
      </c>
      <c r="F1072">
        <v>187.47</v>
      </c>
      <c r="G1072">
        <v>0.2</v>
      </c>
      <c r="H1072">
        <v>0</v>
      </c>
      <c r="I1072">
        <f t="shared" si="32"/>
        <v>0</v>
      </c>
      <c r="J1072">
        <v>6.1</v>
      </c>
      <c r="K1072">
        <v>0.6</v>
      </c>
      <c r="L1072">
        <v>0.6</v>
      </c>
      <c r="M1072">
        <v>0</v>
      </c>
      <c r="N1072">
        <v>26</v>
      </c>
      <c r="O1072">
        <v>1.9</v>
      </c>
      <c r="P1072">
        <f t="shared" si="33"/>
        <v>356.19299999999998</v>
      </c>
      <c r="Q1072">
        <v>252.6</v>
      </c>
      <c r="R1072">
        <v>0</v>
      </c>
      <c r="S1072">
        <v>0.2</v>
      </c>
      <c r="T1072">
        <v>0</v>
      </c>
      <c r="U1072">
        <v>0</v>
      </c>
      <c r="V1072">
        <v>0</v>
      </c>
      <c r="W1072">
        <v>0</v>
      </c>
    </row>
    <row r="1073" spans="1:23" x14ac:dyDescent="0.3">
      <c r="A1073">
        <v>2019</v>
      </c>
      <c r="B1073">
        <v>12</v>
      </c>
      <c r="C1073">
        <v>8</v>
      </c>
      <c r="D1073">
        <v>40</v>
      </c>
      <c r="E1073" s="1">
        <v>43807</v>
      </c>
      <c r="F1073">
        <v>187.47</v>
      </c>
      <c r="G1073">
        <v>0</v>
      </c>
      <c r="H1073">
        <v>0</v>
      </c>
      <c r="I1073">
        <f t="shared" si="32"/>
        <v>0</v>
      </c>
      <c r="J1073">
        <v>6.1</v>
      </c>
      <c r="K1073">
        <v>1.5</v>
      </c>
      <c r="L1073">
        <v>1.5</v>
      </c>
      <c r="M1073">
        <v>0</v>
      </c>
      <c r="N1073">
        <v>16</v>
      </c>
      <c r="O1073">
        <v>0.9</v>
      </c>
      <c r="P1073">
        <f t="shared" si="33"/>
        <v>168.72300000000001</v>
      </c>
      <c r="Q1073">
        <v>258.7</v>
      </c>
      <c r="R1073">
        <v>0</v>
      </c>
      <c r="S1073">
        <v>0.1</v>
      </c>
      <c r="T1073">
        <v>0</v>
      </c>
      <c r="U1073">
        <v>0</v>
      </c>
      <c r="V1073">
        <v>0</v>
      </c>
      <c r="W1073">
        <v>0</v>
      </c>
    </row>
    <row r="1074" spans="1:23" x14ac:dyDescent="0.3">
      <c r="A1074">
        <v>2019</v>
      </c>
      <c r="B1074">
        <v>12</v>
      </c>
      <c r="C1074">
        <v>9</v>
      </c>
      <c r="D1074">
        <v>40</v>
      </c>
      <c r="E1074" s="1">
        <v>43808</v>
      </c>
      <c r="F1074">
        <v>187.47</v>
      </c>
      <c r="G1074">
        <v>0</v>
      </c>
      <c r="H1074">
        <v>0</v>
      </c>
      <c r="I1074">
        <f t="shared" si="32"/>
        <v>0</v>
      </c>
      <c r="J1074">
        <v>6.1</v>
      </c>
      <c r="K1074">
        <v>3.4</v>
      </c>
      <c r="L1074">
        <v>3.4</v>
      </c>
      <c r="M1074">
        <v>0</v>
      </c>
      <c r="N1074">
        <v>3</v>
      </c>
      <c r="O1074">
        <v>0</v>
      </c>
      <c r="P1074">
        <f t="shared" si="33"/>
        <v>0</v>
      </c>
      <c r="Q1074">
        <v>264.8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">
      <c r="A1075">
        <v>2019</v>
      </c>
      <c r="B1075">
        <v>12</v>
      </c>
      <c r="C1075">
        <v>10</v>
      </c>
      <c r="D1075">
        <v>40</v>
      </c>
      <c r="E1075" s="1">
        <v>43809</v>
      </c>
      <c r="F1075">
        <v>187.47</v>
      </c>
      <c r="G1075">
        <v>0</v>
      </c>
      <c r="H1075">
        <v>0</v>
      </c>
      <c r="I1075">
        <f t="shared" si="32"/>
        <v>0</v>
      </c>
      <c r="J1075">
        <v>0</v>
      </c>
      <c r="K1075">
        <v>2.8</v>
      </c>
      <c r="L1075">
        <v>2.8</v>
      </c>
      <c r="M1075">
        <v>0</v>
      </c>
      <c r="N1075">
        <v>0</v>
      </c>
      <c r="O1075">
        <v>0</v>
      </c>
      <c r="P1075">
        <f t="shared" si="33"/>
        <v>0</v>
      </c>
      <c r="Q1075">
        <v>264.7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3">
      <c r="A1076">
        <v>2019</v>
      </c>
      <c r="B1076">
        <v>12</v>
      </c>
      <c r="C1076">
        <v>11</v>
      </c>
      <c r="D1076">
        <v>40</v>
      </c>
      <c r="E1076" s="1">
        <v>43810</v>
      </c>
      <c r="F1076">
        <v>187.47</v>
      </c>
      <c r="G1076">
        <v>0</v>
      </c>
      <c r="H1076">
        <v>0</v>
      </c>
      <c r="I1076">
        <f t="shared" si="32"/>
        <v>0</v>
      </c>
      <c r="J1076">
        <v>0</v>
      </c>
      <c r="K1076">
        <v>3.4</v>
      </c>
      <c r="L1076">
        <v>3.2</v>
      </c>
      <c r="M1076">
        <v>0</v>
      </c>
      <c r="N1076">
        <v>0</v>
      </c>
      <c r="O1076">
        <v>0</v>
      </c>
      <c r="P1076">
        <f t="shared" si="33"/>
        <v>0</v>
      </c>
      <c r="Q1076">
        <v>261.39999999999998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">
      <c r="A1077">
        <v>2019</v>
      </c>
      <c r="B1077">
        <v>12</v>
      </c>
      <c r="C1077">
        <v>12</v>
      </c>
      <c r="D1077">
        <v>40</v>
      </c>
      <c r="E1077" s="1">
        <v>43811</v>
      </c>
      <c r="F1077">
        <v>187.47</v>
      </c>
      <c r="G1077">
        <v>0</v>
      </c>
      <c r="H1077">
        <v>0</v>
      </c>
      <c r="I1077">
        <f t="shared" si="32"/>
        <v>0</v>
      </c>
      <c r="J1077">
        <v>0</v>
      </c>
      <c r="K1077">
        <v>3.7</v>
      </c>
      <c r="L1077">
        <v>3.5</v>
      </c>
      <c r="M1077">
        <v>0</v>
      </c>
      <c r="N1077">
        <v>0</v>
      </c>
      <c r="O1077">
        <v>0</v>
      </c>
      <c r="P1077">
        <f t="shared" si="33"/>
        <v>0</v>
      </c>
      <c r="Q1077">
        <v>257.89999999999998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">
      <c r="A1078">
        <v>2019</v>
      </c>
      <c r="B1078">
        <v>12</v>
      </c>
      <c r="C1078">
        <v>13</v>
      </c>
      <c r="D1078">
        <v>40</v>
      </c>
      <c r="E1078" s="1">
        <v>43812</v>
      </c>
      <c r="F1078">
        <v>187.47</v>
      </c>
      <c r="G1078">
        <v>0</v>
      </c>
      <c r="H1078">
        <v>0</v>
      </c>
      <c r="I1078">
        <f t="shared" si="32"/>
        <v>0</v>
      </c>
      <c r="J1078">
        <v>0</v>
      </c>
      <c r="K1078">
        <v>5.2</v>
      </c>
      <c r="L1078">
        <v>4.9000000000000004</v>
      </c>
      <c r="M1078">
        <v>0</v>
      </c>
      <c r="N1078">
        <v>0</v>
      </c>
      <c r="O1078">
        <v>0</v>
      </c>
      <c r="P1078">
        <f t="shared" si="33"/>
        <v>0</v>
      </c>
      <c r="Q1078">
        <v>252.9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">
      <c r="A1079">
        <v>2019</v>
      </c>
      <c r="B1079">
        <v>12</v>
      </c>
      <c r="C1079">
        <v>14</v>
      </c>
      <c r="D1079">
        <v>40</v>
      </c>
      <c r="E1079" s="1">
        <v>43813</v>
      </c>
      <c r="F1079">
        <v>187.47</v>
      </c>
      <c r="G1079">
        <v>0</v>
      </c>
      <c r="H1079">
        <v>0</v>
      </c>
      <c r="I1079">
        <f t="shared" si="32"/>
        <v>0</v>
      </c>
      <c r="J1079">
        <v>0</v>
      </c>
      <c r="K1079">
        <v>4</v>
      </c>
      <c r="L1079">
        <v>3.8</v>
      </c>
      <c r="M1079">
        <v>0</v>
      </c>
      <c r="N1079">
        <v>0</v>
      </c>
      <c r="O1079">
        <v>0</v>
      </c>
      <c r="P1079">
        <f t="shared" si="33"/>
        <v>0</v>
      </c>
      <c r="Q1079">
        <v>249.1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">
      <c r="A1080">
        <v>2019</v>
      </c>
      <c r="B1080">
        <v>12</v>
      </c>
      <c r="C1080">
        <v>15</v>
      </c>
      <c r="D1080">
        <v>40</v>
      </c>
      <c r="E1080" s="1">
        <v>43814</v>
      </c>
      <c r="F1080">
        <v>187.47</v>
      </c>
      <c r="G1080">
        <v>0</v>
      </c>
      <c r="H1080">
        <v>0</v>
      </c>
      <c r="I1080">
        <f t="shared" si="32"/>
        <v>0</v>
      </c>
      <c r="J1080">
        <v>0</v>
      </c>
      <c r="K1080">
        <v>3.1</v>
      </c>
      <c r="L1080">
        <v>2.8</v>
      </c>
      <c r="M1080">
        <v>0</v>
      </c>
      <c r="N1080">
        <v>0</v>
      </c>
      <c r="O1080">
        <v>0</v>
      </c>
      <c r="P1080">
        <f t="shared" si="33"/>
        <v>0</v>
      </c>
      <c r="Q1080">
        <v>246.2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">
      <c r="A1081">
        <v>2019</v>
      </c>
      <c r="B1081">
        <v>12</v>
      </c>
      <c r="C1081">
        <v>16</v>
      </c>
      <c r="D1081">
        <v>40</v>
      </c>
      <c r="E1081" s="1">
        <v>43815</v>
      </c>
      <c r="F1081">
        <v>187.47</v>
      </c>
      <c r="G1081">
        <v>0</v>
      </c>
      <c r="H1081">
        <v>0</v>
      </c>
      <c r="I1081">
        <f t="shared" si="32"/>
        <v>0</v>
      </c>
      <c r="J1081">
        <v>0</v>
      </c>
      <c r="K1081">
        <v>0.5</v>
      </c>
      <c r="L1081">
        <v>0.4</v>
      </c>
      <c r="M1081">
        <v>0</v>
      </c>
      <c r="N1081">
        <v>0</v>
      </c>
      <c r="O1081">
        <v>0</v>
      </c>
      <c r="P1081">
        <f t="shared" si="33"/>
        <v>0</v>
      </c>
      <c r="Q1081">
        <v>245.7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3">
      <c r="A1082">
        <v>2019</v>
      </c>
      <c r="B1082">
        <v>12</v>
      </c>
      <c r="C1082">
        <v>17</v>
      </c>
      <c r="D1082">
        <v>40</v>
      </c>
      <c r="E1082" s="1">
        <v>43816</v>
      </c>
      <c r="F1082">
        <v>187.47</v>
      </c>
      <c r="G1082">
        <v>0</v>
      </c>
      <c r="H1082">
        <v>0</v>
      </c>
      <c r="I1082">
        <f t="shared" si="32"/>
        <v>0</v>
      </c>
      <c r="J1082">
        <v>0</v>
      </c>
      <c r="K1082">
        <v>1</v>
      </c>
      <c r="L1082">
        <v>0.8</v>
      </c>
      <c r="M1082">
        <v>0</v>
      </c>
      <c r="N1082">
        <v>0</v>
      </c>
      <c r="O1082">
        <v>0</v>
      </c>
      <c r="P1082">
        <f t="shared" si="33"/>
        <v>0</v>
      </c>
      <c r="Q1082">
        <v>244.8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3">
      <c r="A1083">
        <v>2019</v>
      </c>
      <c r="B1083">
        <v>12</v>
      </c>
      <c r="C1083">
        <v>18</v>
      </c>
      <c r="D1083">
        <v>40</v>
      </c>
      <c r="E1083" s="1">
        <v>43817</v>
      </c>
      <c r="F1083">
        <v>187.47</v>
      </c>
      <c r="G1083">
        <v>0</v>
      </c>
      <c r="H1083">
        <v>0</v>
      </c>
      <c r="I1083">
        <f t="shared" si="32"/>
        <v>0</v>
      </c>
      <c r="J1083">
        <v>0</v>
      </c>
      <c r="K1083">
        <v>3</v>
      </c>
      <c r="L1083">
        <v>2.5</v>
      </c>
      <c r="M1083">
        <v>0</v>
      </c>
      <c r="N1083">
        <v>0</v>
      </c>
      <c r="O1083">
        <v>0</v>
      </c>
      <c r="P1083">
        <f t="shared" si="33"/>
        <v>0</v>
      </c>
      <c r="Q1083">
        <v>242.3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">
      <c r="A1084">
        <v>2019</v>
      </c>
      <c r="B1084">
        <v>12</v>
      </c>
      <c r="C1084">
        <v>19</v>
      </c>
      <c r="D1084">
        <v>40</v>
      </c>
      <c r="E1084" s="1">
        <v>43818</v>
      </c>
      <c r="F1084">
        <v>187.47</v>
      </c>
      <c r="G1084">
        <v>0</v>
      </c>
      <c r="H1084">
        <v>0</v>
      </c>
      <c r="I1084">
        <f t="shared" si="32"/>
        <v>0</v>
      </c>
      <c r="J1084">
        <v>0</v>
      </c>
      <c r="K1084">
        <v>1.3</v>
      </c>
      <c r="L1084">
        <v>1</v>
      </c>
      <c r="M1084">
        <v>0</v>
      </c>
      <c r="N1084">
        <v>0</v>
      </c>
      <c r="O1084">
        <v>0</v>
      </c>
      <c r="P1084">
        <f t="shared" si="33"/>
        <v>0</v>
      </c>
      <c r="Q1084">
        <v>241.2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>
        <v>2019</v>
      </c>
      <c r="B1085">
        <v>12</v>
      </c>
      <c r="C1085">
        <v>20</v>
      </c>
      <c r="D1085">
        <v>40</v>
      </c>
      <c r="E1085" s="1">
        <v>43819</v>
      </c>
      <c r="F1085">
        <v>187.47</v>
      </c>
      <c r="G1085">
        <v>0</v>
      </c>
      <c r="H1085">
        <v>0</v>
      </c>
      <c r="I1085">
        <f t="shared" si="32"/>
        <v>0</v>
      </c>
      <c r="J1085">
        <v>0</v>
      </c>
      <c r="K1085">
        <v>3.5</v>
      </c>
      <c r="L1085">
        <v>2.7</v>
      </c>
      <c r="M1085">
        <v>0</v>
      </c>
      <c r="N1085">
        <v>0</v>
      </c>
      <c r="O1085">
        <v>0</v>
      </c>
      <c r="P1085">
        <f t="shared" si="33"/>
        <v>0</v>
      </c>
      <c r="Q1085">
        <v>238.5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">
      <c r="A1086">
        <v>2019</v>
      </c>
      <c r="B1086">
        <v>12</v>
      </c>
      <c r="C1086">
        <v>21</v>
      </c>
      <c r="D1086">
        <v>40</v>
      </c>
      <c r="E1086" s="1">
        <v>43820</v>
      </c>
      <c r="F1086">
        <v>187.47</v>
      </c>
      <c r="G1086">
        <v>0</v>
      </c>
      <c r="H1086">
        <v>0</v>
      </c>
      <c r="I1086">
        <f t="shared" si="32"/>
        <v>0</v>
      </c>
      <c r="J1086">
        <v>0</v>
      </c>
      <c r="K1086">
        <v>6.1</v>
      </c>
      <c r="L1086">
        <v>4.4000000000000004</v>
      </c>
      <c r="M1086">
        <v>0</v>
      </c>
      <c r="N1086">
        <v>0</v>
      </c>
      <c r="O1086">
        <v>0</v>
      </c>
      <c r="P1086">
        <f t="shared" si="33"/>
        <v>0</v>
      </c>
      <c r="Q1086">
        <v>234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">
      <c r="A1087">
        <v>2019</v>
      </c>
      <c r="B1087">
        <v>12</v>
      </c>
      <c r="C1087">
        <v>22</v>
      </c>
      <c r="D1087">
        <v>40</v>
      </c>
      <c r="E1087" s="1">
        <v>43821</v>
      </c>
      <c r="F1087">
        <v>187.47</v>
      </c>
      <c r="G1087">
        <v>0</v>
      </c>
      <c r="H1087">
        <v>0</v>
      </c>
      <c r="I1087">
        <f t="shared" si="32"/>
        <v>0</v>
      </c>
      <c r="J1087">
        <v>0</v>
      </c>
      <c r="K1087">
        <v>6.1</v>
      </c>
      <c r="L1087">
        <v>4.0999999999999996</v>
      </c>
      <c r="M1087">
        <v>0</v>
      </c>
      <c r="N1087">
        <v>0</v>
      </c>
      <c r="O1087">
        <v>0</v>
      </c>
      <c r="P1087">
        <f t="shared" si="33"/>
        <v>0</v>
      </c>
      <c r="Q1087">
        <v>229.8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">
      <c r="A1088">
        <v>2019</v>
      </c>
      <c r="B1088">
        <v>12</v>
      </c>
      <c r="C1088">
        <v>23</v>
      </c>
      <c r="D1088">
        <v>40</v>
      </c>
      <c r="E1088" s="1">
        <v>43822</v>
      </c>
      <c r="F1088">
        <v>187.47</v>
      </c>
      <c r="G1088">
        <v>0</v>
      </c>
      <c r="H1088">
        <v>0</v>
      </c>
      <c r="I1088">
        <f t="shared" si="32"/>
        <v>0</v>
      </c>
      <c r="J1088">
        <v>0</v>
      </c>
      <c r="K1088">
        <v>4.4000000000000004</v>
      </c>
      <c r="L1088">
        <v>2.7</v>
      </c>
      <c r="M1088">
        <v>0</v>
      </c>
      <c r="N1088">
        <v>0</v>
      </c>
      <c r="O1088">
        <v>0</v>
      </c>
      <c r="P1088">
        <f t="shared" si="33"/>
        <v>0</v>
      </c>
      <c r="Q1088">
        <v>227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3">
      <c r="A1089">
        <v>2019</v>
      </c>
      <c r="B1089">
        <v>12</v>
      </c>
      <c r="C1089">
        <v>24</v>
      </c>
      <c r="D1089">
        <v>40</v>
      </c>
      <c r="E1089" s="1">
        <v>43823</v>
      </c>
      <c r="F1089">
        <v>187.47</v>
      </c>
      <c r="G1089">
        <v>0</v>
      </c>
      <c r="H1089">
        <v>0</v>
      </c>
      <c r="I1089">
        <f t="shared" si="32"/>
        <v>0</v>
      </c>
      <c r="J1089">
        <v>0</v>
      </c>
      <c r="K1089">
        <v>2.8</v>
      </c>
      <c r="L1089">
        <v>1.7</v>
      </c>
      <c r="M1089">
        <v>0</v>
      </c>
      <c r="N1089">
        <v>0</v>
      </c>
      <c r="O1089">
        <v>0</v>
      </c>
      <c r="P1089">
        <f t="shared" si="33"/>
        <v>0</v>
      </c>
      <c r="Q1089">
        <v>225.2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">
      <c r="A1090">
        <v>2019</v>
      </c>
      <c r="B1090">
        <v>12</v>
      </c>
      <c r="C1090">
        <v>25</v>
      </c>
      <c r="D1090">
        <v>40</v>
      </c>
      <c r="E1090" s="1">
        <v>43824</v>
      </c>
      <c r="F1090">
        <v>187.47</v>
      </c>
      <c r="G1090">
        <v>0</v>
      </c>
      <c r="H1090">
        <v>0</v>
      </c>
      <c r="I1090">
        <f t="shared" si="32"/>
        <v>0</v>
      </c>
      <c r="J1090">
        <v>0</v>
      </c>
      <c r="K1090">
        <v>0.8</v>
      </c>
      <c r="L1090">
        <v>0.5</v>
      </c>
      <c r="M1090">
        <v>0</v>
      </c>
      <c r="N1090">
        <v>0</v>
      </c>
      <c r="O1090">
        <v>0</v>
      </c>
      <c r="P1090">
        <f t="shared" si="33"/>
        <v>0</v>
      </c>
      <c r="Q1090">
        <v>224.7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">
      <c r="A1091">
        <v>2019</v>
      </c>
      <c r="B1091">
        <v>12</v>
      </c>
      <c r="C1091">
        <v>26</v>
      </c>
      <c r="D1091">
        <v>40</v>
      </c>
      <c r="E1091" s="1">
        <v>43825</v>
      </c>
      <c r="F1091">
        <v>187.47</v>
      </c>
      <c r="G1091">
        <v>0</v>
      </c>
      <c r="H1091">
        <v>0</v>
      </c>
      <c r="I1091">
        <f t="shared" ref="I1091:I1154" si="34">H1091*F1091</f>
        <v>0</v>
      </c>
      <c r="J1091">
        <v>0</v>
      </c>
      <c r="K1091">
        <v>2.1</v>
      </c>
      <c r="L1091">
        <v>1.2</v>
      </c>
      <c r="M1091">
        <v>0</v>
      </c>
      <c r="N1091">
        <v>0</v>
      </c>
      <c r="O1091">
        <v>0</v>
      </c>
      <c r="P1091">
        <f t="shared" ref="P1091:P1154" si="35">O1091*F1091</f>
        <v>0</v>
      </c>
      <c r="Q1091">
        <v>223.5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">
      <c r="A1092">
        <v>2019</v>
      </c>
      <c r="B1092">
        <v>12</v>
      </c>
      <c r="C1092">
        <v>27</v>
      </c>
      <c r="D1092">
        <v>40</v>
      </c>
      <c r="E1092" s="1">
        <v>43826</v>
      </c>
      <c r="F1092">
        <v>187.47</v>
      </c>
      <c r="G1092">
        <v>0</v>
      </c>
      <c r="H1092">
        <v>0</v>
      </c>
      <c r="I1092">
        <f t="shared" si="34"/>
        <v>0</v>
      </c>
      <c r="J1092">
        <v>0</v>
      </c>
      <c r="K1092">
        <v>0.7</v>
      </c>
      <c r="L1092">
        <v>0.4</v>
      </c>
      <c r="M1092">
        <v>0</v>
      </c>
      <c r="N1092">
        <v>0</v>
      </c>
      <c r="O1092">
        <v>0</v>
      </c>
      <c r="P1092">
        <f t="shared" si="35"/>
        <v>0</v>
      </c>
      <c r="Q1092">
        <v>223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">
      <c r="A1093">
        <v>2019</v>
      </c>
      <c r="B1093">
        <v>12</v>
      </c>
      <c r="C1093">
        <v>28</v>
      </c>
      <c r="D1093">
        <v>40</v>
      </c>
      <c r="E1093" s="1">
        <v>43827</v>
      </c>
      <c r="F1093">
        <v>187.47</v>
      </c>
      <c r="G1093">
        <v>0</v>
      </c>
      <c r="H1093">
        <v>0</v>
      </c>
      <c r="I1093">
        <f t="shared" si="34"/>
        <v>0</v>
      </c>
      <c r="J1093">
        <v>0</v>
      </c>
      <c r="K1093">
        <v>0.5</v>
      </c>
      <c r="L1093">
        <v>0.3</v>
      </c>
      <c r="M1093">
        <v>0</v>
      </c>
      <c r="N1093">
        <v>0</v>
      </c>
      <c r="O1093">
        <v>0</v>
      </c>
      <c r="P1093">
        <f t="shared" si="35"/>
        <v>0</v>
      </c>
      <c r="Q1093">
        <v>222.7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">
      <c r="A1094">
        <v>2019</v>
      </c>
      <c r="B1094">
        <v>12</v>
      </c>
      <c r="C1094">
        <v>29</v>
      </c>
      <c r="D1094">
        <v>40</v>
      </c>
      <c r="E1094" s="1">
        <v>43828</v>
      </c>
      <c r="F1094">
        <v>187.47</v>
      </c>
      <c r="G1094">
        <v>0</v>
      </c>
      <c r="H1094">
        <v>0</v>
      </c>
      <c r="I1094">
        <f t="shared" si="34"/>
        <v>0</v>
      </c>
      <c r="J1094">
        <v>0</v>
      </c>
      <c r="K1094">
        <v>0.6</v>
      </c>
      <c r="L1094">
        <v>0.3</v>
      </c>
      <c r="M1094">
        <v>0</v>
      </c>
      <c r="N1094">
        <v>0</v>
      </c>
      <c r="O1094">
        <v>0</v>
      </c>
      <c r="P1094">
        <f t="shared" si="35"/>
        <v>0</v>
      </c>
      <c r="Q1094">
        <v>222.3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">
      <c r="A1095">
        <v>2019</v>
      </c>
      <c r="B1095">
        <v>12</v>
      </c>
      <c r="C1095">
        <v>30</v>
      </c>
      <c r="D1095">
        <v>40</v>
      </c>
      <c r="E1095" s="1">
        <v>43829</v>
      </c>
      <c r="F1095">
        <v>187.47</v>
      </c>
      <c r="G1095">
        <v>0</v>
      </c>
      <c r="H1095">
        <v>0</v>
      </c>
      <c r="I1095">
        <f t="shared" si="34"/>
        <v>0</v>
      </c>
      <c r="J1095">
        <v>0</v>
      </c>
      <c r="K1095">
        <v>0.8</v>
      </c>
      <c r="L1095">
        <v>0.4</v>
      </c>
      <c r="M1095">
        <v>0</v>
      </c>
      <c r="N1095">
        <v>0</v>
      </c>
      <c r="O1095">
        <v>0</v>
      </c>
      <c r="P1095">
        <f t="shared" si="35"/>
        <v>0</v>
      </c>
      <c r="Q1095">
        <v>221.8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">
      <c r="A1096">
        <v>2019</v>
      </c>
      <c r="B1096">
        <v>12</v>
      </c>
      <c r="C1096">
        <v>31</v>
      </c>
      <c r="D1096">
        <v>40</v>
      </c>
      <c r="E1096" s="1">
        <v>43830</v>
      </c>
      <c r="F1096">
        <v>187.47</v>
      </c>
      <c r="G1096">
        <v>0</v>
      </c>
      <c r="H1096">
        <v>0</v>
      </c>
      <c r="I1096">
        <f t="shared" si="34"/>
        <v>0</v>
      </c>
      <c r="J1096">
        <v>0</v>
      </c>
      <c r="K1096">
        <v>0.4</v>
      </c>
      <c r="L1096">
        <v>0.2</v>
      </c>
      <c r="M1096">
        <v>0</v>
      </c>
      <c r="N1096">
        <v>0</v>
      </c>
      <c r="O1096">
        <v>0</v>
      </c>
      <c r="P1096">
        <f t="shared" si="35"/>
        <v>0</v>
      </c>
      <c r="Q1096">
        <v>221.5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3">
      <c r="A1097">
        <v>2020</v>
      </c>
      <c r="B1097">
        <v>1</v>
      </c>
      <c r="C1097">
        <v>1</v>
      </c>
      <c r="D1097">
        <v>40</v>
      </c>
      <c r="E1097" s="1">
        <v>43831</v>
      </c>
      <c r="F1097">
        <v>187.47</v>
      </c>
      <c r="G1097">
        <v>0.2</v>
      </c>
      <c r="H1097">
        <v>0</v>
      </c>
      <c r="I1097">
        <f t="shared" si="34"/>
        <v>0</v>
      </c>
      <c r="J1097">
        <v>0</v>
      </c>
      <c r="K1097">
        <v>0.4</v>
      </c>
      <c r="L1097">
        <v>0.2</v>
      </c>
      <c r="M1097">
        <v>0</v>
      </c>
      <c r="N1097">
        <v>0</v>
      </c>
      <c r="O1097">
        <v>0</v>
      </c>
      <c r="P1097">
        <f t="shared" si="35"/>
        <v>0</v>
      </c>
      <c r="Q1097">
        <v>221.3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">
      <c r="A1098">
        <v>2020</v>
      </c>
      <c r="B1098">
        <v>1</v>
      </c>
      <c r="C1098">
        <v>2</v>
      </c>
      <c r="D1098">
        <v>40</v>
      </c>
      <c r="E1098" s="1">
        <v>43832</v>
      </c>
      <c r="F1098">
        <v>187.47</v>
      </c>
      <c r="G1098">
        <v>0</v>
      </c>
      <c r="H1098">
        <v>0</v>
      </c>
      <c r="I1098">
        <f t="shared" si="34"/>
        <v>0</v>
      </c>
      <c r="J1098">
        <v>0</v>
      </c>
      <c r="K1098">
        <v>0.5</v>
      </c>
      <c r="L1098">
        <v>0.3</v>
      </c>
      <c r="M1098">
        <v>0</v>
      </c>
      <c r="N1098">
        <v>0</v>
      </c>
      <c r="O1098">
        <v>0</v>
      </c>
      <c r="P1098">
        <f t="shared" si="35"/>
        <v>0</v>
      </c>
      <c r="Q1098">
        <v>221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">
      <c r="A1099">
        <v>2020</v>
      </c>
      <c r="B1099">
        <v>1</v>
      </c>
      <c r="C1099">
        <v>3</v>
      </c>
      <c r="D1099">
        <v>40</v>
      </c>
      <c r="E1099" s="1">
        <v>43833</v>
      </c>
      <c r="F1099">
        <v>187.47</v>
      </c>
      <c r="G1099">
        <v>0.2</v>
      </c>
      <c r="H1099">
        <v>0</v>
      </c>
      <c r="I1099">
        <f t="shared" si="34"/>
        <v>0</v>
      </c>
      <c r="J1099">
        <v>0</v>
      </c>
      <c r="K1099">
        <v>0.4</v>
      </c>
      <c r="L1099">
        <v>0.2</v>
      </c>
      <c r="M1099">
        <v>0</v>
      </c>
      <c r="N1099">
        <v>0</v>
      </c>
      <c r="O1099">
        <v>0</v>
      </c>
      <c r="P1099">
        <f t="shared" si="35"/>
        <v>0</v>
      </c>
      <c r="Q1099">
        <v>220.7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">
      <c r="A1100">
        <v>2020</v>
      </c>
      <c r="B1100">
        <v>1</v>
      </c>
      <c r="C1100">
        <v>4</v>
      </c>
      <c r="D1100">
        <v>40</v>
      </c>
      <c r="E1100" s="1">
        <v>43834</v>
      </c>
      <c r="F1100">
        <v>187.47</v>
      </c>
      <c r="G1100">
        <v>0</v>
      </c>
      <c r="H1100">
        <v>0</v>
      </c>
      <c r="I1100">
        <f t="shared" si="34"/>
        <v>0</v>
      </c>
      <c r="J1100">
        <v>0</v>
      </c>
      <c r="K1100">
        <v>0.8</v>
      </c>
      <c r="L1100">
        <v>0.4</v>
      </c>
      <c r="M1100">
        <v>0</v>
      </c>
      <c r="N1100">
        <v>0</v>
      </c>
      <c r="O1100">
        <v>0</v>
      </c>
      <c r="P1100">
        <f t="shared" si="35"/>
        <v>0</v>
      </c>
      <c r="Q1100">
        <v>220.2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">
      <c r="A1101">
        <v>2020</v>
      </c>
      <c r="B1101">
        <v>1</v>
      </c>
      <c r="C1101">
        <v>5</v>
      </c>
      <c r="D1101">
        <v>40</v>
      </c>
      <c r="E1101" s="1">
        <v>43835</v>
      </c>
      <c r="F1101">
        <v>187.47</v>
      </c>
      <c r="G1101">
        <v>0</v>
      </c>
      <c r="H1101">
        <v>0</v>
      </c>
      <c r="I1101">
        <f t="shared" si="34"/>
        <v>0</v>
      </c>
      <c r="J1101">
        <v>0</v>
      </c>
      <c r="K1101">
        <v>1.2</v>
      </c>
      <c r="L1101">
        <v>0.6</v>
      </c>
      <c r="M1101">
        <v>0</v>
      </c>
      <c r="N1101">
        <v>0</v>
      </c>
      <c r="O1101">
        <v>0</v>
      </c>
      <c r="P1101">
        <f t="shared" si="35"/>
        <v>0</v>
      </c>
      <c r="Q1101">
        <v>219.5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">
      <c r="A1102">
        <v>2020</v>
      </c>
      <c r="B1102">
        <v>1</v>
      </c>
      <c r="C1102">
        <v>6</v>
      </c>
      <c r="D1102">
        <v>40</v>
      </c>
      <c r="E1102" s="1">
        <v>43836</v>
      </c>
      <c r="F1102">
        <v>187.47</v>
      </c>
      <c r="G1102">
        <v>0</v>
      </c>
      <c r="H1102">
        <v>0</v>
      </c>
      <c r="I1102">
        <f t="shared" si="34"/>
        <v>0</v>
      </c>
      <c r="J1102">
        <v>0</v>
      </c>
      <c r="K1102">
        <v>0.6</v>
      </c>
      <c r="L1102">
        <v>0.3</v>
      </c>
      <c r="M1102">
        <v>0</v>
      </c>
      <c r="N1102">
        <v>0</v>
      </c>
      <c r="O1102">
        <v>0</v>
      </c>
      <c r="P1102">
        <f t="shared" si="35"/>
        <v>0</v>
      </c>
      <c r="Q1102">
        <v>219.2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">
      <c r="A1103">
        <v>2020</v>
      </c>
      <c r="B1103">
        <v>1</v>
      </c>
      <c r="C1103">
        <v>7</v>
      </c>
      <c r="D1103">
        <v>40</v>
      </c>
      <c r="E1103" s="1">
        <v>43837</v>
      </c>
      <c r="F1103">
        <v>187.47</v>
      </c>
      <c r="G1103">
        <v>0</v>
      </c>
      <c r="H1103">
        <v>0</v>
      </c>
      <c r="I1103">
        <f t="shared" si="34"/>
        <v>0</v>
      </c>
      <c r="J1103">
        <v>0</v>
      </c>
      <c r="K1103">
        <v>0.5</v>
      </c>
      <c r="L1103">
        <v>0.3</v>
      </c>
      <c r="M1103">
        <v>0</v>
      </c>
      <c r="N1103">
        <v>0</v>
      </c>
      <c r="O1103">
        <v>0</v>
      </c>
      <c r="P1103">
        <f t="shared" si="35"/>
        <v>0</v>
      </c>
      <c r="Q1103">
        <v>218.8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">
      <c r="A1104">
        <v>2020</v>
      </c>
      <c r="B1104">
        <v>1</v>
      </c>
      <c r="C1104">
        <v>8</v>
      </c>
      <c r="D1104">
        <v>40</v>
      </c>
      <c r="E1104" s="1">
        <v>43838</v>
      </c>
      <c r="F1104">
        <v>187.47</v>
      </c>
      <c r="G1104">
        <v>0.2</v>
      </c>
      <c r="H1104">
        <v>0</v>
      </c>
      <c r="I1104">
        <f t="shared" si="34"/>
        <v>0</v>
      </c>
      <c r="J1104">
        <v>0</v>
      </c>
      <c r="K1104">
        <v>0.4</v>
      </c>
      <c r="L1104">
        <v>0.2</v>
      </c>
      <c r="M1104">
        <v>0</v>
      </c>
      <c r="N1104">
        <v>0</v>
      </c>
      <c r="O1104">
        <v>0</v>
      </c>
      <c r="P1104">
        <f t="shared" si="35"/>
        <v>0</v>
      </c>
      <c r="Q1104">
        <v>218.6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">
      <c r="A1105">
        <v>2020</v>
      </c>
      <c r="B1105">
        <v>1</v>
      </c>
      <c r="C1105">
        <v>9</v>
      </c>
      <c r="D1105">
        <v>40</v>
      </c>
      <c r="E1105" s="1">
        <v>43839</v>
      </c>
      <c r="F1105">
        <v>187.47</v>
      </c>
      <c r="G1105">
        <v>0</v>
      </c>
      <c r="H1105">
        <v>0</v>
      </c>
      <c r="I1105">
        <f t="shared" si="34"/>
        <v>0</v>
      </c>
      <c r="J1105">
        <v>0</v>
      </c>
      <c r="K1105">
        <v>0.5</v>
      </c>
      <c r="L1105">
        <v>0.3</v>
      </c>
      <c r="M1105">
        <v>0</v>
      </c>
      <c r="N1105">
        <v>0</v>
      </c>
      <c r="O1105">
        <v>0</v>
      </c>
      <c r="P1105">
        <f t="shared" si="35"/>
        <v>0</v>
      </c>
      <c r="Q1105">
        <v>218.2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">
      <c r="A1106">
        <v>2020</v>
      </c>
      <c r="B1106">
        <v>1</v>
      </c>
      <c r="C1106">
        <v>10</v>
      </c>
      <c r="D1106">
        <v>40</v>
      </c>
      <c r="E1106" s="1">
        <v>43840</v>
      </c>
      <c r="F1106">
        <v>187.47</v>
      </c>
      <c r="G1106">
        <v>0.2</v>
      </c>
      <c r="H1106">
        <v>0</v>
      </c>
      <c r="I1106">
        <f t="shared" si="34"/>
        <v>0</v>
      </c>
      <c r="J1106">
        <v>0</v>
      </c>
      <c r="K1106">
        <v>1.7</v>
      </c>
      <c r="L1106">
        <v>0.9</v>
      </c>
      <c r="M1106">
        <v>0</v>
      </c>
      <c r="N1106">
        <v>0</v>
      </c>
      <c r="O1106">
        <v>0</v>
      </c>
      <c r="P1106">
        <f t="shared" si="35"/>
        <v>0</v>
      </c>
      <c r="Q1106">
        <v>217.3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3">
      <c r="A1107">
        <v>2020</v>
      </c>
      <c r="B1107">
        <v>1</v>
      </c>
      <c r="C1107">
        <v>11</v>
      </c>
      <c r="D1107">
        <v>40</v>
      </c>
      <c r="E1107" s="1">
        <v>43841</v>
      </c>
      <c r="F1107">
        <v>187.47</v>
      </c>
      <c r="G1107">
        <v>0</v>
      </c>
      <c r="H1107">
        <v>0</v>
      </c>
      <c r="I1107">
        <f t="shared" si="34"/>
        <v>0</v>
      </c>
      <c r="J1107">
        <v>0</v>
      </c>
      <c r="K1107">
        <v>1.7</v>
      </c>
      <c r="L1107">
        <v>0.9</v>
      </c>
      <c r="M1107">
        <v>0</v>
      </c>
      <c r="N1107">
        <v>0</v>
      </c>
      <c r="O1107">
        <v>0</v>
      </c>
      <c r="P1107">
        <f t="shared" si="35"/>
        <v>0</v>
      </c>
      <c r="Q1107">
        <v>216.4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">
      <c r="A1108">
        <v>2020</v>
      </c>
      <c r="B1108">
        <v>1</v>
      </c>
      <c r="C1108">
        <v>12</v>
      </c>
      <c r="D1108">
        <v>40</v>
      </c>
      <c r="E1108" s="1">
        <v>43842</v>
      </c>
      <c r="F1108">
        <v>187.47</v>
      </c>
      <c r="G1108">
        <v>0</v>
      </c>
      <c r="H1108">
        <v>0</v>
      </c>
      <c r="I1108">
        <f t="shared" si="34"/>
        <v>0</v>
      </c>
      <c r="J1108">
        <v>0</v>
      </c>
      <c r="K1108">
        <v>0.8</v>
      </c>
      <c r="L1108">
        <v>0.4</v>
      </c>
      <c r="M1108">
        <v>0</v>
      </c>
      <c r="N1108">
        <v>0</v>
      </c>
      <c r="O1108">
        <v>0</v>
      </c>
      <c r="P1108">
        <f t="shared" si="35"/>
        <v>0</v>
      </c>
      <c r="Q1108">
        <v>215.9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">
      <c r="A1109">
        <v>2020</v>
      </c>
      <c r="B1109">
        <v>1</v>
      </c>
      <c r="C1109">
        <v>13</v>
      </c>
      <c r="D1109">
        <v>40</v>
      </c>
      <c r="E1109" s="1">
        <v>43843</v>
      </c>
      <c r="F1109">
        <v>187.47</v>
      </c>
      <c r="G1109">
        <v>0</v>
      </c>
      <c r="H1109">
        <v>0</v>
      </c>
      <c r="I1109">
        <f t="shared" si="34"/>
        <v>0</v>
      </c>
      <c r="J1109">
        <v>0</v>
      </c>
      <c r="K1109">
        <v>1.4</v>
      </c>
      <c r="L1109">
        <v>0.7</v>
      </c>
      <c r="M1109">
        <v>0</v>
      </c>
      <c r="N1109">
        <v>0</v>
      </c>
      <c r="O1109">
        <v>0</v>
      </c>
      <c r="P1109">
        <f t="shared" si="35"/>
        <v>0</v>
      </c>
      <c r="Q1109">
        <v>215.2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">
      <c r="A1110">
        <v>2020</v>
      </c>
      <c r="B1110">
        <v>1</v>
      </c>
      <c r="C1110">
        <v>14</v>
      </c>
      <c r="D1110">
        <v>40</v>
      </c>
      <c r="E1110" s="1">
        <v>43844</v>
      </c>
      <c r="F1110">
        <v>187.47</v>
      </c>
      <c r="G1110">
        <v>0</v>
      </c>
      <c r="H1110">
        <v>0</v>
      </c>
      <c r="I1110">
        <f t="shared" si="34"/>
        <v>0</v>
      </c>
      <c r="J1110">
        <v>0</v>
      </c>
      <c r="K1110">
        <v>1.7</v>
      </c>
      <c r="L1110">
        <v>0.8</v>
      </c>
      <c r="M1110">
        <v>0</v>
      </c>
      <c r="N1110">
        <v>0</v>
      </c>
      <c r="O1110">
        <v>0</v>
      </c>
      <c r="P1110">
        <f t="shared" si="35"/>
        <v>0</v>
      </c>
      <c r="Q1110">
        <v>214.3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3">
      <c r="A1111">
        <v>2020</v>
      </c>
      <c r="B1111">
        <v>1</v>
      </c>
      <c r="C1111">
        <v>15</v>
      </c>
      <c r="D1111">
        <v>40</v>
      </c>
      <c r="E1111" s="1">
        <v>43845</v>
      </c>
      <c r="F1111">
        <v>187.47</v>
      </c>
      <c r="G1111">
        <v>0</v>
      </c>
      <c r="H1111">
        <v>0</v>
      </c>
      <c r="I1111">
        <f t="shared" si="34"/>
        <v>0</v>
      </c>
      <c r="J1111">
        <v>0</v>
      </c>
      <c r="K1111">
        <v>1.9</v>
      </c>
      <c r="L1111">
        <v>0.9</v>
      </c>
      <c r="M1111">
        <v>0</v>
      </c>
      <c r="N1111">
        <v>0</v>
      </c>
      <c r="O1111">
        <v>0</v>
      </c>
      <c r="P1111">
        <f t="shared" si="35"/>
        <v>0</v>
      </c>
      <c r="Q1111">
        <v>213.3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">
      <c r="A1112">
        <v>2020</v>
      </c>
      <c r="B1112">
        <v>1</v>
      </c>
      <c r="C1112">
        <v>16</v>
      </c>
      <c r="D1112">
        <v>40</v>
      </c>
      <c r="E1112" s="1">
        <v>43846</v>
      </c>
      <c r="F1112">
        <v>187.47</v>
      </c>
      <c r="G1112">
        <v>0</v>
      </c>
      <c r="H1112">
        <v>0</v>
      </c>
      <c r="I1112">
        <f t="shared" si="34"/>
        <v>0</v>
      </c>
      <c r="J1112">
        <v>0</v>
      </c>
      <c r="K1112">
        <v>1.6</v>
      </c>
      <c r="L1112">
        <v>0.8</v>
      </c>
      <c r="M1112">
        <v>0</v>
      </c>
      <c r="N1112">
        <v>0</v>
      </c>
      <c r="O1112">
        <v>0</v>
      </c>
      <c r="P1112">
        <f t="shared" si="35"/>
        <v>0</v>
      </c>
      <c r="Q1112">
        <v>212.5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">
      <c r="A1113">
        <v>2020</v>
      </c>
      <c r="B1113">
        <v>1</v>
      </c>
      <c r="C1113">
        <v>17</v>
      </c>
      <c r="D1113">
        <v>40</v>
      </c>
      <c r="E1113" s="1">
        <v>43847</v>
      </c>
      <c r="F1113">
        <v>187.47</v>
      </c>
      <c r="G1113">
        <v>0</v>
      </c>
      <c r="H1113">
        <v>0</v>
      </c>
      <c r="I1113">
        <f t="shared" si="34"/>
        <v>0</v>
      </c>
      <c r="J1113">
        <v>0</v>
      </c>
      <c r="K1113">
        <v>3.5</v>
      </c>
      <c r="L1113">
        <v>1.7</v>
      </c>
      <c r="M1113">
        <v>0</v>
      </c>
      <c r="N1113">
        <v>0</v>
      </c>
      <c r="O1113">
        <v>0</v>
      </c>
      <c r="P1113">
        <f t="shared" si="35"/>
        <v>0</v>
      </c>
      <c r="Q1113">
        <v>210.8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">
      <c r="A1114">
        <v>2020</v>
      </c>
      <c r="B1114">
        <v>1</v>
      </c>
      <c r="C1114">
        <v>18</v>
      </c>
      <c r="D1114">
        <v>40</v>
      </c>
      <c r="E1114" s="1">
        <v>43848</v>
      </c>
      <c r="F1114">
        <v>187.47</v>
      </c>
      <c r="G1114">
        <v>0</v>
      </c>
      <c r="H1114">
        <v>0</v>
      </c>
      <c r="I1114">
        <f t="shared" si="34"/>
        <v>0</v>
      </c>
      <c r="J1114">
        <v>0</v>
      </c>
      <c r="K1114">
        <v>2</v>
      </c>
      <c r="L1114">
        <v>0.9</v>
      </c>
      <c r="M1114">
        <v>0</v>
      </c>
      <c r="N1114">
        <v>0</v>
      </c>
      <c r="O1114">
        <v>0</v>
      </c>
      <c r="P1114">
        <f t="shared" si="35"/>
        <v>0</v>
      </c>
      <c r="Q1114">
        <v>209.8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">
      <c r="A1115">
        <v>2020</v>
      </c>
      <c r="B1115">
        <v>1</v>
      </c>
      <c r="C1115">
        <v>19</v>
      </c>
      <c r="D1115">
        <v>40</v>
      </c>
      <c r="E1115" s="1">
        <v>43849</v>
      </c>
      <c r="F1115">
        <v>187.47</v>
      </c>
      <c r="G1115">
        <v>26.8</v>
      </c>
      <c r="H1115">
        <v>0</v>
      </c>
      <c r="I1115">
        <f t="shared" si="34"/>
        <v>0</v>
      </c>
      <c r="J1115">
        <v>6.1</v>
      </c>
      <c r="K1115">
        <v>1.6</v>
      </c>
      <c r="L1115">
        <v>0.7</v>
      </c>
      <c r="M1115">
        <v>0</v>
      </c>
      <c r="N1115">
        <v>18</v>
      </c>
      <c r="O1115">
        <v>1.1000000000000001</v>
      </c>
      <c r="P1115">
        <f t="shared" si="35"/>
        <v>206.21700000000001</v>
      </c>
      <c r="Q1115">
        <v>215.1</v>
      </c>
      <c r="R1115">
        <v>0</v>
      </c>
      <c r="S1115">
        <v>0.3</v>
      </c>
      <c r="T1115">
        <v>0</v>
      </c>
      <c r="U1115">
        <v>0</v>
      </c>
      <c r="V1115">
        <v>0</v>
      </c>
      <c r="W1115">
        <v>0</v>
      </c>
    </row>
    <row r="1116" spans="1:23" x14ac:dyDescent="0.3">
      <c r="A1116">
        <v>2020</v>
      </c>
      <c r="B1116">
        <v>1</v>
      </c>
      <c r="C1116">
        <v>20</v>
      </c>
      <c r="D1116">
        <v>40</v>
      </c>
      <c r="E1116" s="1">
        <v>43850</v>
      </c>
      <c r="F1116">
        <v>187.47</v>
      </c>
      <c r="G1116">
        <v>47.2</v>
      </c>
      <c r="H1116">
        <v>0</v>
      </c>
      <c r="I1116">
        <f t="shared" si="34"/>
        <v>0</v>
      </c>
      <c r="J1116">
        <v>6.1</v>
      </c>
      <c r="K1116">
        <v>1</v>
      </c>
      <c r="L1116">
        <v>1</v>
      </c>
      <c r="M1116">
        <v>0</v>
      </c>
      <c r="N1116">
        <v>51.7</v>
      </c>
      <c r="O1116">
        <v>5.4</v>
      </c>
      <c r="P1116">
        <f t="shared" si="35"/>
        <v>1012.3380000000001</v>
      </c>
      <c r="Q1116">
        <v>221.2</v>
      </c>
      <c r="R1116">
        <v>0</v>
      </c>
      <c r="S1116">
        <v>0.5</v>
      </c>
      <c r="T1116">
        <v>0</v>
      </c>
      <c r="U1116">
        <v>0</v>
      </c>
      <c r="V1116">
        <v>0</v>
      </c>
      <c r="W1116">
        <v>0</v>
      </c>
    </row>
    <row r="1117" spans="1:23" x14ac:dyDescent="0.3">
      <c r="A1117">
        <v>2020</v>
      </c>
      <c r="B1117">
        <v>1</v>
      </c>
      <c r="C1117">
        <v>21</v>
      </c>
      <c r="D1117">
        <v>40</v>
      </c>
      <c r="E1117" s="1">
        <v>43851</v>
      </c>
      <c r="F1117">
        <v>187.47</v>
      </c>
      <c r="G1117">
        <v>62.2</v>
      </c>
      <c r="H1117">
        <v>0</v>
      </c>
      <c r="I1117">
        <f t="shared" si="34"/>
        <v>0</v>
      </c>
      <c r="J1117">
        <v>6.1</v>
      </c>
      <c r="K1117">
        <v>0.6</v>
      </c>
      <c r="L1117">
        <v>0.6</v>
      </c>
      <c r="M1117">
        <v>0</v>
      </c>
      <c r="N1117">
        <v>93.2</v>
      </c>
      <c r="O1117">
        <v>13.3</v>
      </c>
      <c r="P1117">
        <f t="shared" si="35"/>
        <v>2493.3510000000001</v>
      </c>
      <c r="Q1117">
        <v>227.3</v>
      </c>
      <c r="R1117">
        <v>0</v>
      </c>
      <c r="S1117">
        <v>0.5</v>
      </c>
      <c r="T1117">
        <v>0</v>
      </c>
      <c r="U1117">
        <v>0</v>
      </c>
      <c r="V1117">
        <v>0</v>
      </c>
      <c r="W1117">
        <v>0</v>
      </c>
    </row>
    <row r="1118" spans="1:23" x14ac:dyDescent="0.3">
      <c r="A1118">
        <v>2020</v>
      </c>
      <c r="B1118">
        <v>1</v>
      </c>
      <c r="C1118">
        <v>22</v>
      </c>
      <c r="D1118">
        <v>40</v>
      </c>
      <c r="E1118" s="1">
        <v>43852</v>
      </c>
      <c r="F1118">
        <v>187.47</v>
      </c>
      <c r="G1118">
        <v>11.8</v>
      </c>
      <c r="H1118">
        <v>0</v>
      </c>
      <c r="I1118">
        <f t="shared" si="34"/>
        <v>0</v>
      </c>
      <c r="J1118">
        <v>6.1</v>
      </c>
      <c r="K1118">
        <v>0.7</v>
      </c>
      <c r="L1118">
        <v>0.7</v>
      </c>
      <c r="M1118">
        <v>0</v>
      </c>
      <c r="N1118">
        <v>85.7</v>
      </c>
      <c r="O1118">
        <v>11.7</v>
      </c>
      <c r="P1118">
        <f t="shared" si="35"/>
        <v>2193.3989999999999</v>
      </c>
      <c r="Q1118">
        <v>233.4</v>
      </c>
      <c r="R1118">
        <v>0</v>
      </c>
      <c r="S1118">
        <v>0.3</v>
      </c>
      <c r="T1118">
        <v>0</v>
      </c>
      <c r="U1118">
        <v>0</v>
      </c>
      <c r="V1118">
        <v>0</v>
      </c>
      <c r="W1118">
        <v>0</v>
      </c>
    </row>
    <row r="1119" spans="1:23" x14ac:dyDescent="0.3">
      <c r="A1119">
        <v>2020</v>
      </c>
      <c r="B1119">
        <v>1</v>
      </c>
      <c r="C1119">
        <v>23</v>
      </c>
      <c r="D1119">
        <v>40</v>
      </c>
      <c r="E1119" s="1">
        <v>43853</v>
      </c>
      <c r="F1119">
        <v>187.47</v>
      </c>
      <c r="G1119">
        <v>0</v>
      </c>
      <c r="H1119">
        <v>0</v>
      </c>
      <c r="I1119">
        <f t="shared" si="34"/>
        <v>0</v>
      </c>
      <c r="J1119">
        <v>6.1</v>
      </c>
      <c r="K1119">
        <v>0.5</v>
      </c>
      <c r="L1119">
        <v>0.5</v>
      </c>
      <c r="M1119">
        <v>0</v>
      </c>
      <c r="N1119">
        <v>70</v>
      </c>
      <c r="O1119">
        <v>8.5</v>
      </c>
      <c r="P1119">
        <f t="shared" si="35"/>
        <v>1593.4949999999999</v>
      </c>
      <c r="Q1119">
        <v>239.4</v>
      </c>
      <c r="R1119">
        <v>0</v>
      </c>
      <c r="S1119">
        <v>0.2</v>
      </c>
      <c r="T1119">
        <v>0</v>
      </c>
      <c r="U1119">
        <v>0</v>
      </c>
      <c r="V1119">
        <v>0</v>
      </c>
      <c r="W1119">
        <v>0</v>
      </c>
    </row>
    <row r="1120" spans="1:23" x14ac:dyDescent="0.3">
      <c r="A1120">
        <v>2020</v>
      </c>
      <c r="B1120">
        <v>1</v>
      </c>
      <c r="C1120">
        <v>24</v>
      </c>
      <c r="D1120">
        <v>40</v>
      </c>
      <c r="E1120" s="1">
        <v>43854</v>
      </c>
      <c r="F1120">
        <v>187.47</v>
      </c>
      <c r="G1120">
        <v>0</v>
      </c>
      <c r="H1120">
        <v>0</v>
      </c>
      <c r="I1120">
        <f t="shared" si="34"/>
        <v>0</v>
      </c>
      <c r="J1120">
        <v>6.1</v>
      </c>
      <c r="K1120">
        <v>1.2</v>
      </c>
      <c r="L1120">
        <v>1.2</v>
      </c>
      <c r="M1120">
        <v>0</v>
      </c>
      <c r="N1120">
        <v>55.5</v>
      </c>
      <c r="O1120">
        <v>6</v>
      </c>
      <c r="P1120">
        <f t="shared" si="35"/>
        <v>1124.82</v>
      </c>
      <c r="Q1120">
        <v>245.5</v>
      </c>
      <c r="R1120">
        <v>0</v>
      </c>
      <c r="S1120">
        <v>0.1</v>
      </c>
      <c r="T1120">
        <v>0</v>
      </c>
      <c r="U1120">
        <v>0</v>
      </c>
      <c r="V1120">
        <v>0</v>
      </c>
      <c r="W1120">
        <v>0</v>
      </c>
    </row>
    <row r="1121" spans="1:23" x14ac:dyDescent="0.3">
      <c r="A1121">
        <v>2020</v>
      </c>
      <c r="B1121">
        <v>1</v>
      </c>
      <c r="C1121">
        <v>25</v>
      </c>
      <c r="D1121">
        <v>40</v>
      </c>
      <c r="E1121" s="1">
        <v>43855</v>
      </c>
      <c r="F1121">
        <v>187.47</v>
      </c>
      <c r="G1121">
        <v>0.2</v>
      </c>
      <c r="H1121">
        <v>0</v>
      </c>
      <c r="I1121">
        <f t="shared" si="34"/>
        <v>0</v>
      </c>
      <c r="J1121">
        <v>6.1</v>
      </c>
      <c r="K1121">
        <v>0.7</v>
      </c>
      <c r="L1121">
        <v>0.7</v>
      </c>
      <c r="M1121">
        <v>0</v>
      </c>
      <c r="N1121">
        <v>44</v>
      </c>
      <c r="O1121">
        <v>4.2</v>
      </c>
      <c r="P1121">
        <f t="shared" si="35"/>
        <v>787.37400000000002</v>
      </c>
      <c r="Q1121">
        <v>251.6</v>
      </c>
      <c r="R1121">
        <v>0</v>
      </c>
      <c r="S1121">
        <v>0.1</v>
      </c>
      <c r="T1121">
        <v>0</v>
      </c>
      <c r="U1121">
        <v>0</v>
      </c>
      <c r="V1121">
        <v>0</v>
      </c>
      <c r="W1121">
        <v>0</v>
      </c>
    </row>
    <row r="1122" spans="1:23" x14ac:dyDescent="0.3">
      <c r="A1122">
        <v>2020</v>
      </c>
      <c r="B1122">
        <v>1</v>
      </c>
      <c r="C1122">
        <v>26</v>
      </c>
      <c r="D1122">
        <v>40</v>
      </c>
      <c r="E1122" s="1">
        <v>43856</v>
      </c>
      <c r="F1122">
        <v>187.47</v>
      </c>
      <c r="G1122">
        <v>0.2</v>
      </c>
      <c r="H1122">
        <v>0</v>
      </c>
      <c r="I1122">
        <f t="shared" si="34"/>
        <v>0</v>
      </c>
      <c r="J1122">
        <v>6.1</v>
      </c>
      <c r="K1122">
        <v>1.3</v>
      </c>
      <c r="L1122">
        <v>1.3</v>
      </c>
      <c r="M1122">
        <v>0</v>
      </c>
      <c r="N1122">
        <v>32.700000000000003</v>
      </c>
      <c r="O1122">
        <v>2.7</v>
      </c>
      <c r="P1122">
        <f t="shared" si="35"/>
        <v>506.16900000000004</v>
      </c>
      <c r="Q1122">
        <v>257.7</v>
      </c>
      <c r="R1122">
        <v>0</v>
      </c>
      <c r="S1122">
        <v>0.1</v>
      </c>
      <c r="T1122">
        <v>0</v>
      </c>
      <c r="U1122">
        <v>0</v>
      </c>
      <c r="V1122">
        <v>0</v>
      </c>
      <c r="W1122">
        <v>0</v>
      </c>
    </row>
    <row r="1123" spans="1:23" x14ac:dyDescent="0.3">
      <c r="A1123">
        <v>2020</v>
      </c>
      <c r="B1123">
        <v>1</v>
      </c>
      <c r="C1123">
        <v>27</v>
      </c>
      <c r="D1123">
        <v>40</v>
      </c>
      <c r="E1123" s="1">
        <v>43857</v>
      </c>
      <c r="F1123">
        <v>187.47</v>
      </c>
      <c r="G1123">
        <v>0</v>
      </c>
      <c r="H1123">
        <v>0</v>
      </c>
      <c r="I1123">
        <f t="shared" si="34"/>
        <v>0</v>
      </c>
      <c r="J1123">
        <v>6.1</v>
      </c>
      <c r="K1123">
        <v>3</v>
      </c>
      <c r="L1123">
        <v>3</v>
      </c>
      <c r="M1123">
        <v>0</v>
      </c>
      <c r="N1123">
        <v>19.399999999999999</v>
      </c>
      <c r="O1123">
        <v>1.2</v>
      </c>
      <c r="P1123">
        <f t="shared" si="35"/>
        <v>224.964</v>
      </c>
      <c r="Q1123">
        <v>263.7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">
      <c r="A1124">
        <v>2020</v>
      </c>
      <c r="B1124">
        <v>1</v>
      </c>
      <c r="C1124">
        <v>28</v>
      </c>
      <c r="D1124">
        <v>40</v>
      </c>
      <c r="E1124" s="1">
        <v>43858</v>
      </c>
      <c r="F1124">
        <v>187.47</v>
      </c>
      <c r="G1124">
        <v>0</v>
      </c>
      <c r="H1124">
        <v>0</v>
      </c>
      <c r="I1124">
        <f t="shared" si="34"/>
        <v>0</v>
      </c>
      <c r="J1124">
        <v>6.1</v>
      </c>
      <c r="K1124">
        <v>3.5</v>
      </c>
      <c r="L1124">
        <v>3.5</v>
      </c>
      <c r="M1124">
        <v>0</v>
      </c>
      <c r="N1124">
        <v>6.3</v>
      </c>
      <c r="O1124">
        <v>0</v>
      </c>
      <c r="P1124">
        <f t="shared" si="35"/>
        <v>0</v>
      </c>
      <c r="Q1124">
        <v>269.8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">
      <c r="A1125">
        <v>2020</v>
      </c>
      <c r="B1125">
        <v>1</v>
      </c>
      <c r="C1125">
        <v>29</v>
      </c>
      <c r="D1125">
        <v>40</v>
      </c>
      <c r="E1125" s="1">
        <v>43859</v>
      </c>
      <c r="F1125">
        <v>187.47</v>
      </c>
      <c r="G1125">
        <v>0</v>
      </c>
      <c r="H1125">
        <v>0</v>
      </c>
      <c r="I1125">
        <f t="shared" si="34"/>
        <v>0</v>
      </c>
      <c r="J1125">
        <v>0</v>
      </c>
      <c r="K1125">
        <v>3.4</v>
      </c>
      <c r="L1125">
        <v>3.4</v>
      </c>
      <c r="M1125">
        <v>0</v>
      </c>
      <c r="N1125">
        <v>0</v>
      </c>
      <c r="O1125">
        <v>0</v>
      </c>
      <c r="P1125">
        <f t="shared" si="35"/>
        <v>0</v>
      </c>
      <c r="Q1125">
        <v>269.8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">
      <c r="A1126">
        <v>2020</v>
      </c>
      <c r="B1126">
        <v>1</v>
      </c>
      <c r="C1126">
        <v>30</v>
      </c>
      <c r="D1126">
        <v>40</v>
      </c>
      <c r="E1126" s="1">
        <v>43860</v>
      </c>
      <c r="F1126">
        <v>187.47</v>
      </c>
      <c r="G1126">
        <v>0</v>
      </c>
      <c r="H1126">
        <v>0</v>
      </c>
      <c r="I1126">
        <f t="shared" si="34"/>
        <v>0</v>
      </c>
      <c r="J1126">
        <v>0</v>
      </c>
      <c r="K1126">
        <v>3.9</v>
      </c>
      <c r="L1126">
        <v>3.8</v>
      </c>
      <c r="M1126">
        <v>0</v>
      </c>
      <c r="N1126">
        <v>0</v>
      </c>
      <c r="O1126">
        <v>0</v>
      </c>
      <c r="P1126">
        <f t="shared" si="35"/>
        <v>0</v>
      </c>
      <c r="Q1126">
        <v>265.89999999999998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">
      <c r="A1127">
        <v>2020</v>
      </c>
      <c r="B1127">
        <v>1</v>
      </c>
      <c r="C1127">
        <v>31</v>
      </c>
      <c r="D1127">
        <v>40</v>
      </c>
      <c r="E1127" s="1">
        <v>43861</v>
      </c>
      <c r="F1127">
        <v>187.47</v>
      </c>
      <c r="G1127">
        <v>0</v>
      </c>
      <c r="H1127">
        <v>0</v>
      </c>
      <c r="I1127">
        <f t="shared" si="34"/>
        <v>0</v>
      </c>
      <c r="J1127">
        <v>0</v>
      </c>
      <c r="K1127">
        <v>3.9</v>
      </c>
      <c r="L1127">
        <v>3.8</v>
      </c>
      <c r="M1127">
        <v>0</v>
      </c>
      <c r="N1127">
        <v>0</v>
      </c>
      <c r="O1127">
        <v>0</v>
      </c>
      <c r="P1127">
        <f t="shared" si="35"/>
        <v>0</v>
      </c>
      <c r="Q1127">
        <v>262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">
      <c r="A1128">
        <v>2020</v>
      </c>
      <c r="B1128">
        <v>2</v>
      </c>
      <c r="C1128">
        <v>1</v>
      </c>
      <c r="D1128">
        <v>40</v>
      </c>
      <c r="E1128" s="1">
        <v>43862</v>
      </c>
      <c r="F1128">
        <v>187.47</v>
      </c>
      <c r="G1128">
        <v>0</v>
      </c>
      <c r="H1128">
        <v>0</v>
      </c>
      <c r="I1128">
        <f t="shared" si="34"/>
        <v>0</v>
      </c>
      <c r="J1128">
        <v>0</v>
      </c>
      <c r="K1128">
        <v>3.8</v>
      </c>
      <c r="L1128">
        <v>3.7</v>
      </c>
      <c r="M1128">
        <v>0</v>
      </c>
      <c r="N1128">
        <v>0</v>
      </c>
      <c r="O1128">
        <v>0</v>
      </c>
      <c r="P1128">
        <f t="shared" si="35"/>
        <v>0</v>
      </c>
      <c r="Q1128">
        <v>258.3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>
        <v>2020</v>
      </c>
      <c r="B1129">
        <v>2</v>
      </c>
      <c r="C1129">
        <v>2</v>
      </c>
      <c r="D1129">
        <v>40</v>
      </c>
      <c r="E1129" s="1">
        <v>43863</v>
      </c>
      <c r="F1129">
        <v>187.47</v>
      </c>
      <c r="G1129">
        <v>0</v>
      </c>
      <c r="H1129">
        <v>0</v>
      </c>
      <c r="I1129">
        <f t="shared" si="34"/>
        <v>0</v>
      </c>
      <c r="J1129">
        <v>0</v>
      </c>
      <c r="K1129">
        <v>3.1</v>
      </c>
      <c r="L1129">
        <v>3</v>
      </c>
      <c r="M1129">
        <v>0</v>
      </c>
      <c r="N1129">
        <v>0</v>
      </c>
      <c r="O1129">
        <v>0</v>
      </c>
      <c r="P1129">
        <f t="shared" si="35"/>
        <v>0</v>
      </c>
      <c r="Q1129">
        <v>255.2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">
      <c r="A1130">
        <v>2020</v>
      </c>
      <c r="B1130">
        <v>2</v>
      </c>
      <c r="C1130">
        <v>3</v>
      </c>
      <c r="D1130">
        <v>40</v>
      </c>
      <c r="E1130" s="1">
        <v>43864</v>
      </c>
      <c r="F1130">
        <v>187.47</v>
      </c>
      <c r="G1130">
        <v>0</v>
      </c>
      <c r="H1130">
        <v>0</v>
      </c>
      <c r="I1130">
        <f t="shared" si="34"/>
        <v>0</v>
      </c>
      <c r="J1130">
        <v>0</v>
      </c>
      <c r="K1130">
        <v>2.5</v>
      </c>
      <c r="L1130">
        <v>2.5</v>
      </c>
      <c r="M1130">
        <v>0</v>
      </c>
      <c r="N1130">
        <v>0</v>
      </c>
      <c r="O1130">
        <v>0</v>
      </c>
      <c r="P1130">
        <f t="shared" si="35"/>
        <v>0</v>
      </c>
      <c r="Q1130">
        <v>252.7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3">
      <c r="A1131">
        <v>2020</v>
      </c>
      <c r="B1131">
        <v>2</v>
      </c>
      <c r="C1131">
        <v>4</v>
      </c>
      <c r="D1131">
        <v>40</v>
      </c>
      <c r="E1131" s="1">
        <v>43865</v>
      </c>
      <c r="F1131">
        <v>187.47</v>
      </c>
      <c r="G1131">
        <v>0</v>
      </c>
      <c r="H1131">
        <v>0</v>
      </c>
      <c r="I1131">
        <f t="shared" si="34"/>
        <v>0</v>
      </c>
      <c r="J1131">
        <v>0</v>
      </c>
      <c r="K1131">
        <v>3.7</v>
      </c>
      <c r="L1131">
        <v>3.7</v>
      </c>
      <c r="M1131">
        <v>0</v>
      </c>
      <c r="N1131">
        <v>0</v>
      </c>
      <c r="O1131">
        <v>0</v>
      </c>
      <c r="P1131">
        <f t="shared" si="35"/>
        <v>0</v>
      </c>
      <c r="Q1131">
        <v>249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3">
      <c r="A1132">
        <v>2020</v>
      </c>
      <c r="B1132">
        <v>2</v>
      </c>
      <c r="C1132">
        <v>5</v>
      </c>
      <c r="D1132">
        <v>40</v>
      </c>
      <c r="E1132" s="1">
        <v>43866</v>
      </c>
      <c r="F1132">
        <v>187.47</v>
      </c>
      <c r="G1132">
        <v>0</v>
      </c>
      <c r="H1132">
        <v>0</v>
      </c>
      <c r="I1132">
        <f t="shared" si="34"/>
        <v>0</v>
      </c>
      <c r="J1132">
        <v>0</v>
      </c>
      <c r="K1132">
        <v>2.2999999999999998</v>
      </c>
      <c r="L1132">
        <v>2.2000000000000002</v>
      </c>
      <c r="M1132">
        <v>0</v>
      </c>
      <c r="N1132">
        <v>0</v>
      </c>
      <c r="O1132">
        <v>0</v>
      </c>
      <c r="P1132">
        <f t="shared" si="35"/>
        <v>0</v>
      </c>
      <c r="Q1132">
        <v>246.7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">
      <c r="A1133">
        <v>2020</v>
      </c>
      <c r="B1133">
        <v>2</v>
      </c>
      <c r="C1133">
        <v>6</v>
      </c>
      <c r="D1133">
        <v>40</v>
      </c>
      <c r="E1133" s="1">
        <v>43867</v>
      </c>
      <c r="F1133">
        <v>187.47</v>
      </c>
      <c r="G1133">
        <v>0</v>
      </c>
      <c r="H1133">
        <v>0</v>
      </c>
      <c r="I1133">
        <f t="shared" si="34"/>
        <v>0</v>
      </c>
      <c r="J1133">
        <v>0</v>
      </c>
      <c r="K1133">
        <v>1.8</v>
      </c>
      <c r="L1133">
        <v>1.7</v>
      </c>
      <c r="M1133">
        <v>0</v>
      </c>
      <c r="N1133">
        <v>0</v>
      </c>
      <c r="O1133">
        <v>0</v>
      </c>
      <c r="P1133">
        <f t="shared" si="35"/>
        <v>0</v>
      </c>
      <c r="Q1133">
        <v>245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3">
      <c r="A1134">
        <v>2020</v>
      </c>
      <c r="B1134">
        <v>2</v>
      </c>
      <c r="C1134">
        <v>7</v>
      </c>
      <c r="D1134">
        <v>40</v>
      </c>
      <c r="E1134" s="1">
        <v>43868</v>
      </c>
      <c r="F1134">
        <v>187.47</v>
      </c>
      <c r="G1134">
        <v>0</v>
      </c>
      <c r="H1134">
        <v>0</v>
      </c>
      <c r="I1134">
        <f t="shared" si="34"/>
        <v>0</v>
      </c>
      <c r="J1134">
        <v>0</v>
      </c>
      <c r="K1134">
        <v>1.5</v>
      </c>
      <c r="L1134">
        <v>1.3</v>
      </c>
      <c r="M1134">
        <v>0</v>
      </c>
      <c r="N1134">
        <v>0</v>
      </c>
      <c r="O1134">
        <v>0</v>
      </c>
      <c r="P1134">
        <f t="shared" si="35"/>
        <v>0</v>
      </c>
      <c r="Q1134">
        <v>243.7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">
      <c r="A1135">
        <v>2020</v>
      </c>
      <c r="B1135">
        <v>2</v>
      </c>
      <c r="C1135">
        <v>8</v>
      </c>
      <c r="D1135">
        <v>40</v>
      </c>
      <c r="E1135" s="1">
        <v>43869</v>
      </c>
      <c r="F1135">
        <v>187.47</v>
      </c>
      <c r="G1135">
        <v>0</v>
      </c>
      <c r="H1135">
        <v>0</v>
      </c>
      <c r="I1135">
        <f t="shared" si="34"/>
        <v>0</v>
      </c>
      <c r="J1135">
        <v>0</v>
      </c>
      <c r="K1135">
        <v>1.2</v>
      </c>
      <c r="L1135">
        <v>1.1000000000000001</v>
      </c>
      <c r="M1135">
        <v>0</v>
      </c>
      <c r="N1135">
        <v>0</v>
      </c>
      <c r="O1135">
        <v>0</v>
      </c>
      <c r="P1135">
        <f t="shared" si="35"/>
        <v>0</v>
      </c>
      <c r="Q1135">
        <v>242.5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">
      <c r="A1136">
        <v>2020</v>
      </c>
      <c r="B1136">
        <v>2</v>
      </c>
      <c r="C1136">
        <v>9</v>
      </c>
      <c r="D1136">
        <v>40</v>
      </c>
      <c r="E1136" s="1">
        <v>43870</v>
      </c>
      <c r="F1136">
        <v>187.47</v>
      </c>
      <c r="G1136">
        <v>0</v>
      </c>
      <c r="H1136">
        <v>0</v>
      </c>
      <c r="I1136">
        <f t="shared" si="34"/>
        <v>0</v>
      </c>
      <c r="J1136">
        <v>0</v>
      </c>
      <c r="K1136">
        <v>1.6</v>
      </c>
      <c r="L1136">
        <v>1.3</v>
      </c>
      <c r="M1136">
        <v>0</v>
      </c>
      <c r="N1136">
        <v>0</v>
      </c>
      <c r="O1136">
        <v>0</v>
      </c>
      <c r="P1136">
        <f t="shared" si="35"/>
        <v>0</v>
      </c>
      <c r="Q1136">
        <v>241.1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>
        <v>2020</v>
      </c>
      <c r="B1137">
        <v>2</v>
      </c>
      <c r="C1137">
        <v>10</v>
      </c>
      <c r="D1137">
        <v>40</v>
      </c>
      <c r="E1137" s="1">
        <v>43871</v>
      </c>
      <c r="F1137">
        <v>187.47</v>
      </c>
      <c r="G1137">
        <v>0</v>
      </c>
      <c r="H1137">
        <v>0</v>
      </c>
      <c r="I1137">
        <f t="shared" si="34"/>
        <v>0</v>
      </c>
      <c r="J1137">
        <v>0</v>
      </c>
      <c r="K1137">
        <v>4.2</v>
      </c>
      <c r="L1137">
        <v>3.5</v>
      </c>
      <c r="M1137">
        <v>0</v>
      </c>
      <c r="N1137">
        <v>0</v>
      </c>
      <c r="O1137">
        <v>0</v>
      </c>
      <c r="P1137">
        <f t="shared" si="35"/>
        <v>0</v>
      </c>
      <c r="Q1137">
        <v>237.6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">
      <c r="A1138">
        <v>2020</v>
      </c>
      <c r="B1138">
        <v>2</v>
      </c>
      <c r="C1138">
        <v>11</v>
      </c>
      <c r="D1138">
        <v>40</v>
      </c>
      <c r="E1138" s="1">
        <v>43872</v>
      </c>
      <c r="F1138">
        <v>187.47</v>
      </c>
      <c r="G1138">
        <v>0</v>
      </c>
      <c r="H1138">
        <v>0</v>
      </c>
      <c r="I1138">
        <f t="shared" si="34"/>
        <v>0</v>
      </c>
      <c r="J1138">
        <v>0</v>
      </c>
      <c r="K1138">
        <v>2.9</v>
      </c>
      <c r="L1138">
        <v>2.2999999999999998</v>
      </c>
      <c r="M1138">
        <v>0</v>
      </c>
      <c r="N1138">
        <v>0</v>
      </c>
      <c r="O1138">
        <v>0</v>
      </c>
      <c r="P1138">
        <f t="shared" si="35"/>
        <v>0</v>
      </c>
      <c r="Q1138">
        <v>235.2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3">
      <c r="A1139">
        <v>2020</v>
      </c>
      <c r="B1139">
        <v>2</v>
      </c>
      <c r="C1139">
        <v>12</v>
      </c>
      <c r="D1139">
        <v>40</v>
      </c>
      <c r="E1139" s="1">
        <v>43873</v>
      </c>
      <c r="F1139">
        <v>187.47</v>
      </c>
      <c r="G1139">
        <v>0</v>
      </c>
      <c r="H1139">
        <v>0</v>
      </c>
      <c r="I1139">
        <f t="shared" si="34"/>
        <v>0</v>
      </c>
      <c r="J1139">
        <v>0</v>
      </c>
      <c r="K1139">
        <v>1.3</v>
      </c>
      <c r="L1139">
        <v>1</v>
      </c>
      <c r="M1139">
        <v>0</v>
      </c>
      <c r="N1139">
        <v>0</v>
      </c>
      <c r="O1139">
        <v>0</v>
      </c>
      <c r="P1139">
        <f t="shared" si="35"/>
        <v>0</v>
      </c>
      <c r="Q1139">
        <v>234.2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">
      <c r="A1140">
        <v>2020</v>
      </c>
      <c r="B1140">
        <v>2</v>
      </c>
      <c r="C1140">
        <v>13</v>
      </c>
      <c r="D1140">
        <v>40</v>
      </c>
      <c r="E1140" s="1">
        <v>43874</v>
      </c>
      <c r="F1140">
        <v>187.47</v>
      </c>
      <c r="G1140">
        <v>0</v>
      </c>
      <c r="H1140">
        <v>0</v>
      </c>
      <c r="I1140">
        <f t="shared" si="34"/>
        <v>0</v>
      </c>
      <c r="J1140">
        <v>0</v>
      </c>
      <c r="K1140">
        <v>1.5</v>
      </c>
      <c r="L1140">
        <v>1.1000000000000001</v>
      </c>
      <c r="M1140">
        <v>0</v>
      </c>
      <c r="N1140">
        <v>0</v>
      </c>
      <c r="O1140">
        <v>0</v>
      </c>
      <c r="P1140">
        <f t="shared" si="35"/>
        <v>0</v>
      </c>
      <c r="Q1140">
        <v>233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">
      <c r="A1141">
        <v>2020</v>
      </c>
      <c r="B1141">
        <v>2</v>
      </c>
      <c r="C1141">
        <v>14</v>
      </c>
      <c r="D1141">
        <v>40</v>
      </c>
      <c r="E1141" s="1">
        <v>43875</v>
      </c>
      <c r="F1141">
        <v>187.47</v>
      </c>
      <c r="G1141">
        <v>0</v>
      </c>
      <c r="H1141">
        <v>0</v>
      </c>
      <c r="I1141">
        <f t="shared" si="34"/>
        <v>0</v>
      </c>
      <c r="J1141">
        <v>0</v>
      </c>
      <c r="K1141">
        <v>2.7</v>
      </c>
      <c r="L1141">
        <v>2</v>
      </c>
      <c r="M1141">
        <v>0</v>
      </c>
      <c r="N1141">
        <v>0</v>
      </c>
      <c r="O1141">
        <v>0</v>
      </c>
      <c r="P1141">
        <f t="shared" si="35"/>
        <v>0</v>
      </c>
      <c r="Q1141">
        <v>231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3">
      <c r="A1142">
        <v>2020</v>
      </c>
      <c r="B1142">
        <v>2</v>
      </c>
      <c r="C1142">
        <v>15</v>
      </c>
      <c r="D1142">
        <v>40</v>
      </c>
      <c r="E1142" s="1">
        <v>43876</v>
      </c>
      <c r="F1142">
        <v>187.47</v>
      </c>
      <c r="G1142">
        <v>0</v>
      </c>
      <c r="H1142">
        <v>0</v>
      </c>
      <c r="I1142">
        <f t="shared" si="34"/>
        <v>0</v>
      </c>
      <c r="J1142">
        <v>0</v>
      </c>
      <c r="K1142">
        <v>1.7</v>
      </c>
      <c r="L1142">
        <v>1.2</v>
      </c>
      <c r="M1142">
        <v>0</v>
      </c>
      <c r="N1142">
        <v>0</v>
      </c>
      <c r="O1142">
        <v>0</v>
      </c>
      <c r="P1142">
        <f t="shared" si="35"/>
        <v>0</v>
      </c>
      <c r="Q1142">
        <v>229.8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">
      <c r="A1143">
        <v>2020</v>
      </c>
      <c r="B1143">
        <v>2</v>
      </c>
      <c r="C1143">
        <v>16</v>
      </c>
      <c r="D1143">
        <v>40</v>
      </c>
      <c r="E1143" s="1">
        <v>43877</v>
      </c>
      <c r="F1143">
        <v>187.47</v>
      </c>
      <c r="G1143">
        <v>0</v>
      </c>
      <c r="H1143">
        <v>0</v>
      </c>
      <c r="I1143">
        <f t="shared" si="34"/>
        <v>0</v>
      </c>
      <c r="J1143">
        <v>0</v>
      </c>
      <c r="K1143">
        <v>1</v>
      </c>
      <c r="L1143">
        <v>0.7</v>
      </c>
      <c r="M1143">
        <v>0</v>
      </c>
      <c r="N1143">
        <v>0</v>
      </c>
      <c r="O1143">
        <v>0</v>
      </c>
      <c r="P1143">
        <f t="shared" si="35"/>
        <v>0</v>
      </c>
      <c r="Q1143">
        <v>229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3">
      <c r="A1144">
        <v>2020</v>
      </c>
      <c r="B1144">
        <v>2</v>
      </c>
      <c r="C1144">
        <v>17</v>
      </c>
      <c r="D1144">
        <v>40</v>
      </c>
      <c r="E1144" s="1">
        <v>43878</v>
      </c>
      <c r="F1144">
        <v>187.47</v>
      </c>
      <c r="G1144">
        <v>0</v>
      </c>
      <c r="H1144">
        <v>0</v>
      </c>
      <c r="I1144">
        <f t="shared" si="34"/>
        <v>0</v>
      </c>
      <c r="J1144">
        <v>0</v>
      </c>
      <c r="K1144">
        <v>1.9</v>
      </c>
      <c r="L1144">
        <v>1.3</v>
      </c>
      <c r="M1144">
        <v>0</v>
      </c>
      <c r="N1144">
        <v>0</v>
      </c>
      <c r="O1144">
        <v>0</v>
      </c>
      <c r="P1144">
        <f t="shared" si="35"/>
        <v>0</v>
      </c>
      <c r="Q1144">
        <v>227.7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">
      <c r="A1145">
        <v>2020</v>
      </c>
      <c r="B1145">
        <v>2</v>
      </c>
      <c r="C1145">
        <v>18</v>
      </c>
      <c r="D1145">
        <v>40</v>
      </c>
      <c r="E1145" s="1">
        <v>43879</v>
      </c>
      <c r="F1145">
        <v>187.47</v>
      </c>
      <c r="G1145">
        <v>0</v>
      </c>
      <c r="H1145">
        <v>0</v>
      </c>
      <c r="I1145">
        <f t="shared" si="34"/>
        <v>0</v>
      </c>
      <c r="J1145">
        <v>0</v>
      </c>
      <c r="K1145">
        <v>2</v>
      </c>
      <c r="L1145">
        <v>1.3</v>
      </c>
      <c r="M1145">
        <v>0</v>
      </c>
      <c r="N1145">
        <v>0</v>
      </c>
      <c r="O1145">
        <v>0</v>
      </c>
      <c r="P1145">
        <f t="shared" si="35"/>
        <v>0</v>
      </c>
      <c r="Q1145">
        <v>226.3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">
      <c r="A1146">
        <v>2020</v>
      </c>
      <c r="B1146">
        <v>2</v>
      </c>
      <c r="C1146">
        <v>19</v>
      </c>
      <c r="D1146">
        <v>40</v>
      </c>
      <c r="E1146" s="1">
        <v>43880</v>
      </c>
      <c r="F1146">
        <v>187.47</v>
      </c>
      <c r="G1146">
        <v>14</v>
      </c>
      <c r="H1146">
        <v>0</v>
      </c>
      <c r="I1146">
        <f t="shared" si="34"/>
        <v>0</v>
      </c>
      <c r="J1146">
        <v>6.1</v>
      </c>
      <c r="K1146">
        <v>2</v>
      </c>
      <c r="L1146">
        <v>1.3</v>
      </c>
      <c r="M1146">
        <v>0</v>
      </c>
      <c r="N1146">
        <v>5.9</v>
      </c>
      <c r="O1146">
        <v>0</v>
      </c>
      <c r="P1146">
        <f t="shared" si="35"/>
        <v>0</v>
      </c>
      <c r="Q1146">
        <v>231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">
      <c r="A1147">
        <v>2020</v>
      </c>
      <c r="B1147">
        <v>2</v>
      </c>
      <c r="C1147">
        <v>20</v>
      </c>
      <c r="D1147">
        <v>40</v>
      </c>
      <c r="E1147" s="1">
        <v>43881</v>
      </c>
      <c r="F1147">
        <v>187.47</v>
      </c>
      <c r="G1147">
        <v>0</v>
      </c>
      <c r="H1147">
        <v>0</v>
      </c>
      <c r="I1147">
        <f t="shared" si="34"/>
        <v>0</v>
      </c>
      <c r="J1147">
        <v>2</v>
      </c>
      <c r="K1147">
        <v>1.9</v>
      </c>
      <c r="L1147">
        <v>1.9</v>
      </c>
      <c r="M1147">
        <v>0</v>
      </c>
      <c r="N1147">
        <v>0</v>
      </c>
      <c r="O1147">
        <v>0</v>
      </c>
      <c r="P1147">
        <f t="shared" si="35"/>
        <v>0</v>
      </c>
      <c r="Q1147">
        <v>232.9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">
      <c r="A1148">
        <v>2020</v>
      </c>
      <c r="B1148">
        <v>2</v>
      </c>
      <c r="C1148">
        <v>21</v>
      </c>
      <c r="D1148">
        <v>40</v>
      </c>
      <c r="E1148" s="1">
        <v>43882</v>
      </c>
      <c r="F1148">
        <v>187.47</v>
      </c>
      <c r="G1148">
        <v>0.2</v>
      </c>
      <c r="H1148">
        <v>0</v>
      </c>
      <c r="I1148">
        <f t="shared" si="34"/>
        <v>0</v>
      </c>
      <c r="J1148">
        <v>0</v>
      </c>
      <c r="K1148">
        <v>1.9</v>
      </c>
      <c r="L1148">
        <v>1.9</v>
      </c>
      <c r="M1148">
        <v>0</v>
      </c>
      <c r="N1148">
        <v>0</v>
      </c>
      <c r="O1148">
        <v>0</v>
      </c>
      <c r="P1148">
        <f t="shared" si="35"/>
        <v>0</v>
      </c>
      <c r="Q1148">
        <v>231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3">
      <c r="A1149">
        <v>2020</v>
      </c>
      <c r="B1149">
        <v>2</v>
      </c>
      <c r="C1149">
        <v>22</v>
      </c>
      <c r="D1149">
        <v>40</v>
      </c>
      <c r="E1149" s="1">
        <v>43883</v>
      </c>
      <c r="F1149">
        <v>187.47</v>
      </c>
      <c r="G1149">
        <v>0.2</v>
      </c>
      <c r="H1149">
        <v>0</v>
      </c>
      <c r="I1149">
        <f t="shared" si="34"/>
        <v>0</v>
      </c>
      <c r="J1149">
        <v>0</v>
      </c>
      <c r="K1149">
        <v>2</v>
      </c>
      <c r="L1149">
        <v>1.7</v>
      </c>
      <c r="M1149">
        <v>0</v>
      </c>
      <c r="N1149">
        <v>0</v>
      </c>
      <c r="O1149">
        <v>0</v>
      </c>
      <c r="P1149">
        <f t="shared" si="35"/>
        <v>0</v>
      </c>
      <c r="Q1149">
        <v>229.2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">
      <c r="A1150">
        <v>2020</v>
      </c>
      <c r="B1150">
        <v>2</v>
      </c>
      <c r="C1150">
        <v>23</v>
      </c>
      <c r="D1150">
        <v>40</v>
      </c>
      <c r="E1150" s="1">
        <v>43884</v>
      </c>
      <c r="F1150">
        <v>187.47</v>
      </c>
      <c r="G1150">
        <v>0.2</v>
      </c>
      <c r="H1150">
        <v>0</v>
      </c>
      <c r="I1150">
        <f t="shared" si="34"/>
        <v>0</v>
      </c>
      <c r="J1150">
        <v>0</v>
      </c>
      <c r="K1150">
        <v>2.2000000000000002</v>
      </c>
      <c r="L1150">
        <v>1.8</v>
      </c>
      <c r="M1150">
        <v>0</v>
      </c>
      <c r="N1150">
        <v>0</v>
      </c>
      <c r="O1150">
        <v>0</v>
      </c>
      <c r="P1150">
        <f t="shared" si="35"/>
        <v>0</v>
      </c>
      <c r="Q1150">
        <v>227.3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3">
      <c r="A1151">
        <v>2020</v>
      </c>
      <c r="B1151">
        <v>2</v>
      </c>
      <c r="C1151">
        <v>24</v>
      </c>
      <c r="D1151">
        <v>40</v>
      </c>
      <c r="E1151" s="1">
        <v>43885</v>
      </c>
      <c r="F1151">
        <v>187.47</v>
      </c>
      <c r="G1151">
        <v>0</v>
      </c>
      <c r="H1151">
        <v>0</v>
      </c>
      <c r="I1151">
        <f t="shared" si="34"/>
        <v>0</v>
      </c>
      <c r="J1151">
        <v>0</v>
      </c>
      <c r="K1151">
        <v>2.6</v>
      </c>
      <c r="L1151">
        <v>2</v>
      </c>
      <c r="M1151">
        <v>0</v>
      </c>
      <c r="N1151">
        <v>0</v>
      </c>
      <c r="O1151">
        <v>0</v>
      </c>
      <c r="P1151">
        <f t="shared" si="35"/>
        <v>0</v>
      </c>
      <c r="Q1151">
        <v>225.3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3">
      <c r="A1152">
        <v>2020</v>
      </c>
      <c r="B1152">
        <v>2</v>
      </c>
      <c r="C1152">
        <v>25</v>
      </c>
      <c r="D1152">
        <v>40</v>
      </c>
      <c r="E1152" s="1">
        <v>43886</v>
      </c>
      <c r="F1152">
        <v>187.47</v>
      </c>
      <c r="G1152">
        <v>0</v>
      </c>
      <c r="H1152">
        <v>0</v>
      </c>
      <c r="I1152">
        <f t="shared" si="34"/>
        <v>0</v>
      </c>
      <c r="J1152">
        <v>0</v>
      </c>
      <c r="K1152">
        <v>4.2</v>
      </c>
      <c r="L1152">
        <v>3.1</v>
      </c>
      <c r="M1152">
        <v>0</v>
      </c>
      <c r="N1152">
        <v>0</v>
      </c>
      <c r="O1152">
        <v>0</v>
      </c>
      <c r="P1152">
        <f t="shared" si="35"/>
        <v>0</v>
      </c>
      <c r="Q1152">
        <v>222.1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">
      <c r="A1153">
        <v>2020</v>
      </c>
      <c r="B1153">
        <v>2</v>
      </c>
      <c r="C1153">
        <v>26</v>
      </c>
      <c r="D1153">
        <v>40</v>
      </c>
      <c r="E1153" s="1">
        <v>43887</v>
      </c>
      <c r="F1153">
        <v>187.47</v>
      </c>
      <c r="G1153">
        <v>0</v>
      </c>
      <c r="H1153">
        <v>0</v>
      </c>
      <c r="I1153">
        <f t="shared" si="34"/>
        <v>0</v>
      </c>
      <c r="J1153">
        <v>0</v>
      </c>
      <c r="K1153">
        <v>3.9</v>
      </c>
      <c r="L1153">
        <v>2.6</v>
      </c>
      <c r="M1153">
        <v>0</v>
      </c>
      <c r="N1153">
        <v>0</v>
      </c>
      <c r="O1153">
        <v>0</v>
      </c>
      <c r="P1153">
        <f t="shared" si="35"/>
        <v>0</v>
      </c>
      <c r="Q1153">
        <v>219.5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3">
      <c r="A1154">
        <v>2020</v>
      </c>
      <c r="B1154">
        <v>2</v>
      </c>
      <c r="C1154">
        <v>27</v>
      </c>
      <c r="D1154">
        <v>40</v>
      </c>
      <c r="E1154" s="1">
        <v>43888</v>
      </c>
      <c r="F1154">
        <v>187.47</v>
      </c>
      <c r="G1154">
        <v>0</v>
      </c>
      <c r="H1154">
        <v>0</v>
      </c>
      <c r="I1154">
        <f t="shared" si="34"/>
        <v>0</v>
      </c>
      <c r="J1154">
        <v>0</v>
      </c>
      <c r="K1154">
        <v>5.0999999999999996</v>
      </c>
      <c r="L1154">
        <v>3.1</v>
      </c>
      <c r="M1154">
        <v>0</v>
      </c>
      <c r="N1154">
        <v>0</v>
      </c>
      <c r="O1154">
        <v>0</v>
      </c>
      <c r="P1154">
        <f t="shared" si="35"/>
        <v>0</v>
      </c>
      <c r="Q1154">
        <v>216.3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">
      <c r="A1155">
        <v>2020</v>
      </c>
      <c r="B1155">
        <v>2</v>
      </c>
      <c r="C1155">
        <v>28</v>
      </c>
      <c r="D1155">
        <v>40</v>
      </c>
      <c r="E1155" s="1">
        <v>43889</v>
      </c>
      <c r="F1155">
        <v>187.47</v>
      </c>
      <c r="G1155">
        <v>0</v>
      </c>
      <c r="H1155">
        <v>0</v>
      </c>
      <c r="I1155">
        <f t="shared" ref="I1155:I1218" si="36">H1155*F1155</f>
        <v>0</v>
      </c>
      <c r="J1155">
        <v>0</v>
      </c>
      <c r="K1155">
        <v>3.8</v>
      </c>
      <c r="L1155">
        <v>2.2000000000000002</v>
      </c>
      <c r="M1155">
        <v>0</v>
      </c>
      <c r="N1155">
        <v>0</v>
      </c>
      <c r="O1155">
        <v>0</v>
      </c>
      <c r="P1155">
        <f t="shared" ref="P1155:P1218" si="37">O1155*F1155</f>
        <v>0</v>
      </c>
      <c r="Q1155">
        <v>214.1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">
      <c r="A1156">
        <v>2020</v>
      </c>
      <c r="B1156">
        <v>2</v>
      </c>
      <c r="C1156">
        <v>29</v>
      </c>
      <c r="D1156">
        <v>40</v>
      </c>
      <c r="E1156" s="1">
        <v>43890</v>
      </c>
      <c r="F1156">
        <v>187.47</v>
      </c>
      <c r="G1156">
        <v>0</v>
      </c>
      <c r="H1156">
        <v>0</v>
      </c>
      <c r="I1156">
        <f t="shared" si="36"/>
        <v>0</v>
      </c>
      <c r="J1156">
        <v>0</v>
      </c>
      <c r="K1156">
        <v>4.0999999999999996</v>
      </c>
      <c r="L1156">
        <v>2.2000000000000002</v>
      </c>
      <c r="M1156">
        <v>0</v>
      </c>
      <c r="N1156">
        <v>0</v>
      </c>
      <c r="O1156">
        <v>0</v>
      </c>
      <c r="P1156">
        <f t="shared" si="37"/>
        <v>0</v>
      </c>
      <c r="Q1156">
        <v>211.8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">
      <c r="A1157">
        <v>2020</v>
      </c>
      <c r="B1157">
        <v>3</v>
      </c>
      <c r="C1157">
        <v>1</v>
      </c>
      <c r="D1157">
        <v>40</v>
      </c>
      <c r="E1157" s="1">
        <v>43891</v>
      </c>
      <c r="F1157">
        <v>187.47</v>
      </c>
      <c r="G1157">
        <v>0</v>
      </c>
      <c r="H1157">
        <v>0</v>
      </c>
      <c r="I1157">
        <f t="shared" si="36"/>
        <v>0</v>
      </c>
      <c r="J1157">
        <v>0</v>
      </c>
      <c r="K1157">
        <v>5.6</v>
      </c>
      <c r="L1157">
        <v>2.9</v>
      </c>
      <c r="M1157">
        <v>0</v>
      </c>
      <c r="N1157">
        <v>0</v>
      </c>
      <c r="O1157">
        <v>0</v>
      </c>
      <c r="P1157">
        <f t="shared" si="37"/>
        <v>0</v>
      </c>
      <c r="Q1157">
        <v>208.8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3">
      <c r="A1158">
        <v>2020</v>
      </c>
      <c r="B1158">
        <v>3</v>
      </c>
      <c r="C1158">
        <v>2</v>
      </c>
      <c r="D1158">
        <v>40</v>
      </c>
      <c r="E1158" s="1">
        <v>43892</v>
      </c>
      <c r="F1158">
        <v>187.47</v>
      </c>
      <c r="G1158">
        <v>0.2</v>
      </c>
      <c r="H1158">
        <v>0</v>
      </c>
      <c r="I1158">
        <f t="shared" si="36"/>
        <v>0</v>
      </c>
      <c r="J1158">
        <v>0</v>
      </c>
      <c r="K1158">
        <v>7</v>
      </c>
      <c r="L1158">
        <v>3.5</v>
      </c>
      <c r="M1158">
        <v>0</v>
      </c>
      <c r="N1158">
        <v>0</v>
      </c>
      <c r="O1158">
        <v>0</v>
      </c>
      <c r="P1158">
        <f t="shared" si="37"/>
        <v>0</v>
      </c>
      <c r="Q1158">
        <v>205.3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">
      <c r="A1159">
        <v>2020</v>
      </c>
      <c r="B1159">
        <v>3</v>
      </c>
      <c r="C1159">
        <v>3</v>
      </c>
      <c r="D1159">
        <v>40</v>
      </c>
      <c r="E1159" s="1">
        <v>43893</v>
      </c>
      <c r="F1159">
        <v>187.47</v>
      </c>
      <c r="G1159">
        <v>0</v>
      </c>
      <c r="H1159">
        <v>0</v>
      </c>
      <c r="I1159">
        <f t="shared" si="36"/>
        <v>0</v>
      </c>
      <c r="J1159">
        <v>0</v>
      </c>
      <c r="K1159">
        <v>5.2</v>
      </c>
      <c r="L1159">
        <v>2.4</v>
      </c>
      <c r="M1159">
        <v>0</v>
      </c>
      <c r="N1159">
        <v>0</v>
      </c>
      <c r="O1159">
        <v>0</v>
      </c>
      <c r="P1159">
        <f t="shared" si="37"/>
        <v>0</v>
      </c>
      <c r="Q1159">
        <v>202.8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">
      <c r="A1160">
        <v>2020</v>
      </c>
      <c r="B1160">
        <v>3</v>
      </c>
      <c r="C1160">
        <v>4</v>
      </c>
      <c r="D1160">
        <v>40</v>
      </c>
      <c r="E1160" s="1">
        <v>43894</v>
      </c>
      <c r="F1160">
        <v>187.47</v>
      </c>
      <c r="G1160">
        <v>0</v>
      </c>
      <c r="H1160">
        <v>0</v>
      </c>
      <c r="I1160">
        <f t="shared" si="36"/>
        <v>0</v>
      </c>
      <c r="J1160">
        <v>0</v>
      </c>
      <c r="K1160">
        <v>5.9</v>
      </c>
      <c r="L1160">
        <v>2.7</v>
      </c>
      <c r="M1160">
        <v>0</v>
      </c>
      <c r="N1160">
        <v>0</v>
      </c>
      <c r="O1160">
        <v>0</v>
      </c>
      <c r="P1160">
        <f t="shared" si="37"/>
        <v>0</v>
      </c>
      <c r="Q1160">
        <v>200.1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3">
      <c r="A1161">
        <v>2020</v>
      </c>
      <c r="B1161">
        <v>3</v>
      </c>
      <c r="C1161">
        <v>5</v>
      </c>
      <c r="D1161">
        <v>40</v>
      </c>
      <c r="E1161" s="1">
        <v>43895</v>
      </c>
      <c r="F1161">
        <v>187.47</v>
      </c>
      <c r="G1161">
        <v>0</v>
      </c>
      <c r="H1161">
        <v>0</v>
      </c>
      <c r="I1161">
        <f t="shared" si="36"/>
        <v>0</v>
      </c>
      <c r="J1161">
        <v>0</v>
      </c>
      <c r="K1161">
        <v>5.8</v>
      </c>
      <c r="L1161">
        <v>2.5</v>
      </c>
      <c r="M1161">
        <v>0</v>
      </c>
      <c r="N1161">
        <v>0</v>
      </c>
      <c r="O1161">
        <v>0</v>
      </c>
      <c r="P1161">
        <f t="shared" si="37"/>
        <v>0</v>
      </c>
      <c r="Q1161">
        <v>197.5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3">
      <c r="A1162">
        <v>2020</v>
      </c>
      <c r="B1162">
        <v>3</v>
      </c>
      <c r="C1162">
        <v>6</v>
      </c>
      <c r="D1162">
        <v>40</v>
      </c>
      <c r="E1162" s="1">
        <v>43896</v>
      </c>
      <c r="F1162">
        <v>187.47</v>
      </c>
      <c r="G1162">
        <v>0</v>
      </c>
      <c r="H1162">
        <v>0</v>
      </c>
      <c r="I1162">
        <f t="shared" si="36"/>
        <v>0</v>
      </c>
      <c r="J1162">
        <v>0</v>
      </c>
      <c r="K1162">
        <v>6.2</v>
      </c>
      <c r="L1162">
        <v>2.5</v>
      </c>
      <c r="M1162">
        <v>0</v>
      </c>
      <c r="N1162">
        <v>0</v>
      </c>
      <c r="O1162">
        <v>0</v>
      </c>
      <c r="P1162">
        <f t="shared" si="37"/>
        <v>0</v>
      </c>
      <c r="Q1162">
        <v>194.9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3">
      <c r="A1163">
        <v>2020</v>
      </c>
      <c r="B1163">
        <v>3</v>
      </c>
      <c r="C1163">
        <v>7</v>
      </c>
      <c r="D1163">
        <v>40</v>
      </c>
      <c r="E1163" s="1">
        <v>43897</v>
      </c>
      <c r="F1163">
        <v>187.47</v>
      </c>
      <c r="G1163">
        <v>0</v>
      </c>
      <c r="H1163">
        <v>0</v>
      </c>
      <c r="I1163">
        <f t="shared" si="36"/>
        <v>0</v>
      </c>
      <c r="J1163">
        <v>0</v>
      </c>
      <c r="K1163">
        <v>4.8</v>
      </c>
      <c r="L1163">
        <v>1.9</v>
      </c>
      <c r="M1163">
        <v>0</v>
      </c>
      <c r="N1163">
        <v>0</v>
      </c>
      <c r="O1163">
        <v>0</v>
      </c>
      <c r="P1163">
        <f t="shared" si="37"/>
        <v>0</v>
      </c>
      <c r="Q1163">
        <v>193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">
      <c r="A1164">
        <v>2020</v>
      </c>
      <c r="B1164">
        <v>3</v>
      </c>
      <c r="C1164">
        <v>8</v>
      </c>
      <c r="D1164">
        <v>40</v>
      </c>
      <c r="E1164" s="1">
        <v>43898</v>
      </c>
      <c r="F1164">
        <v>187.47</v>
      </c>
      <c r="G1164">
        <v>0</v>
      </c>
      <c r="H1164">
        <v>0</v>
      </c>
      <c r="I1164">
        <f t="shared" si="36"/>
        <v>0</v>
      </c>
      <c r="J1164">
        <v>0</v>
      </c>
      <c r="K1164">
        <v>3.1</v>
      </c>
      <c r="L1164">
        <v>1.2</v>
      </c>
      <c r="M1164">
        <v>0</v>
      </c>
      <c r="N1164">
        <v>0</v>
      </c>
      <c r="O1164">
        <v>0</v>
      </c>
      <c r="P1164">
        <f t="shared" si="37"/>
        <v>0</v>
      </c>
      <c r="Q1164">
        <v>191.8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">
      <c r="A1165">
        <v>2020</v>
      </c>
      <c r="B1165">
        <v>3</v>
      </c>
      <c r="C1165">
        <v>9</v>
      </c>
      <c r="D1165">
        <v>40</v>
      </c>
      <c r="E1165" s="1">
        <v>43899</v>
      </c>
      <c r="F1165">
        <v>187.47</v>
      </c>
      <c r="G1165">
        <v>0</v>
      </c>
      <c r="H1165">
        <v>0</v>
      </c>
      <c r="I1165">
        <f t="shared" si="36"/>
        <v>0</v>
      </c>
      <c r="J1165">
        <v>0</v>
      </c>
      <c r="K1165">
        <v>4.3</v>
      </c>
      <c r="L1165">
        <v>1.6</v>
      </c>
      <c r="M1165">
        <v>0</v>
      </c>
      <c r="N1165">
        <v>0</v>
      </c>
      <c r="O1165">
        <v>0</v>
      </c>
      <c r="P1165">
        <f t="shared" si="37"/>
        <v>0</v>
      </c>
      <c r="Q1165">
        <v>190.1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">
      <c r="A1166">
        <v>2020</v>
      </c>
      <c r="B1166">
        <v>3</v>
      </c>
      <c r="C1166">
        <v>10</v>
      </c>
      <c r="D1166">
        <v>40</v>
      </c>
      <c r="E1166" s="1">
        <v>43900</v>
      </c>
      <c r="F1166">
        <v>187.47</v>
      </c>
      <c r="G1166">
        <v>0</v>
      </c>
      <c r="H1166">
        <v>0</v>
      </c>
      <c r="I1166">
        <f t="shared" si="36"/>
        <v>0</v>
      </c>
      <c r="J1166">
        <v>0</v>
      </c>
      <c r="K1166">
        <v>3</v>
      </c>
      <c r="L1166">
        <v>1.1000000000000001</v>
      </c>
      <c r="M1166">
        <v>0</v>
      </c>
      <c r="N1166">
        <v>0</v>
      </c>
      <c r="O1166">
        <v>0</v>
      </c>
      <c r="P1166">
        <f t="shared" si="37"/>
        <v>0</v>
      </c>
      <c r="Q1166">
        <v>189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3">
      <c r="A1167">
        <v>2020</v>
      </c>
      <c r="B1167">
        <v>3</v>
      </c>
      <c r="C1167">
        <v>11</v>
      </c>
      <c r="D1167">
        <v>40</v>
      </c>
      <c r="E1167" s="1">
        <v>43901</v>
      </c>
      <c r="F1167">
        <v>187.47</v>
      </c>
      <c r="G1167">
        <v>0</v>
      </c>
      <c r="H1167">
        <v>0</v>
      </c>
      <c r="I1167">
        <f t="shared" si="36"/>
        <v>0</v>
      </c>
      <c r="J1167">
        <v>0</v>
      </c>
      <c r="K1167">
        <v>3.1</v>
      </c>
      <c r="L1167">
        <v>1.1000000000000001</v>
      </c>
      <c r="M1167">
        <v>0</v>
      </c>
      <c r="N1167">
        <v>0</v>
      </c>
      <c r="O1167">
        <v>0</v>
      </c>
      <c r="P1167">
        <f t="shared" si="37"/>
        <v>0</v>
      </c>
      <c r="Q1167">
        <v>187.8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>
        <v>2020</v>
      </c>
      <c r="B1168">
        <v>3</v>
      </c>
      <c r="C1168">
        <v>12</v>
      </c>
      <c r="D1168">
        <v>40</v>
      </c>
      <c r="E1168" s="1">
        <v>43902</v>
      </c>
      <c r="F1168">
        <v>187.47</v>
      </c>
      <c r="G1168">
        <v>0</v>
      </c>
      <c r="H1168">
        <v>0</v>
      </c>
      <c r="I1168">
        <f t="shared" si="36"/>
        <v>0</v>
      </c>
      <c r="J1168">
        <v>0</v>
      </c>
      <c r="K1168">
        <v>2.4</v>
      </c>
      <c r="L1168">
        <v>0.8</v>
      </c>
      <c r="M1168">
        <v>0</v>
      </c>
      <c r="N1168">
        <v>0</v>
      </c>
      <c r="O1168">
        <v>0</v>
      </c>
      <c r="P1168">
        <f t="shared" si="37"/>
        <v>0</v>
      </c>
      <c r="Q1168">
        <v>186.9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3">
      <c r="A1169">
        <v>2020</v>
      </c>
      <c r="B1169">
        <v>3</v>
      </c>
      <c r="C1169">
        <v>13</v>
      </c>
      <c r="D1169">
        <v>40</v>
      </c>
      <c r="E1169" s="1">
        <v>43903</v>
      </c>
      <c r="F1169">
        <v>187.47</v>
      </c>
      <c r="G1169">
        <v>0</v>
      </c>
      <c r="H1169">
        <v>0</v>
      </c>
      <c r="I1169">
        <f t="shared" si="36"/>
        <v>0</v>
      </c>
      <c r="J1169">
        <v>0</v>
      </c>
      <c r="K1169">
        <v>2.2000000000000002</v>
      </c>
      <c r="L1169">
        <v>0.8</v>
      </c>
      <c r="M1169">
        <v>0</v>
      </c>
      <c r="N1169">
        <v>0</v>
      </c>
      <c r="O1169">
        <v>0</v>
      </c>
      <c r="P1169">
        <f t="shared" si="37"/>
        <v>0</v>
      </c>
      <c r="Q1169">
        <v>186.1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">
      <c r="A1170">
        <v>2020</v>
      </c>
      <c r="B1170">
        <v>3</v>
      </c>
      <c r="C1170">
        <v>14</v>
      </c>
      <c r="D1170">
        <v>40</v>
      </c>
      <c r="E1170" s="1">
        <v>43904</v>
      </c>
      <c r="F1170">
        <v>187.47</v>
      </c>
      <c r="G1170">
        <v>0</v>
      </c>
      <c r="H1170">
        <v>0</v>
      </c>
      <c r="I1170">
        <f t="shared" si="36"/>
        <v>0</v>
      </c>
      <c r="J1170">
        <v>0</v>
      </c>
      <c r="K1170">
        <v>2.6</v>
      </c>
      <c r="L1170">
        <v>0.9</v>
      </c>
      <c r="M1170">
        <v>0</v>
      </c>
      <c r="N1170">
        <v>0</v>
      </c>
      <c r="O1170">
        <v>0</v>
      </c>
      <c r="P1170">
        <f t="shared" si="37"/>
        <v>0</v>
      </c>
      <c r="Q1170">
        <v>185.2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">
      <c r="A1171">
        <v>2020</v>
      </c>
      <c r="B1171">
        <v>3</v>
      </c>
      <c r="C1171">
        <v>15</v>
      </c>
      <c r="D1171">
        <v>40</v>
      </c>
      <c r="E1171" s="1">
        <v>43905</v>
      </c>
      <c r="F1171">
        <v>187.47</v>
      </c>
      <c r="G1171">
        <v>0</v>
      </c>
      <c r="H1171">
        <v>0</v>
      </c>
      <c r="I1171">
        <f t="shared" si="36"/>
        <v>0</v>
      </c>
      <c r="J1171">
        <v>0</v>
      </c>
      <c r="K1171">
        <v>2.2000000000000002</v>
      </c>
      <c r="L1171">
        <v>0.7</v>
      </c>
      <c r="M1171">
        <v>0</v>
      </c>
      <c r="N1171">
        <v>0</v>
      </c>
      <c r="O1171">
        <v>0</v>
      </c>
      <c r="P1171">
        <f t="shared" si="37"/>
        <v>0</v>
      </c>
      <c r="Q1171">
        <v>184.4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3">
      <c r="A1172">
        <v>2020</v>
      </c>
      <c r="B1172">
        <v>3</v>
      </c>
      <c r="C1172">
        <v>16</v>
      </c>
      <c r="D1172">
        <v>40</v>
      </c>
      <c r="E1172" s="1">
        <v>43906</v>
      </c>
      <c r="F1172">
        <v>187.47</v>
      </c>
      <c r="G1172">
        <v>0</v>
      </c>
      <c r="H1172">
        <v>0</v>
      </c>
      <c r="I1172">
        <f t="shared" si="36"/>
        <v>0</v>
      </c>
      <c r="J1172">
        <v>0</v>
      </c>
      <c r="K1172">
        <v>1.1000000000000001</v>
      </c>
      <c r="L1172">
        <v>0.4</v>
      </c>
      <c r="M1172">
        <v>0</v>
      </c>
      <c r="N1172">
        <v>0</v>
      </c>
      <c r="O1172">
        <v>0</v>
      </c>
      <c r="P1172">
        <f t="shared" si="37"/>
        <v>0</v>
      </c>
      <c r="Q1172">
        <v>184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">
      <c r="A1173">
        <v>2020</v>
      </c>
      <c r="B1173">
        <v>3</v>
      </c>
      <c r="C1173">
        <v>17</v>
      </c>
      <c r="D1173">
        <v>40</v>
      </c>
      <c r="E1173" s="1">
        <v>43907</v>
      </c>
      <c r="F1173">
        <v>187.47</v>
      </c>
      <c r="G1173">
        <v>17</v>
      </c>
      <c r="H1173">
        <v>0</v>
      </c>
      <c r="I1173">
        <f t="shared" si="36"/>
        <v>0</v>
      </c>
      <c r="J1173">
        <v>6.1</v>
      </c>
      <c r="K1173">
        <v>0.9</v>
      </c>
      <c r="L1173">
        <v>0.3</v>
      </c>
      <c r="M1173">
        <v>0</v>
      </c>
      <c r="N1173">
        <v>10</v>
      </c>
      <c r="O1173">
        <v>0</v>
      </c>
      <c r="P1173">
        <f t="shared" si="37"/>
        <v>0</v>
      </c>
      <c r="Q1173">
        <v>189.7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">
      <c r="A1174">
        <v>2020</v>
      </c>
      <c r="B1174">
        <v>3</v>
      </c>
      <c r="C1174">
        <v>18</v>
      </c>
      <c r="D1174">
        <v>40</v>
      </c>
      <c r="E1174" s="1">
        <v>43908</v>
      </c>
      <c r="F1174">
        <v>187.47</v>
      </c>
      <c r="G1174">
        <v>0</v>
      </c>
      <c r="H1174">
        <v>0</v>
      </c>
      <c r="I1174">
        <f t="shared" si="36"/>
        <v>0</v>
      </c>
      <c r="J1174">
        <v>5.9</v>
      </c>
      <c r="K1174">
        <v>2</v>
      </c>
      <c r="L1174">
        <v>2</v>
      </c>
      <c r="M1174">
        <v>0</v>
      </c>
      <c r="N1174">
        <v>0</v>
      </c>
      <c r="O1174">
        <v>0</v>
      </c>
      <c r="P1174">
        <f t="shared" si="37"/>
        <v>0</v>
      </c>
      <c r="Q1174">
        <v>195.6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">
      <c r="A1175">
        <v>2020</v>
      </c>
      <c r="B1175">
        <v>3</v>
      </c>
      <c r="C1175">
        <v>19</v>
      </c>
      <c r="D1175">
        <v>40</v>
      </c>
      <c r="E1175" s="1">
        <v>43909</v>
      </c>
      <c r="F1175">
        <v>187.47</v>
      </c>
      <c r="G1175">
        <v>0</v>
      </c>
      <c r="H1175">
        <v>0</v>
      </c>
      <c r="I1175">
        <f t="shared" si="36"/>
        <v>0</v>
      </c>
      <c r="J1175">
        <v>0</v>
      </c>
      <c r="K1175">
        <v>2</v>
      </c>
      <c r="L1175">
        <v>1.8</v>
      </c>
      <c r="M1175">
        <v>0</v>
      </c>
      <c r="N1175">
        <v>0</v>
      </c>
      <c r="O1175">
        <v>0</v>
      </c>
      <c r="P1175">
        <f t="shared" si="37"/>
        <v>0</v>
      </c>
      <c r="Q1175">
        <v>193.7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3">
      <c r="A1176">
        <v>2020</v>
      </c>
      <c r="B1176">
        <v>3</v>
      </c>
      <c r="C1176">
        <v>20</v>
      </c>
      <c r="D1176">
        <v>40</v>
      </c>
      <c r="E1176" s="1">
        <v>43910</v>
      </c>
      <c r="F1176">
        <v>187.47</v>
      </c>
      <c r="G1176">
        <v>0.6</v>
      </c>
      <c r="H1176">
        <v>0</v>
      </c>
      <c r="I1176">
        <f t="shared" si="36"/>
        <v>0</v>
      </c>
      <c r="J1176">
        <v>0</v>
      </c>
      <c r="K1176">
        <v>2.4</v>
      </c>
      <c r="L1176">
        <v>1.4</v>
      </c>
      <c r="M1176">
        <v>0</v>
      </c>
      <c r="N1176">
        <v>0</v>
      </c>
      <c r="O1176">
        <v>0</v>
      </c>
      <c r="P1176">
        <f t="shared" si="37"/>
        <v>0</v>
      </c>
      <c r="Q1176">
        <v>192.3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">
      <c r="A1177">
        <v>2020</v>
      </c>
      <c r="B1177">
        <v>3</v>
      </c>
      <c r="C1177">
        <v>21</v>
      </c>
      <c r="D1177">
        <v>40</v>
      </c>
      <c r="E1177" s="1">
        <v>43911</v>
      </c>
      <c r="F1177">
        <v>187.47</v>
      </c>
      <c r="G1177">
        <v>3.4</v>
      </c>
      <c r="H1177">
        <v>0</v>
      </c>
      <c r="I1177">
        <f t="shared" si="36"/>
        <v>0</v>
      </c>
      <c r="J1177">
        <v>0.9</v>
      </c>
      <c r="K1177">
        <v>2.5</v>
      </c>
      <c r="L1177">
        <v>1.3</v>
      </c>
      <c r="M1177">
        <v>0</v>
      </c>
      <c r="N1177">
        <v>0</v>
      </c>
      <c r="O1177">
        <v>0</v>
      </c>
      <c r="P1177">
        <f t="shared" si="37"/>
        <v>0</v>
      </c>
      <c r="Q1177">
        <v>191.8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">
      <c r="A1178">
        <v>2020</v>
      </c>
      <c r="B1178">
        <v>3</v>
      </c>
      <c r="C1178">
        <v>22</v>
      </c>
      <c r="D1178">
        <v>40</v>
      </c>
      <c r="E1178" s="1">
        <v>43912</v>
      </c>
      <c r="F1178">
        <v>187.47</v>
      </c>
      <c r="G1178">
        <v>8.6</v>
      </c>
      <c r="H1178">
        <v>0</v>
      </c>
      <c r="I1178">
        <f t="shared" si="36"/>
        <v>0</v>
      </c>
      <c r="J1178">
        <v>6.1</v>
      </c>
      <c r="K1178">
        <v>1.7</v>
      </c>
      <c r="L1178">
        <v>1</v>
      </c>
      <c r="M1178">
        <v>0</v>
      </c>
      <c r="N1178">
        <v>0.7</v>
      </c>
      <c r="O1178">
        <v>0</v>
      </c>
      <c r="P1178">
        <f t="shared" si="37"/>
        <v>0</v>
      </c>
      <c r="Q1178">
        <v>196.9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3">
      <c r="A1179">
        <v>2020</v>
      </c>
      <c r="B1179">
        <v>3</v>
      </c>
      <c r="C1179">
        <v>23</v>
      </c>
      <c r="D1179">
        <v>40</v>
      </c>
      <c r="E1179" s="1">
        <v>43913</v>
      </c>
      <c r="F1179">
        <v>187.47</v>
      </c>
      <c r="G1179">
        <v>3.8</v>
      </c>
      <c r="H1179">
        <v>0</v>
      </c>
      <c r="I1179">
        <f t="shared" si="36"/>
        <v>0</v>
      </c>
      <c r="J1179">
        <v>2.2000000000000002</v>
      </c>
      <c r="K1179">
        <v>1.6</v>
      </c>
      <c r="L1179">
        <v>1.5</v>
      </c>
      <c r="M1179">
        <v>0</v>
      </c>
      <c r="N1179">
        <v>0</v>
      </c>
      <c r="O1179">
        <v>0</v>
      </c>
      <c r="P1179">
        <f t="shared" si="37"/>
        <v>0</v>
      </c>
      <c r="Q1179">
        <v>198.3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">
      <c r="A1180">
        <v>2020</v>
      </c>
      <c r="B1180">
        <v>3</v>
      </c>
      <c r="C1180">
        <v>24</v>
      </c>
      <c r="D1180">
        <v>40</v>
      </c>
      <c r="E1180" s="1">
        <v>43914</v>
      </c>
      <c r="F1180">
        <v>187.47</v>
      </c>
      <c r="G1180">
        <v>0</v>
      </c>
      <c r="H1180">
        <v>0</v>
      </c>
      <c r="I1180">
        <f t="shared" si="36"/>
        <v>0</v>
      </c>
      <c r="J1180">
        <v>0</v>
      </c>
      <c r="K1180">
        <v>2.7</v>
      </c>
      <c r="L1180">
        <v>2.7</v>
      </c>
      <c r="M1180">
        <v>0</v>
      </c>
      <c r="N1180">
        <v>0</v>
      </c>
      <c r="O1180">
        <v>0</v>
      </c>
      <c r="P1180">
        <f t="shared" si="37"/>
        <v>0</v>
      </c>
      <c r="Q1180">
        <v>195.5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">
      <c r="A1181">
        <v>2020</v>
      </c>
      <c r="B1181">
        <v>3</v>
      </c>
      <c r="C1181">
        <v>25</v>
      </c>
      <c r="D1181">
        <v>40</v>
      </c>
      <c r="E1181" s="1">
        <v>43915</v>
      </c>
      <c r="F1181">
        <v>187.47</v>
      </c>
      <c r="G1181">
        <v>4.8</v>
      </c>
      <c r="H1181">
        <v>0</v>
      </c>
      <c r="I1181">
        <f t="shared" si="36"/>
        <v>0</v>
      </c>
      <c r="J1181">
        <v>3.3</v>
      </c>
      <c r="K1181">
        <v>1.5</v>
      </c>
      <c r="L1181">
        <v>0.9</v>
      </c>
      <c r="M1181">
        <v>0</v>
      </c>
      <c r="N1181">
        <v>0</v>
      </c>
      <c r="O1181">
        <v>0</v>
      </c>
      <c r="P1181">
        <f t="shared" si="37"/>
        <v>0</v>
      </c>
      <c r="Q1181">
        <v>198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">
      <c r="A1182">
        <v>2020</v>
      </c>
      <c r="B1182">
        <v>3</v>
      </c>
      <c r="C1182">
        <v>26</v>
      </c>
      <c r="D1182">
        <v>40</v>
      </c>
      <c r="E1182" s="1">
        <v>43916</v>
      </c>
      <c r="F1182">
        <v>187.47</v>
      </c>
      <c r="G1182">
        <v>0</v>
      </c>
      <c r="H1182">
        <v>0</v>
      </c>
      <c r="I1182">
        <f t="shared" si="36"/>
        <v>0</v>
      </c>
      <c r="J1182">
        <v>0</v>
      </c>
      <c r="K1182">
        <v>2.6</v>
      </c>
      <c r="L1182">
        <v>2.5</v>
      </c>
      <c r="M1182">
        <v>0</v>
      </c>
      <c r="N1182">
        <v>0</v>
      </c>
      <c r="O1182">
        <v>0</v>
      </c>
      <c r="P1182">
        <f t="shared" si="37"/>
        <v>0</v>
      </c>
      <c r="Q1182">
        <v>195.4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">
      <c r="A1183">
        <v>2020</v>
      </c>
      <c r="B1183">
        <v>3</v>
      </c>
      <c r="C1183">
        <v>27</v>
      </c>
      <c r="D1183">
        <v>40</v>
      </c>
      <c r="E1183" s="1">
        <v>43917</v>
      </c>
      <c r="F1183">
        <v>187.47</v>
      </c>
      <c r="G1183">
        <v>3.6</v>
      </c>
      <c r="H1183">
        <v>0</v>
      </c>
      <c r="I1183">
        <f t="shared" si="36"/>
        <v>0</v>
      </c>
      <c r="J1183">
        <v>1.5</v>
      </c>
      <c r="K1183">
        <v>2.1</v>
      </c>
      <c r="L1183">
        <v>1.3</v>
      </c>
      <c r="M1183">
        <v>0</v>
      </c>
      <c r="N1183">
        <v>0</v>
      </c>
      <c r="O1183">
        <v>0</v>
      </c>
      <c r="P1183">
        <f t="shared" si="37"/>
        <v>0</v>
      </c>
      <c r="Q1183">
        <v>195.5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">
      <c r="A1184">
        <v>2020</v>
      </c>
      <c r="B1184">
        <v>3</v>
      </c>
      <c r="C1184">
        <v>28</v>
      </c>
      <c r="D1184">
        <v>40</v>
      </c>
      <c r="E1184" s="1">
        <v>43918</v>
      </c>
      <c r="F1184">
        <v>187.47</v>
      </c>
      <c r="G1184">
        <v>0.2</v>
      </c>
      <c r="H1184">
        <v>0</v>
      </c>
      <c r="I1184">
        <f t="shared" si="36"/>
        <v>0</v>
      </c>
      <c r="J1184">
        <v>0</v>
      </c>
      <c r="K1184">
        <v>2.7</v>
      </c>
      <c r="L1184">
        <v>2.5</v>
      </c>
      <c r="M1184">
        <v>0</v>
      </c>
      <c r="N1184">
        <v>0</v>
      </c>
      <c r="O1184">
        <v>0</v>
      </c>
      <c r="P1184">
        <f t="shared" si="37"/>
        <v>0</v>
      </c>
      <c r="Q1184">
        <v>192.9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>
        <v>2020</v>
      </c>
      <c r="B1185">
        <v>3</v>
      </c>
      <c r="C1185">
        <v>29</v>
      </c>
      <c r="D1185">
        <v>40</v>
      </c>
      <c r="E1185" s="1">
        <v>43919</v>
      </c>
      <c r="F1185">
        <v>187.47</v>
      </c>
      <c r="G1185">
        <v>0</v>
      </c>
      <c r="H1185">
        <v>0</v>
      </c>
      <c r="I1185">
        <f t="shared" si="36"/>
        <v>0</v>
      </c>
      <c r="J1185">
        <v>0</v>
      </c>
      <c r="K1185">
        <v>3.9</v>
      </c>
      <c r="L1185">
        <v>1.9</v>
      </c>
      <c r="M1185">
        <v>0</v>
      </c>
      <c r="N1185">
        <v>0</v>
      </c>
      <c r="O1185">
        <v>0</v>
      </c>
      <c r="P1185">
        <f t="shared" si="37"/>
        <v>0</v>
      </c>
      <c r="Q1185">
        <v>190.9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3">
      <c r="A1186">
        <v>2020</v>
      </c>
      <c r="B1186">
        <v>3</v>
      </c>
      <c r="C1186">
        <v>30</v>
      </c>
      <c r="D1186">
        <v>40</v>
      </c>
      <c r="E1186" s="1">
        <v>43920</v>
      </c>
      <c r="F1186">
        <v>187.47</v>
      </c>
      <c r="G1186">
        <v>0.8</v>
      </c>
      <c r="H1186">
        <v>0</v>
      </c>
      <c r="I1186">
        <f t="shared" si="36"/>
        <v>0</v>
      </c>
      <c r="J1186">
        <v>0</v>
      </c>
      <c r="K1186">
        <v>2.5</v>
      </c>
      <c r="L1186">
        <v>1.1000000000000001</v>
      </c>
      <c r="M1186">
        <v>0</v>
      </c>
      <c r="N1186">
        <v>0</v>
      </c>
      <c r="O1186">
        <v>0</v>
      </c>
      <c r="P1186">
        <f t="shared" si="37"/>
        <v>0</v>
      </c>
      <c r="Q1186">
        <v>189.8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">
      <c r="A1187">
        <v>2020</v>
      </c>
      <c r="B1187">
        <v>3</v>
      </c>
      <c r="C1187">
        <v>31</v>
      </c>
      <c r="D1187">
        <v>40</v>
      </c>
      <c r="E1187" s="1">
        <v>43921</v>
      </c>
      <c r="F1187">
        <v>187.47</v>
      </c>
      <c r="G1187">
        <v>13.8</v>
      </c>
      <c r="H1187">
        <v>0</v>
      </c>
      <c r="I1187">
        <f t="shared" si="36"/>
        <v>0</v>
      </c>
      <c r="J1187">
        <v>6.1</v>
      </c>
      <c r="K1187">
        <v>0.8</v>
      </c>
      <c r="L1187">
        <v>0.3</v>
      </c>
      <c r="M1187">
        <v>0</v>
      </c>
      <c r="N1187">
        <v>6.9</v>
      </c>
      <c r="O1187">
        <v>0</v>
      </c>
      <c r="P1187">
        <f t="shared" si="37"/>
        <v>0</v>
      </c>
      <c r="Q1187">
        <v>195.6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">
      <c r="A1188">
        <v>2020</v>
      </c>
      <c r="B1188">
        <v>4</v>
      </c>
      <c r="C1188">
        <v>1</v>
      </c>
      <c r="D1188">
        <v>40</v>
      </c>
      <c r="E1188" s="1">
        <v>43922</v>
      </c>
      <c r="F1188">
        <v>187.47</v>
      </c>
      <c r="G1188">
        <v>0.2</v>
      </c>
      <c r="H1188">
        <v>0</v>
      </c>
      <c r="I1188">
        <f t="shared" si="36"/>
        <v>0</v>
      </c>
      <c r="J1188">
        <v>4.5999999999999996</v>
      </c>
      <c r="K1188">
        <v>1.2</v>
      </c>
      <c r="L1188">
        <v>1.2</v>
      </c>
      <c r="M1188">
        <v>0</v>
      </c>
      <c r="N1188">
        <v>0</v>
      </c>
      <c r="O1188">
        <v>0</v>
      </c>
      <c r="P1188">
        <f t="shared" si="37"/>
        <v>0</v>
      </c>
      <c r="Q1188">
        <v>200.2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">
      <c r="A1189">
        <v>2020</v>
      </c>
      <c r="B1189">
        <v>4</v>
      </c>
      <c r="C1189">
        <v>2</v>
      </c>
      <c r="D1189">
        <v>40</v>
      </c>
      <c r="E1189" s="1">
        <v>43923</v>
      </c>
      <c r="F1189">
        <v>187.47</v>
      </c>
      <c r="G1189">
        <v>0</v>
      </c>
      <c r="H1189">
        <v>0</v>
      </c>
      <c r="I1189">
        <f t="shared" si="36"/>
        <v>0</v>
      </c>
      <c r="J1189">
        <v>0</v>
      </c>
      <c r="K1189">
        <v>2.1</v>
      </c>
      <c r="L1189">
        <v>2.1</v>
      </c>
      <c r="M1189">
        <v>0</v>
      </c>
      <c r="N1189">
        <v>0</v>
      </c>
      <c r="O1189">
        <v>0</v>
      </c>
      <c r="P1189">
        <f t="shared" si="37"/>
        <v>0</v>
      </c>
      <c r="Q1189">
        <v>198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3">
      <c r="A1190">
        <v>2020</v>
      </c>
      <c r="B1190">
        <v>4</v>
      </c>
      <c r="C1190">
        <v>3</v>
      </c>
      <c r="D1190">
        <v>40</v>
      </c>
      <c r="E1190" s="1">
        <v>43924</v>
      </c>
      <c r="F1190">
        <v>187.47</v>
      </c>
      <c r="G1190">
        <v>0</v>
      </c>
      <c r="H1190">
        <v>0</v>
      </c>
      <c r="I1190">
        <f t="shared" si="36"/>
        <v>0</v>
      </c>
      <c r="J1190">
        <v>0</v>
      </c>
      <c r="K1190">
        <v>3.1</v>
      </c>
      <c r="L1190">
        <v>2</v>
      </c>
      <c r="M1190">
        <v>0</v>
      </c>
      <c r="N1190">
        <v>0</v>
      </c>
      <c r="O1190">
        <v>0</v>
      </c>
      <c r="P1190">
        <f t="shared" si="37"/>
        <v>0</v>
      </c>
      <c r="Q1190">
        <v>196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3">
      <c r="A1191">
        <v>2020</v>
      </c>
      <c r="B1191">
        <v>4</v>
      </c>
      <c r="C1191">
        <v>4</v>
      </c>
      <c r="D1191">
        <v>40</v>
      </c>
      <c r="E1191" s="1">
        <v>43925</v>
      </c>
      <c r="F1191">
        <v>187.47</v>
      </c>
      <c r="G1191">
        <v>0</v>
      </c>
      <c r="H1191">
        <v>0</v>
      </c>
      <c r="I1191">
        <f t="shared" si="36"/>
        <v>0</v>
      </c>
      <c r="J1191">
        <v>0</v>
      </c>
      <c r="K1191">
        <v>3.1</v>
      </c>
      <c r="L1191">
        <v>1.7</v>
      </c>
      <c r="M1191">
        <v>0</v>
      </c>
      <c r="N1191">
        <v>0</v>
      </c>
      <c r="O1191">
        <v>0</v>
      </c>
      <c r="P1191">
        <f t="shared" si="37"/>
        <v>0</v>
      </c>
      <c r="Q1191">
        <v>194.3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">
      <c r="A1192">
        <v>2020</v>
      </c>
      <c r="B1192">
        <v>4</v>
      </c>
      <c r="C1192">
        <v>5</v>
      </c>
      <c r="D1192">
        <v>40</v>
      </c>
      <c r="E1192" s="1">
        <v>43926</v>
      </c>
      <c r="F1192">
        <v>187.47</v>
      </c>
      <c r="G1192">
        <v>0</v>
      </c>
      <c r="H1192">
        <v>0</v>
      </c>
      <c r="I1192">
        <f t="shared" si="36"/>
        <v>0</v>
      </c>
      <c r="J1192">
        <v>0</v>
      </c>
      <c r="K1192">
        <v>2.4</v>
      </c>
      <c r="L1192">
        <v>1.2</v>
      </c>
      <c r="M1192">
        <v>0</v>
      </c>
      <c r="N1192">
        <v>0</v>
      </c>
      <c r="O1192">
        <v>0</v>
      </c>
      <c r="P1192">
        <f t="shared" si="37"/>
        <v>0</v>
      </c>
      <c r="Q1192">
        <v>193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3">
      <c r="A1193">
        <v>2020</v>
      </c>
      <c r="B1193">
        <v>4</v>
      </c>
      <c r="C1193">
        <v>6</v>
      </c>
      <c r="D1193">
        <v>40</v>
      </c>
      <c r="E1193" s="1">
        <v>43927</v>
      </c>
      <c r="F1193">
        <v>187.47</v>
      </c>
      <c r="G1193">
        <v>0</v>
      </c>
      <c r="H1193">
        <v>0</v>
      </c>
      <c r="I1193">
        <f t="shared" si="36"/>
        <v>0</v>
      </c>
      <c r="J1193">
        <v>0</v>
      </c>
      <c r="K1193">
        <v>2.4</v>
      </c>
      <c r="L1193">
        <v>1.1000000000000001</v>
      </c>
      <c r="M1193">
        <v>0</v>
      </c>
      <c r="N1193">
        <v>0</v>
      </c>
      <c r="O1193">
        <v>0</v>
      </c>
      <c r="P1193">
        <f t="shared" si="37"/>
        <v>0</v>
      </c>
      <c r="Q1193">
        <v>191.9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3">
      <c r="A1194">
        <v>2020</v>
      </c>
      <c r="B1194">
        <v>4</v>
      </c>
      <c r="C1194">
        <v>7</v>
      </c>
      <c r="D1194">
        <v>40</v>
      </c>
      <c r="E1194" s="1">
        <v>43928</v>
      </c>
      <c r="F1194">
        <v>187.47</v>
      </c>
      <c r="G1194">
        <v>0</v>
      </c>
      <c r="H1194">
        <v>0</v>
      </c>
      <c r="I1194">
        <f t="shared" si="36"/>
        <v>0</v>
      </c>
      <c r="J1194">
        <v>0</v>
      </c>
      <c r="K1194">
        <v>2.2000000000000002</v>
      </c>
      <c r="L1194">
        <v>1</v>
      </c>
      <c r="M1194">
        <v>0</v>
      </c>
      <c r="N1194">
        <v>0</v>
      </c>
      <c r="O1194">
        <v>0</v>
      </c>
      <c r="P1194">
        <f t="shared" si="37"/>
        <v>0</v>
      </c>
      <c r="Q1194">
        <v>190.9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">
      <c r="A1195">
        <v>2020</v>
      </c>
      <c r="B1195">
        <v>4</v>
      </c>
      <c r="C1195">
        <v>8</v>
      </c>
      <c r="D1195">
        <v>40</v>
      </c>
      <c r="E1195" s="1">
        <v>43929</v>
      </c>
      <c r="F1195">
        <v>187.47</v>
      </c>
      <c r="G1195">
        <v>0</v>
      </c>
      <c r="H1195">
        <v>0</v>
      </c>
      <c r="I1195">
        <f t="shared" si="36"/>
        <v>0</v>
      </c>
      <c r="J1195">
        <v>0</v>
      </c>
      <c r="K1195">
        <v>2.9</v>
      </c>
      <c r="L1195">
        <v>1.2</v>
      </c>
      <c r="M1195">
        <v>0</v>
      </c>
      <c r="N1195">
        <v>0</v>
      </c>
      <c r="O1195">
        <v>0</v>
      </c>
      <c r="P1195">
        <f t="shared" si="37"/>
        <v>0</v>
      </c>
      <c r="Q1195">
        <v>189.7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3">
      <c r="A1196">
        <v>2020</v>
      </c>
      <c r="B1196">
        <v>4</v>
      </c>
      <c r="C1196">
        <v>9</v>
      </c>
      <c r="D1196">
        <v>40</v>
      </c>
      <c r="E1196" s="1">
        <v>43930</v>
      </c>
      <c r="F1196">
        <v>187.47</v>
      </c>
      <c r="G1196">
        <v>0</v>
      </c>
      <c r="H1196">
        <v>0</v>
      </c>
      <c r="I1196">
        <f t="shared" si="36"/>
        <v>0</v>
      </c>
      <c r="J1196">
        <v>0</v>
      </c>
      <c r="K1196">
        <v>3.2</v>
      </c>
      <c r="L1196">
        <v>1.2</v>
      </c>
      <c r="M1196">
        <v>0</v>
      </c>
      <c r="N1196">
        <v>0</v>
      </c>
      <c r="O1196">
        <v>0</v>
      </c>
      <c r="P1196">
        <f t="shared" si="37"/>
        <v>0</v>
      </c>
      <c r="Q1196">
        <v>188.4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">
      <c r="A1197">
        <v>2020</v>
      </c>
      <c r="B1197">
        <v>4</v>
      </c>
      <c r="C1197">
        <v>10</v>
      </c>
      <c r="D1197">
        <v>40</v>
      </c>
      <c r="E1197" s="1">
        <v>43931</v>
      </c>
      <c r="F1197">
        <v>187.47</v>
      </c>
      <c r="G1197">
        <v>0</v>
      </c>
      <c r="H1197">
        <v>0</v>
      </c>
      <c r="I1197">
        <f t="shared" si="36"/>
        <v>0</v>
      </c>
      <c r="J1197">
        <v>0</v>
      </c>
      <c r="K1197">
        <v>2.6</v>
      </c>
      <c r="L1197">
        <v>0.9</v>
      </c>
      <c r="M1197">
        <v>0</v>
      </c>
      <c r="N1197">
        <v>0</v>
      </c>
      <c r="O1197">
        <v>0</v>
      </c>
      <c r="P1197">
        <f t="shared" si="37"/>
        <v>0</v>
      </c>
      <c r="Q1197">
        <v>187.4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">
      <c r="A1198">
        <v>2020</v>
      </c>
      <c r="B1198">
        <v>4</v>
      </c>
      <c r="C1198">
        <v>11</v>
      </c>
      <c r="D1198">
        <v>40</v>
      </c>
      <c r="E1198" s="1">
        <v>43932</v>
      </c>
      <c r="F1198">
        <v>187.47</v>
      </c>
      <c r="G1198">
        <v>0</v>
      </c>
      <c r="H1198">
        <v>0</v>
      </c>
      <c r="I1198">
        <f t="shared" si="36"/>
        <v>0</v>
      </c>
      <c r="J1198">
        <v>0</v>
      </c>
      <c r="K1198">
        <v>3.1</v>
      </c>
      <c r="L1198">
        <v>1.1000000000000001</v>
      </c>
      <c r="M1198">
        <v>0</v>
      </c>
      <c r="N1198">
        <v>0</v>
      </c>
      <c r="O1198">
        <v>0</v>
      </c>
      <c r="P1198">
        <f t="shared" si="37"/>
        <v>0</v>
      </c>
      <c r="Q1198">
        <v>186.3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">
      <c r="A1199">
        <v>2020</v>
      </c>
      <c r="B1199">
        <v>4</v>
      </c>
      <c r="C1199">
        <v>12</v>
      </c>
      <c r="D1199">
        <v>40</v>
      </c>
      <c r="E1199" s="1">
        <v>43933</v>
      </c>
      <c r="F1199">
        <v>187.47</v>
      </c>
      <c r="G1199">
        <v>0</v>
      </c>
      <c r="H1199">
        <v>0</v>
      </c>
      <c r="I1199">
        <f t="shared" si="36"/>
        <v>0</v>
      </c>
      <c r="J1199">
        <v>0</v>
      </c>
      <c r="K1199">
        <v>3.1</v>
      </c>
      <c r="L1199">
        <v>1.1000000000000001</v>
      </c>
      <c r="M1199">
        <v>0</v>
      </c>
      <c r="N1199">
        <v>0</v>
      </c>
      <c r="O1199">
        <v>0</v>
      </c>
      <c r="P1199">
        <f t="shared" si="37"/>
        <v>0</v>
      </c>
      <c r="Q1199">
        <v>185.2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">
      <c r="A1200">
        <v>2020</v>
      </c>
      <c r="B1200">
        <v>4</v>
      </c>
      <c r="C1200">
        <v>13</v>
      </c>
      <c r="D1200">
        <v>40</v>
      </c>
      <c r="E1200" s="1">
        <v>43934</v>
      </c>
      <c r="F1200">
        <v>187.47</v>
      </c>
      <c r="G1200">
        <v>2</v>
      </c>
      <c r="H1200">
        <v>0</v>
      </c>
      <c r="I1200">
        <f t="shared" si="36"/>
        <v>0</v>
      </c>
      <c r="J1200">
        <v>0</v>
      </c>
      <c r="K1200">
        <v>2</v>
      </c>
      <c r="L1200">
        <v>0.7</v>
      </c>
      <c r="M1200">
        <v>0</v>
      </c>
      <c r="N1200">
        <v>0</v>
      </c>
      <c r="O1200">
        <v>0</v>
      </c>
      <c r="P1200">
        <f t="shared" si="37"/>
        <v>0</v>
      </c>
      <c r="Q1200">
        <v>184.5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">
      <c r="A1201">
        <v>2020</v>
      </c>
      <c r="B1201">
        <v>4</v>
      </c>
      <c r="C1201">
        <v>14</v>
      </c>
      <c r="D1201">
        <v>40</v>
      </c>
      <c r="E1201" s="1">
        <v>43935</v>
      </c>
      <c r="F1201">
        <v>187.47</v>
      </c>
      <c r="G1201">
        <v>2.4</v>
      </c>
      <c r="H1201">
        <v>0</v>
      </c>
      <c r="I1201">
        <f t="shared" si="36"/>
        <v>0</v>
      </c>
      <c r="J1201">
        <v>0</v>
      </c>
      <c r="K1201">
        <v>2.9</v>
      </c>
      <c r="L1201">
        <v>0.9</v>
      </c>
      <c r="M1201">
        <v>0</v>
      </c>
      <c r="N1201">
        <v>0</v>
      </c>
      <c r="O1201">
        <v>0</v>
      </c>
      <c r="P1201">
        <f t="shared" si="37"/>
        <v>0</v>
      </c>
      <c r="Q1201">
        <v>183.5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">
      <c r="A1202">
        <v>2020</v>
      </c>
      <c r="B1202">
        <v>4</v>
      </c>
      <c r="C1202">
        <v>15</v>
      </c>
      <c r="D1202">
        <v>40</v>
      </c>
      <c r="E1202" s="1">
        <v>43936</v>
      </c>
      <c r="F1202">
        <v>187.47</v>
      </c>
      <c r="G1202">
        <v>14</v>
      </c>
      <c r="H1202">
        <v>0</v>
      </c>
      <c r="I1202">
        <f t="shared" si="36"/>
        <v>0</v>
      </c>
      <c r="J1202">
        <v>6.1</v>
      </c>
      <c r="K1202">
        <v>1.5</v>
      </c>
      <c r="L1202">
        <v>0.5</v>
      </c>
      <c r="M1202">
        <v>0</v>
      </c>
      <c r="N1202">
        <v>6.3</v>
      </c>
      <c r="O1202">
        <v>0</v>
      </c>
      <c r="P1202">
        <f t="shared" si="37"/>
        <v>0</v>
      </c>
      <c r="Q1202">
        <v>189.1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">
      <c r="A1203">
        <v>2020</v>
      </c>
      <c r="B1203">
        <v>4</v>
      </c>
      <c r="C1203">
        <v>16</v>
      </c>
      <c r="D1203">
        <v>40</v>
      </c>
      <c r="E1203" s="1">
        <v>43937</v>
      </c>
      <c r="F1203">
        <v>187.47</v>
      </c>
      <c r="G1203">
        <v>0</v>
      </c>
      <c r="H1203">
        <v>0</v>
      </c>
      <c r="I1203">
        <f t="shared" si="36"/>
        <v>0</v>
      </c>
      <c r="J1203">
        <v>0</v>
      </c>
      <c r="K1203">
        <v>3.3</v>
      </c>
      <c r="L1203">
        <v>3.3</v>
      </c>
      <c r="M1203">
        <v>0</v>
      </c>
      <c r="N1203">
        <v>0</v>
      </c>
      <c r="O1203">
        <v>0</v>
      </c>
      <c r="P1203">
        <f t="shared" si="37"/>
        <v>0</v>
      </c>
      <c r="Q1203">
        <v>189.1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">
      <c r="A1204">
        <v>2020</v>
      </c>
      <c r="B1204">
        <v>4</v>
      </c>
      <c r="C1204">
        <v>17</v>
      </c>
      <c r="D1204">
        <v>40</v>
      </c>
      <c r="E1204" s="1">
        <v>43938</v>
      </c>
      <c r="F1204">
        <v>187.47</v>
      </c>
      <c r="G1204">
        <v>0</v>
      </c>
      <c r="H1204">
        <v>0</v>
      </c>
      <c r="I1204">
        <f t="shared" si="36"/>
        <v>0</v>
      </c>
      <c r="J1204">
        <v>0</v>
      </c>
      <c r="K1204">
        <v>2.2000000000000002</v>
      </c>
      <c r="L1204">
        <v>1.9</v>
      </c>
      <c r="M1204">
        <v>0</v>
      </c>
      <c r="N1204">
        <v>0</v>
      </c>
      <c r="O1204">
        <v>0</v>
      </c>
      <c r="P1204">
        <f t="shared" si="37"/>
        <v>0</v>
      </c>
      <c r="Q1204">
        <v>187.1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>
        <v>2020</v>
      </c>
      <c r="B1205">
        <v>4</v>
      </c>
      <c r="C1205">
        <v>18</v>
      </c>
      <c r="D1205">
        <v>40</v>
      </c>
      <c r="E1205" s="1">
        <v>43939</v>
      </c>
      <c r="F1205">
        <v>187.47</v>
      </c>
      <c r="G1205">
        <v>3.2</v>
      </c>
      <c r="H1205">
        <v>0</v>
      </c>
      <c r="I1205">
        <f t="shared" si="36"/>
        <v>0</v>
      </c>
      <c r="J1205">
        <v>0.4</v>
      </c>
      <c r="K1205">
        <v>2.8</v>
      </c>
      <c r="L1205">
        <v>1.4</v>
      </c>
      <c r="M1205">
        <v>0</v>
      </c>
      <c r="N1205">
        <v>0</v>
      </c>
      <c r="O1205">
        <v>0</v>
      </c>
      <c r="P1205">
        <f t="shared" si="37"/>
        <v>0</v>
      </c>
      <c r="Q1205">
        <v>186.2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">
      <c r="A1206">
        <v>2020</v>
      </c>
      <c r="B1206">
        <v>4</v>
      </c>
      <c r="C1206">
        <v>19</v>
      </c>
      <c r="D1206">
        <v>40</v>
      </c>
      <c r="E1206" s="1">
        <v>43940</v>
      </c>
      <c r="F1206">
        <v>187.47</v>
      </c>
      <c r="G1206">
        <v>3.8</v>
      </c>
      <c r="H1206">
        <v>0</v>
      </c>
      <c r="I1206">
        <f t="shared" si="36"/>
        <v>0</v>
      </c>
      <c r="J1206">
        <v>1.9</v>
      </c>
      <c r="K1206">
        <v>1.9</v>
      </c>
      <c r="L1206">
        <v>1</v>
      </c>
      <c r="M1206">
        <v>0</v>
      </c>
      <c r="N1206">
        <v>0</v>
      </c>
      <c r="O1206">
        <v>0</v>
      </c>
      <c r="P1206">
        <f t="shared" si="37"/>
        <v>0</v>
      </c>
      <c r="Q1206">
        <v>187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">
      <c r="A1207">
        <v>2020</v>
      </c>
      <c r="B1207">
        <v>4</v>
      </c>
      <c r="C1207">
        <v>20</v>
      </c>
      <c r="D1207">
        <v>40</v>
      </c>
      <c r="E1207" s="1">
        <v>43941</v>
      </c>
      <c r="F1207">
        <v>187.47</v>
      </c>
      <c r="G1207">
        <v>0</v>
      </c>
      <c r="H1207">
        <v>0</v>
      </c>
      <c r="I1207">
        <f t="shared" si="36"/>
        <v>0</v>
      </c>
      <c r="J1207">
        <v>0</v>
      </c>
      <c r="K1207">
        <v>2.4</v>
      </c>
      <c r="L1207">
        <v>2</v>
      </c>
      <c r="M1207">
        <v>0</v>
      </c>
      <c r="N1207">
        <v>0</v>
      </c>
      <c r="O1207">
        <v>0</v>
      </c>
      <c r="P1207">
        <f t="shared" si="37"/>
        <v>0</v>
      </c>
      <c r="Q1207">
        <v>185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">
      <c r="A1208">
        <v>2020</v>
      </c>
      <c r="B1208">
        <v>4</v>
      </c>
      <c r="C1208">
        <v>21</v>
      </c>
      <c r="D1208">
        <v>40</v>
      </c>
      <c r="E1208" s="1">
        <v>43942</v>
      </c>
      <c r="F1208">
        <v>187.47</v>
      </c>
      <c r="G1208">
        <v>6.2</v>
      </c>
      <c r="H1208">
        <v>0</v>
      </c>
      <c r="I1208">
        <f t="shared" si="36"/>
        <v>0</v>
      </c>
      <c r="J1208">
        <v>3.8</v>
      </c>
      <c r="K1208">
        <v>2.4</v>
      </c>
      <c r="L1208">
        <v>1.1000000000000001</v>
      </c>
      <c r="M1208">
        <v>0</v>
      </c>
      <c r="N1208">
        <v>0</v>
      </c>
      <c r="O1208">
        <v>0</v>
      </c>
      <c r="P1208">
        <f t="shared" si="37"/>
        <v>0</v>
      </c>
      <c r="Q1208">
        <v>187.6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">
      <c r="A1209">
        <v>2020</v>
      </c>
      <c r="B1209">
        <v>4</v>
      </c>
      <c r="C1209">
        <v>22</v>
      </c>
      <c r="D1209">
        <v>40</v>
      </c>
      <c r="E1209" s="1">
        <v>43943</v>
      </c>
      <c r="F1209">
        <v>187.47</v>
      </c>
      <c r="G1209">
        <v>1</v>
      </c>
      <c r="H1209">
        <v>0</v>
      </c>
      <c r="I1209">
        <f t="shared" si="36"/>
        <v>0</v>
      </c>
      <c r="J1209">
        <v>0</v>
      </c>
      <c r="K1209">
        <v>2.8</v>
      </c>
      <c r="L1209">
        <v>2.4</v>
      </c>
      <c r="M1209">
        <v>0</v>
      </c>
      <c r="N1209">
        <v>0</v>
      </c>
      <c r="O1209">
        <v>0</v>
      </c>
      <c r="P1209">
        <f t="shared" si="37"/>
        <v>0</v>
      </c>
      <c r="Q1209">
        <v>185.2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">
      <c r="A1210">
        <v>2020</v>
      </c>
      <c r="B1210">
        <v>4</v>
      </c>
      <c r="C1210">
        <v>23</v>
      </c>
      <c r="D1210">
        <v>40</v>
      </c>
      <c r="E1210" s="1">
        <v>43944</v>
      </c>
      <c r="F1210">
        <v>187.47</v>
      </c>
      <c r="G1210">
        <v>0</v>
      </c>
      <c r="H1210">
        <v>0</v>
      </c>
      <c r="I1210">
        <f t="shared" si="36"/>
        <v>0</v>
      </c>
      <c r="J1210">
        <v>0</v>
      </c>
      <c r="K1210">
        <v>2.8</v>
      </c>
      <c r="L1210">
        <v>1.2</v>
      </c>
      <c r="M1210">
        <v>0</v>
      </c>
      <c r="N1210">
        <v>0</v>
      </c>
      <c r="O1210">
        <v>0</v>
      </c>
      <c r="P1210">
        <f t="shared" si="37"/>
        <v>0</v>
      </c>
      <c r="Q1210">
        <v>183.9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3">
      <c r="A1211">
        <v>2020</v>
      </c>
      <c r="B1211">
        <v>4</v>
      </c>
      <c r="C1211">
        <v>24</v>
      </c>
      <c r="D1211">
        <v>40</v>
      </c>
      <c r="E1211" s="1">
        <v>43945</v>
      </c>
      <c r="F1211">
        <v>187.47</v>
      </c>
      <c r="G1211">
        <v>0</v>
      </c>
      <c r="H1211">
        <v>0</v>
      </c>
      <c r="I1211">
        <f t="shared" si="36"/>
        <v>0</v>
      </c>
      <c r="J1211">
        <v>0</v>
      </c>
      <c r="K1211">
        <v>3.4</v>
      </c>
      <c r="L1211">
        <v>1.4</v>
      </c>
      <c r="M1211">
        <v>0</v>
      </c>
      <c r="N1211">
        <v>0</v>
      </c>
      <c r="O1211">
        <v>0</v>
      </c>
      <c r="P1211">
        <f t="shared" si="37"/>
        <v>0</v>
      </c>
      <c r="Q1211">
        <v>182.5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">
      <c r="A1212">
        <v>2020</v>
      </c>
      <c r="B1212">
        <v>4</v>
      </c>
      <c r="C1212">
        <v>25</v>
      </c>
      <c r="D1212">
        <v>40</v>
      </c>
      <c r="E1212" s="1">
        <v>43946</v>
      </c>
      <c r="F1212">
        <v>187.47</v>
      </c>
      <c r="G1212">
        <v>0</v>
      </c>
      <c r="H1212">
        <v>0</v>
      </c>
      <c r="I1212">
        <f t="shared" si="36"/>
        <v>0</v>
      </c>
      <c r="J1212">
        <v>0</v>
      </c>
      <c r="K1212">
        <v>3.8</v>
      </c>
      <c r="L1212">
        <v>1.4</v>
      </c>
      <c r="M1212">
        <v>0</v>
      </c>
      <c r="N1212">
        <v>0</v>
      </c>
      <c r="O1212">
        <v>0</v>
      </c>
      <c r="P1212">
        <f t="shared" si="37"/>
        <v>0</v>
      </c>
      <c r="Q1212">
        <v>181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3">
      <c r="A1213">
        <v>2020</v>
      </c>
      <c r="B1213">
        <v>4</v>
      </c>
      <c r="C1213">
        <v>26</v>
      </c>
      <c r="D1213">
        <v>40</v>
      </c>
      <c r="E1213" s="1">
        <v>43947</v>
      </c>
      <c r="F1213">
        <v>187.47</v>
      </c>
      <c r="G1213">
        <v>0.4</v>
      </c>
      <c r="H1213">
        <v>0</v>
      </c>
      <c r="I1213">
        <f t="shared" si="36"/>
        <v>0</v>
      </c>
      <c r="J1213">
        <v>0</v>
      </c>
      <c r="K1213">
        <v>3.1</v>
      </c>
      <c r="L1213">
        <v>1</v>
      </c>
      <c r="M1213">
        <v>0</v>
      </c>
      <c r="N1213">
        <v>0</v>
      </c>
      <c r="O1213">
        <v>0</v>
      </c>
      <c r="P1213">
        <f t="shared" si="37"/>
        <v>0</v>
      </c>
      <c r="Q1213">
        <v>180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">
      <c r="A1214">
        <v>2020</v>
      </c>
      <c r="B1214">
        <v>4</v>
      </c>
      <c r="C1214">
        <v>27</v>
      </c>
      <c r="D1214">
        <v>40</v>
      </c>
      <c r="E1214" s="1">
        <v>43948</v>
      </c>
      <c r="F1214">
        <v>187.47</v>
      </c>
      <c r="G1214">
        <v>0.2</v>
      </c>
      <c r="H1214">
        <v>0</v>
      </c>
      <c r="I1214">
        <f t="shared" si="36"/>
        <v>0</v>
      </c>
      <c r="J1214">
        <v>0</v>
      </c>
      <c r="K1214">
        <v>3.5</v>
      </c>
      <c r="L1214">
        <v>1</v>
      </c>
      <c r="M1214">
        <v>0</v>
      </c>
      <c r="N1214">
        <v>0</v>
      </c>
      <c r="O1214">
        <v>0</v>
      </c>
      <c r="P1214">
        <f t="shared" si="37"/>
        <v>0</v>
      </c>
      <c r="Q1214">
        <v>178.9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">
      <c r="A1215">
        <v>2020</v>
      </c>
      <c r="B1215">
        <v>4</v>
      </c>
      <c r="C1215">
        <v>28</v>
      </c>
      <c r="D1215">
        <v>40</v>
      </c>
      <c r="E1215" s="1">
        <v>43949</v>
      </c>
      <c r="F1215">
        <v>187.47</v>
      </c>
      <c r="G1215">
        <v>0</v>
      </c>
      <c r="H1215">
        <v>0</v>
      </c>
      <c r="I1215">
        <f t="shared" si="36"/>
        <v>0</v>
      </c>
      <c r="J1215">
        <v>0</v>
      </c>
      <c r="K1215">
        <v>6.7</v>
      </c>
      <c r="L1215">
        <v>1.9</v>
      </c>
      <c r="M1215">
        <v>0</v>
      </c>
      <c r="N1215">
        <v>0</v>
      </c>
      <c r="O1215">
        <v>0</v>
      </c>
      <c r="P1215">
        <f t="shared" si="37"/>
        <v>0</v>
      </c>
      <c r="Q1215">
        <v>177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3">
      <c r="A1216">
        <v>2020</v>
      </c>
      <c r="B1216">
        <v>4</v>
      </c>
      <c r="C1216">
        <v>29</v>
      </c>
      <c r="D1216">
        <v>40</v>
      </c>
      <c r="E1216" s="1">
        <v>43950</v>
      </c>
      <c r="F1216">
        <v>187.47</v>
      </c>
      <c r="G1216">
        <v>0</v>
      </c>
      <c r="H1216">
        <v>0</v>
      </c>
      <c r="I1216">
        <f t="shared" si="36"/>
        <v>0</v>
      </c>
      <c r="J1216">
        <v>0</v>
      </c>
      <c r="K1216">
        <v>7.5</v>
      </c>
      <c r="L1216">
        <v>2</v>
      </c>
      <c r="M1216">
        <v>0</v>
      </c>
      <c r="N1216">
        <v>0</v>
      </c>
      <c r="O1216">
        <v>0</v>
      </c>
      <c r="P1216">
        <f t="shared" si="37"/>
        <v>0</v>
      </c>
      <c r="Q1216">
        <v>174.9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">
      <c r="A1217">
        <v>2020</v>
      </c>
      <c r="B1217">
        <v>4</v>
      </c>
      <c r="C1217">
        <v>30</v>
      </c>
      <c r="D1217">
        <v>40</v>
      </c>
      <c r="E1217" s="1">
        <v>43951</v>
      </c>
      <c r="F1217">
        <v>187.47</v>
      </c>
      <c r="G1217">
        <v>0</v>
      </c>
      <c r="H1217">
        <v>0</v>
      </c>
      <c r="I1217">
        <f t="shared" si="36"/>
        <v>0</v>
      </c>
      <c r="J1217">
        <v>0</v>
      </c>
      <c r="K1217">
        <v>7.5</v>
      </c>
      <c r="L1217">
        <v>1.9</v>
      </c>
      <c r="M1217">
        <v>0</v>
      </c>
      <c r="N1217">
        <v>0</v>
      </c>
      <c r="O1217">
        <v>0</v>
      </c>
      <c r="P1217">
        <f t="shared" si="37"/>
        <v>0</v>
      </c>
      <c r="Q1217">
        <v>173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">
      <c r="A1218">
        <v>2020</v>
      </c>
      <c r="B1218">
        <v>5</v>
      </c>
      <c r="C1218">
        <v>1</v>
      </c>
      <c r="D1218">
        <v>40</v>
      </c>
      <c r="E1218" s="1">
        <v>43952</v>
      </c>
      <c r="F1218">
        <v>187.47</v>
      </c>
      <c r="G1218">
        <v>0</v>
      </c>
      <c r="H1218">
        <v>0</v>
      </c>
      <c r="I1218">
        <f t="shared" si="36"/>
        <v>0</v>
      </c>
      <c r="J1218">
        <v>0</v>
      </c>
      <c r="K1218">
        <v>7.8</v>
      </c>
      <c r="L1218">
        <v>1.9</v>
      </c>
      <c r="M1218">
        <v>0</v>
      </c>
      <c r="N1218">
        <v>0</v>
      </c>
      <c r="O1218">
        <v>0</v>
      </c>
      <c r="P1218">
        <f t="shared" si="37"/>
        <v>0</v>
      </c>
      <c r="Q1218">
        <v>171.1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">
      <c r="A1219">
        <v>2020</v>
      </c>
      <c r="B1219">
        <v>5</v>
      </c>
      <c r="C1219">
        <v>2</v>
      </c>
      <c r="D1219">
        <v>40</v>
      </c>
      <c r="E1219" s="1">
        <v>43953</v>
      </c>
      <c r="F1219">
        <v>187.47</v>
      </c>
      <c r="G1219">
        <v>0</v>
      </c>
      <c r="H1219">
        <v>0</v>
      </c>
      <c r="I1219">
        <f t="shared" ref="I1219:I1282" si="38">H1219*F1219</f>
        <v>0</v>
      </c>
      <c r="J1219">
        <v>0</v>
      </c>
      <c r="K1219">
        <v>6.7</v>
      </c>
      <c r="L1219">
        <v>1.2</v>
      </c>
      <c r="M1219">
        <v>0</v>
      </c>
      <c r="N1219">
        <v>0</v>
      </c>
      <c r="O1219">
        <v>0</v>
      </c>
      <c r="P1219">
        <f t="shared" ref="P1219:P1282" si="39">O1219*F1219</f>
        <v>0</v>
      </c>
      <c r="Q1219">
        <v>169.8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3">
      <c r="A1220">
        <v>2020</v>
      </c>
      <c r="B1220">
        <v>5</v>
      </c>
      <c r="C1220">
        <v>3</v>
      </c>
      <c r="D1220">
        <v>40</v>
      </c>
      <c r="E1220" s="1">
        <v>43954</v>
      </c>
      <c r="F1220">
        <v>187.47</v>
      </c>
      <c r="G1220">
        <v>0</v>
      </c>
      <c r="H1220">
        <v>0</v>
      </c>
      <c r="I1220">
        <f t="shared" si="38"/>
        <v>0</v>
      </c>
      <c r="J1220">
        <v>0</v>
      </c>
      <c r="K1220">
        <v>5</v>
      </c>
      <c r="L1220">
        <v>0.7</v>
      </c>
      <c r="M1220">
        <v>0</v>
      </c>
      <c r="N1220">
        <v>0</v>
      </c>
      <c r="O1220">
        <v>0</v>
      </c>
      <c r="P1220">
        <f t="shared" si="39"/>
        <v>0</v>
      </c>
      <c r="Q1220">
        <v>169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">
      <c r="A1221">
        <v>2020</v>
      </c>
      <c r="B1221">
        <v>5</v>
      </c>
      <c r="C1221">
        <v>4</v>
      </c>
      <c r="D1221">
        <v>40</v>
      </c>
      <c r="E1221" s="1">
        <v>43955</v>
      </c>
      <c r="F1221">
        <v>187.47</v>
      </c>
      <c r="G1221">
        <v>0</v>
      </c>
      <c r="H1221">
        <v>0</v>
      </c>
      <c r="I1221">
        <f t="shared" si="38"/>
        <v>0</v>
      </c>
      <c r="J1221">
        <v>0</v>
      </c>
      <c r="K1221">
        <v>3.7</v>
      </c>
      <c r="L1221">
        <v>0.5</v>
      </c>
      <c r="M1221">
        <v>0</v>
      </c>
      <c r="N1221">
        <v>0</v>
      </c>
      <c r="O1221">
        <v>0</v>
      </c>
      <c r="P1221">
        <f t="shared" si="39"/>
        <v>0</v>
      </c>
      <c r="Q1221">
        <v>168.4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">
      <c r="A1222">
        <v>2020</v>
      </c>
      <c r="B1222">
        <v>5</v>
      </c>
      <c r="C1222">
        <v>5</v>
      </c>
      <c r="D1222">
        <v>40</v>
      </c>
      <c r="E1222" s="1">
        <v>43956</v>
      </c>
      <c r="F1222">
        <v>187.47</v>
      </c>
      <c r="G1222">
        <v>0</v>
      </c>
      <c r="H1222">
        <v>0</v>
      </c>
      <c r="I1222">
        <f t="shared" si="38"/>
        <v>0</v>
      </c>
      <c r="J1222">
        <v>0</v>
      </c>
      <c r="K1222">
        <v>3.1</v>
      </c>
      <c r="L1222">
        <v>0.4</v>
      </c>
      <c r="M1222">
        <v>0</v>
      </c>
      <c r="N1222">
        <v>0</v>
      </c>
      <c r="O1222">
        <v>0</v>
      </c>
      <c r="P1222">
        <f t="shared" si="39"/>
        <v>0</v>
      </c>
      <c r="Q1222">
        <v>168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">
      <c r="A1223">
        <v>2020</v>
      </c>
      <c r="B1223">
        <v>5</v>
      </c>
      <c r="C1223">
        <v>6</v>
      </c>
      <c r="D1223">
        <v>40</v>
      </c>
      <c r="E1223" s="1">
        <v>43957</v>
      </c>
      <c r="F1223">
        <v>187.47</v>
      </c>
      <c r="G1223">
        <v>0</v>
      </c>
      <c r="H1223">
        <v>0</v>
      </c>
      <c r="I1223">
        <f t="shared" si="38"/>
        <v>0</v>
      </c>
      <c r="J1223">
        <v>0</v>
      </c>
      <c r="K1223">
        <v>4.4000000000000004</v>
      </c>
      <c r="L1223">
        <v>0.5</v>
      </c>
      <c r="M1223">
        <v>0</v>
      </c>
      <c r="N1223">
        <v>0</v>
      </c>
      <c r="O1223">
        <v>0</v>
      </c>
      <c r="P1223">
        <f t="shared" si="39"/>
        <v>0</v>
      </c>
      <c r="Q1223">
        <v>167.4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">
      <c r="A1224">
        <v>2020</v>
      </c>
      <c r="B1224">
        <v>5</v>
      </c>
      <c r="C1224">
        <v>7</v>
      </c>
      <c r="D1224">
        <v>40</v>
      </c>
      <c r="E1224" s="1">
        <v>43958</v>
      </c>
      <c r="F1224">
        <v>187.47</v>
      </c>
      <c r="G1224">
        <v>0.2</v>
      </c>
      <c r="H1224">
        <v>69.8</v>
      </c>
      <c r="I1224">
        <f t="shared" si="38"/>
        <v>13085.405999999999</v>
      </c>
      <c r="J1224">
        <v>6.1</v>
      </c>
      <c r="K1224">
        <v>4</v>
      </c>
      <c r="L1224">
        <v>0.5</v>
      </c>
      <c r="M1224">
        <v>20</v>
      </c>
      <c r="N1224">
        <v>56.7</v>
      </c>
      <c r="O1224">
        <v>3.2</v>
      </c>
      <c r="P1224">
        <f t="shared" si="39"/>
        <v>599.904</v>
      </c>
      <c r="Q1224">
        <v>166.9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>
        <v>2020</v>
      </c>
      <c r="B1225">
        <v>5</v>
      </c>
      <c r="C1225">
        <v>8</v>
      </c>
      <c r="D1225">
        <v>40</v>
      </c>
      <c r="E1225" s="1">
        <v>43959</v>
      </c>
      <c r="F1225">
        <v>187.47</v>
      </c>
      <c r="G1225">
        <v>0</v>
      </c>
      <c r="H1225">
        <v>13.3</v>
      </c>
      <c r="I1225">
        <f t="shared" si="38"/>
        <v>2493.3510000000001</v>
      </c>
      <c r="J1225">
        <v>6.1</v>
      </c>
      <c r="K1225">
        <v>4.0999999999999996</v>
      </c>
      <c r="L1225">
        <v>4.0999999999999996</v>
      </c>
      <c r="M1225">
        <v>25</v>
      </c>
      <c r="N1225">
        <v>53.6</v>
      </c>
      <c r="O1225">
        <v>2.2000000000000002</v>
      </c>
      <c r="P1225">
        <f t="shared" si="39"/>
        <v>412.43400000000003</v>
      </c>
      <c r="Q1225">
        <v>172.5</v>
      </c>
      <c r="R1225">
        <v>0</v>
      </c>
      <c r="S1225">
        <v>0</v>
      </c>
      <c r="T1225">
        <v>65.400000000000006</v>
      </c>
      <c r="U1225">
        <v>0</v>
      </c>
      <c r="V1225">
        <v>0</v>
      </c>
      <c r="W1225">
        <v>1130.5</v>
      </c>
    </row>
    <row r="1226" spans="1:23" x14ac:dyDescent="0.3">
      <c r="A1226">
        <v>2020</v>
      </c>
      <c r="B1226">
        <v>5</v>
      </c>
      <c r="C1226">
        <v>9</v>
      </c>
      <c r="D1226">
        <v>40</v>
      </c>
      <c r="E1226" s="1">
        <v>43960</v>
      </c>
      <c r="F1226">
        <v>187.47</v>
      </c>
      <c r="G1226">
        <v>0</v>
      </c>
      <c r="H1226">
        <v>16.399999999999999</v>
      </c>
      <c r="I1226">
        <f t="shared" si="38"/>
        <v>3074.5079999999998</v>
      </c>
      <c r="J1226">
        <v>6.1</v>
      </c>
      <c r="K1226">
        <v>3.2</v>
      </c>
      <c r="L1226">
        <v>3.2</v>
      </c>
      <c r="M1226">
        <v>30</v>
      </c>
      <c r="N1226">
        <v>55.6</v>
      </c>
      <c r="O1226">
        <v>1.8</v>
      </c>
      <c r="P1226">
        <f t="shared" si="39"/>
        <v>337.44600000000003</v>
      </c>
      <c r="Q1226">
        <v>178.6</v>
      </c>
      <c r="R1226">
        <v>0</v>
      </c>
      <c r="S1226">
        <v>0</v>
      </c>
      <c r="T1226">
        <v>34.4</v>
      </c>
      <c r="U1226">
        <v>0</v>
      </c>
      <c r="V1226">
        <v>0</v>
      </c>
      <c r="W1226">
        <v>820.6</v>
      </c>
    </row>
    <row r="1227" spans="1:23" x14ac:dyDescent="0.3">
      <c r="A1227">
        <v>2020</v>
      </c>
      <c r="B1227">
        <v>5</v>
      </c>
      <c r="C1227">
        <v>10</v>
      </c>
      <c r="D1227">
        <v>40</v>
      </c>
      <c r="E1227" s="1">
        <v>43961</v>
      </c>
      <c r="F1227">
        <v>187.47</v>
      </c>
      <c r="G1227">
        <v>0.2</v>
      </c>
      <c r="H1227">
        <v>0</v>
      </c>
      <c r="I1227">
        <f t="shared" si="38"/>
        <v>0</v>
      </c>
      <c r="J1227">
        <v>6.1</v>
      </c>
      <c r="K1227">
        <v>3.6</v>
      </c>
      <c r="L1227">
        <v>3.6</v>
      </c>
      <c r="M1227">
        <v>35</v>
      </c>
      <c r="N1227">
        <v>42.1</v>
      </c>
      <c r="O1227">
        <v>0.3</v>
      </c>
      <c r="P1227">
        <f t="shared" si="39"/>
        <v>56.241</v>
      </c>
      <c r="Q1227">
        <v>184.7</v>
      </c>
      <c r="R1227">
        <v>0</v>
      </c>
      <c r="S1227">
        <v>0</v>
      </c>
      <c r="T1227">
        <v>222.2</v>
      </c>
      <c r="U1227">
        <v>0</v>
      </c>
      <c r="V1227">
        <v>0</v>
      </c>
      <c r="W1227">
        <v>1035.5</v>
      </c>
    </row>
    <row r="1228" spans="1:23" x14ac:dyDescent="0.3">
      <c r="A1228">
        <v>2020</v>
      </c>
      <c r="B1228">
        <v>5</v>
      </c>
      <c r="C1228">
        <v>11</v>
      </c>
      <c r="D1228">
        <v>40</v>
      </c>
      <c r="E1228" s="1">
        <v>43962</v>
      </c>
      <c r="F1228">
        <v>187.47</v>
      </c>
      <c r="G1228">
        <v>0</v>
      </c>
      <c r="H1228">
        <v>17.899999999999999</v>
      </c>
      <c r="I1228">
        <f t="shared" si="38"/>
        <v>3355.7129999999997</v>
      </c>
      <c r="J1228">
        <v>6.1</v>
      </c>
      <c r="K1228">
        <v>8.1999999999999993</v>
      </c>
      <c r="L1228">
        <v>8.1999999999999993</v>
      </c>
      <c r="M1228">
        <v>35</v>
      </c>
      <c r="N1228">
        <v>37.5</v>
      </c>
      <c r="O1228">
        <v>0.1</v>
      </c>
      <c r="P1228">
        <f t="shared" si="39"/>
        <v>18.747</v>
      </c>
      <c r="Q1228">
        <v>190.7</v>
      </c>
      <c r="R1228">
        <v>0</v>
      </c>
      <c r="S1228">
        <v>0</v>
      </c>
      <c r="T1228">
        <v>172.5</v>
      </c>
      <c r="U1228">
        <v>0</v>
      </c>
      <c r="V1228">
        <v>0</v>
      </c>
      <c r="W1228">
        <v>1124.7</v>
      </c>
    </row>
    <row r="1229" spans="1:23" x14ac:dyDescent="0.3">
      <c r="A1229">
        <v>2020</v>
      </c>
      <c r="B1229">
        <v>5</v>
      </c>
      <c r="C1229">
        <v>12</v>
      </c>
      <c r="D1229">
        <v>40</v>
      </c>
      <c r="E1229" s="1">
        <v>43963</v>
      </c>
      <c r="F1229">
        <v>187.47</v>
      </c>
      <c r="G1229">
        <v>0.6</v>
      </c>
      <c r="H1229">
        <v>21.9</v>
      </c>
      <c r="I1229">
        <f t="shared" si="38"/>
        <v>4105.5929999999998</v>
      </c>
      <c r="J1229">
        <v>6.1</v>
      </c>
      <c r="K1229">
        <v>3.1</v>
      </c>
      <c r="L1229">
        <v>3.1</v>
      </c>
      <c r="M1229">
        <v>35</v>
      </c>
      <c r="N1229">
        <v>47.1</v>
      </c>
      <c r="O1229">
        <v>0.6</v>
      </c>
      <c r="P1229">
        <f t="shared" si="39"/>
        <v>112.482</v>
      </c>
      <c r="Q1229">
        <v>196.8</v>
      </c>
      <c r="R1229">
        <v>0</v>
      </c>
      <c r="S1229">
        <v>0</v>
      </c>
      <c r="T1229">
        <v>350.2</v>
      </c>
      <c r="U1229">
        <v>0</v>
      </c>
      <c r="V1229">
        <v>0</v>
      </c>
      <c r="W1229">
        <v>1076.4000000000001</v>
      </c>
    </row>
    <row r="1230" spans="1:23" x14ac:dyDescent="0.3">
      <c r="A1230">
        <v>2020</v>
      </c>
      <c r="B1230">
        <v>5</v>
      </c>
      <c r="C1230">
        <v>13</v>
      </c>
      <c r="D1230">
        <v>40</v>
      </c>
      <c r="E1230" s="1">
        <v>43964</v>
      </c>
      <c r="F1230">
        <v>187.47</v>
      </c>
      <c r="G1230">
        <v>0.4</v>
      </c>
      <c r="H1230">
        <v>12.5</v>
      </c>
      <c r="I1230">
        <f t="shared" si="38"/>
        <v>2343.375</v>
      </c>
      <c r="J1230">
        <v>6.1</v>
      </c>
      <c r="K1230">
        <v>5.6</v>
      </c>
      <c r="L1230">
        <v>5.6</v>
      </c>
      <c r="M1230">
        <v>35</v>
      </c>
      <c r="N1230">
        <v>42.4</v>
      </c>
      <c r="O1230">
        <v>0.3</v>
      </c>
      <c r="P1230">
        <f t="shared" si="39"/>
        <v>56.241</v>
      </c>
      <c r="Q1230">
        <v>202.9</v>
      </c>
      <c r="R1230">
        <v>0</v>
      </c>
      <c r="S1230">
        <v>0</v>
      </c>
      <c r="T1230">
        <v>299.2</v>
      </c>
      <c r="U1230">
        <v>0</v>
      </c>
      <c r="V1230">
        <v>0</v>
      </c>
      <c r="W1230">
        <v>1056.2</v>
      </c>
    </row>
    <row r="1231" spans="1:23" x14ac:dyDescent="0.3">
      <c r="A1231">
        <v>2020</v>
      </c>
      <c r="B1231">
        <v>5</v>
      </c>
      <c r="C1231">
        <v>14</v>
      </c>
      <c r="D1231">
        <v>40</v>
      </c>
      <c r="E1231" s="1">
        <v>43965</v>
      </c>
      <c r="F1231">
        <v>187.47</v>
      </c>
      <c r="G1231">
        <v>6.2</v>
      </c>
      <c r="H1231">
        <v>11.4</v>
      </c>
      <c r="I1231">
        <f t="shared" si="38"/>
        <v>2137.1579999999999</v>
      </c>
      <c r="J1231">
        <v>6.1</v>
      </c>
      <c r="K1231">
        <v>2.5</v>
      </c>
      <c r="L1231">
        <v>2.5</v>
      </c>
      <c r="M1231">
        <v>35</v>
      </c>
      <c r="N1231">
        <v>48.2</v>
      </c>
      <c r="O1231">
        <v>0.7</v>
      </c>
      <c r="P1231">
        <f t="shared" si="39"/>
        <v>131.22899999999998</v>
      </c>
      <c r="Q1231">
        <v>209</v>
      </c>
      <c r="R1231">
        <v>0</v>
      </c>
      <c r="S1231">
        <v>0</v>
      </c>
      <c r="T1231">
        <v>475</v>
      </c>
      <c r="U1231">
        <v>0</v>
      </c>
      <c r="V1231">
        <v>0</v>
      </c>
      <c r="W1231">
        <v>974.9</v>
      </c>
    </row>
    <row r="1232" spans="1:23" x14ac:dyDescent="0.3">
      <c r="A1232">
        <v>2020</v>
      </c>
      <c r="B1232">
        <v>5</v>
      </c>
      <c r="C1232">
        <v>15</v>
      </c>
      <c r="D1232">
        <v>40</v>
      </c>
      <c r="E1232" s="1">
        <v>43966</v>
      </c>
      <c r="F1232">
        <v>187.47</v>
      </c>
      <c r="G1232">
        <v>0.2</v>
      </c>
      <c r="H1232">
        <v>11.6</v>
      </c>
      <c r="I1232">
        <f t="shared" si="38"/>
        <v>2174.652</v>
      </c>
      <c r="J1232">
        <v>6.1</v>
      </c>
      <c r="K1232">
        <v>2.6</v>
      </c>
      <c r="L1232">
        <v>2.6</v>
      </c>
      <c r="M1232">
        <v>35</v>
      </c>
      <c r="N1232">
        <v>48.1</v>
      </c>
      <c r="O1232">
        <v>0.7</v>
      </c>
      <c r="P1232">
        <f t="shared" si="39"/>
        <v>131.22899999999998</v>
      </c>
      <c r="Q1232">
        <v>215.1</v>
      </c>
      <c r="R1232">
        <v>0</v>
      </c>
      <c r="S1232">
        <v>0</v>
      </c>
      <c r="T1232">
        <v>427.1</v>
      </c>
      <c r="U1232">
        <v>0</v>
      </c>
      <c r="V1232">
        <v>0</v>
      </c>
      <c r="W1232">
        <v>914.1</v>
      </c>
    </row>
    <row r="1233" spans="1:23" x14ac:dyDescent="0.3">
      <c r="A1233">
        <v>2020</v>
      </c>
      <c r="B1233">
        <v>5</v>
      </c>
      <c r="C1233">
        <v>16</v>
      </c>
      <c r="D1233">
        <v>40</v>
      </c>
      <c r="E1233" s="1">
        <v>43967</v>
      </c>
      <c r="F1233">
        <v>187.47</v>
      </c>
      <c r="G1233">
        <v>0</v>
      </c>
      <c r="H1233">
        <v>11.9</v>
      </c>
      <c r="I1233">
        <f t="shared" si="38"/>
        <v>2230.893</v>
      </c>
      <c r="J1233">
        <v>6.1</v>
      </c>
      <c r="K1233">
        <v>2.7</v>
      </c>
      <c r="L1233">
        <v>2.7</v>
      </c>
      <c r="M1233">
        <v>35</v>
      </c>
      <c r="N1233">
        <v>47.9</v>
      </c>
      <c r="O1233">
        <v>0.6</v>
      </c>
      <c r="P1233">
        <f t="shared" si="39"/>
        <v>112.482</v>
      </c>
      <c r="Q1233">
        <v>221.1</v>
      </c>
      <c r="R1233">
        <v>0</v>
      </c>
      <c r="S1233">
        <v>0</v>
      </c>
      <c r="T1233">
        <v>385.6</v>
      </c>
      <c r="U1233">
        <v>0</v>
      </c>
      <c r="V1233">
        <v>0</v>
      </c>
      <c r="W1233">
        <v>857</v>
      </c>
    </row>
    <row r="1234" spans="1:23" x14ac:dyDescent="0.3">
      <c r="A1234">
        <v>2020</v>
      </c>
      <c r="B1234">
        <v>5</v>
      </c>
      <c r="C1234">
        <v>17</v>
      </c>
      <c r="D1234">
        <v>40</v>
      </c>
      <c r="E1234" s="1">
        <v>43968</v>
      </c>
      <c r="F1234">
        <v>187.47</v>
      </c>
      <c r="G1234">
        <v>1</v>
      </c>
      <c r="H1234">
        <v>11.1</v>
      </c>
      <c r="I1234">
        <f t="shared" si="38"/>
        <v>2080.9169999999999</v>
      </c>
      <c r="J1234">
        <v>6.1</v>
      </c>
      <c r="K1234">
        <v>4.7</v>
      </c>
      <c r="L1234">
        <v>4.7</v>
      </c>
      <c r="M1234">
        <v>35</v>
      </c>
      <c r="N1234">
        <v>44.2</v>
      </c>
      <c r="O1234">
        <v>0.4</v>
      </c>
      <c r="P1234">
        <f t="shared" si="39"/>
        <v>74.988</v>
      </c>
      <c r="Q1234">
        <v>227.2</v>
      </c>
      <c r="R1234">
        <v>0</v>
      </c>
      <c r="S1234">
        <v>0</v>
      </c>
      <c r="T1234">
        <v>347.8</v>
      </c>
      <c r="U1234">
        <v>0</v>
      </c>
      <c r="V1234">
        <v>0</v>
      </c>
      <c r="W1234">
        <v>836.3</v>
      </c>
    </row>
    <row r="1235" spans="1:23" x14ac:dyDescent="0.3">
      <c r="A1235">
        <v>2020</v>
      </c>
      <c r="B1235">
        <v>5</v>
      </c>
      <c r="C1235">
        <v>18</v>
      </c>
      <c r="D1235">
        <v>40</v>
      </c>
      <c r="E1235" s="1">
        <v>43969</v>
      </c>
      <c r="F1235">
        <v>187.47</v>
      </c>
      <c r="G1235">
        <v>0</v>
      </c>
      <c r="H1235">
        <v>15.8</v>
      </c>
      <c r="I1235">
        <f t="shared" si="38"/>
        <v>2962.0260000000003</v>
      </c>
      <c r="J1235">
        <v>6.1</v>
      </c>
      <c r="K1235">
        <v>4.9000000000000004</v>
      </c>
      <c r="L1235">
        <v>4.9000000000000004</v>
      </c>
      <c r="M1235">
        <v>35</v>
      </c>
      <c r="N1235">
        <v>43.7</v>
      </c>
      <c r="O1235">
        <v>0.4</v>
      </c>
      <c r="P1235">
        <f t="shared" si="39"/>
        <v>74.988</v>
      </c>
      <c r="Q1235">
        <v>233.3</v>
      </c>
      <c r="R1235">
        <v>0</v>
      </c>
      <c r="S1235">
        <v>0</v>
      </c>
      <c r="T1235">
        <v>285.7</v>
      </c>
      <c r="U1235">
        <v>21.3</v>
      </c>
      <c r="V1235">
        <v>0</v>
      </c>
      <c r="W1235">
        <v>945.7</v>
      </c>
    </row>
    <row r="1236" spans="1:23" x14ac:dyDescent="0.3">
      <c r="A1236">
        <v>2020</v>
      </c>
      <c r="B1236">
        <v>5</v>
      </c>
      <c r="C1236">
        <v>19</v>
      </c>
      <c r="D1236">
        <v>40</v>
      </c>
      <c r="E1236" s="1">
        <v>43970</v>
      </c>
      <c r="F1236">
        <v>187.47</v>
      </c>
      <c r="G1236">
        <v>0</v>
      </c>
      <c r="H1236">
        <v>16.3</v>
      </c>
      <c r="I1236">
        <f t="shared" si="38"/>
        <v>3055.761</v>
      </c>
      <c r="J1236">
        <v>6.1</v>
      </c>
      <c r="K1236">
        <v>5.4</v>
      </c>
      <c r="L1236">
        <v>5.4</v>
      </c>
      <c r="M1236">
        <v>35</v>
      </c>
      <c r="N1236">
        <v>42.9</v>
      </c>
      <c r="O1236">
        <v>0.3</v>
      </c>
      <c r="P1236">
        <f t="shared" si="39"/>
        <v>56.241</v>
      </c>
      <c r="Q1236">
        <v>239.4</v>
      </c>
      <c r="R1236">
        <v>0</v>
      </c>
      <c r="S1236">
        <v>0</v>
      </c>
      <c r="T1236">
        <v>230.5</v>
      </c>
      <c r="U1236">
        <v>11.3</v>
      </c>
      <c r="V1236">
        <v>0</v>
      </c>
      <c r="W1236">
        <v>1136.3</v>
      </c>
    </row>
    <row r="1237" spans="1:23" x14ac:dyDescent="0.3">
      <c r="A1237">
        <v>2020</v>
      </c>
      <c r="B1237">
        <v>5</v>
      </c>
      <c r="C1237">
        <v>20</v>
      </c>
      <c r="D1237">
        <v>40</v>
      </c>
      <c r="E1237" s="1">
        <v>43971</v>
      </c>
      <c r="F1237">
        <v>187.47</v>
      </c>
      <c r="G1237">
        <v>0</v>
      </c>
      <c r="H1237">
        <v>17.100000000000001</v>
      </c>
      <c r="I1237">
        <f t="shared" si="38"/>
        <v>3205.7370000000001</v>
      </c>
      <c r="J1237">
        <v>6.1</v>
      </c>
      <c r="K1237">
        <v>5.3</v>
      </c>
      <c r="L1237">
        <v>5.3</v>
      </c>
      <c r="M1237">
        <v>35</v>
      </c>
      <c r="N1237">
        <v>42.9</v>
      </c>
      <c r="O1237">
        <v>0.3</v>
      </c>
      <c r="P1237">
        <f t="shared" si="39"/>
        <v>56.241</v>
      </c>
      <c r="Q1237">
        <v>245.5</v>
      </c>
      <c r="R1237">
        <v>0</v>
      </c>
      <c r="S1237">
        <v>0</v>
      </c>
      <c r="T1237">
        <v>175.6</v>
      </c>
      <c r="U1237">
        <v>3.5</v>
      </c>
      <c r="V1237">
        <v>0</v>
      </c>
      <c r="W1237">
        <v>1491.5</v>
      </c>
    </row>
    <row r="1238" spans="1:23" x14ac:dyDescent="0.3">
      <c r="A1238">
        <v>2020</v>
      </c>
      <c r="B1238">
        <v>5</v>
      </c>
      <c r="C1238">
        <v>21</v>
      </c>
      <c r="D1238">
        <v>40</v>
      </c>
      <c r="E1238" s="1">
        <v>43972</v>
      </c>
      <c r="F1238">
        <v>187.47</v>
      </c>
      <c r="G1238">
        <v>0</v>
      </c>
      <c r="H1238">
        <v>17.100000000000001</v>
      </c>
      <c r="I1238">
        <f t="shared" si="38"/>
        <v>3205.7370000000001</v>
      </c>
      <c r="J1238">
        <v>6.1</v>
      </c>
      <c r="K1238">
        <v>5.5</v>
      </c>
      <c r="L1238">
        <v>5.5</v>
      </c>
      <c r="M1238">
        <v>35</v>
      </c>
      <c r="N1238">
        <v>42.6</v>
      </c>
      <c r="O1238">
        <v>0.3</v>
      </c>
      <c r="P1238">
        <f t="shared" si="39"/>
        <v>56.241</v>
      </c>
      <c r="Q1238">
        <v>251.6</v>
      </c>
      <c r="R1238">
        <v>0</v>
      </c>
      <c r="S1238">
        <v>0</v>
      </c>
      <c r="T1238">
        <v>138.30000000000001</v>
      </c>
      <c r="U1238">
        <v>3.6</v>
      </c>
      <c r="V1238">
        <v>0</v>
      </c>
      <c r="W1238">
        <v>1081.2</v>
      </c>
    </row>
    <row r="1239" spans="1:23" x14ac:dyDescent="0.3">
      <c r="A1239">
        <v>2020</v>
      </c>
      <c r="B1239">
        <v>5</v>
      </c>
      <c r="C1239">
        <v>22</v>
      </c>
      <c r="D1239">
        <v>40</v>
      </c>
      <c r="E1239" s="1">
        <v>43973</v>
      </c>
      <c r="F1239">
        <v>187.47</v>
      </c>
      <c r="G1239">
        <v>0</v>
      </c>
      <c r="H1239">
        <v>27.4</v>
      </c>
      <c r="I1239">
        <f t="shared" si="38"/>
        <v>5136.6779999999999</v>
      </c>
      <c r="J1239">
        <v>6.1</v>
      </c>
      <c r="K1239">
        <v>5.3</v>
      </c>
      <c r="L1239">
        <v>5.3</v>
      </c>
      <c r="M1239">
        <v>35</v>
      </c>
      <c r="N1239">
        <v>52.2</v>
      </c>
      <c r="O1239">
        <v>1</v>
      </c>
      <c r="P1239">
        <f t="shared" si="39"/>
        <v>187.47</v>
      </c>
      <c r="Q1239">
        <v>257.60000000000002</v>
      </c>
      <c r="R1239">
        <v>0</v>
      </c>
      <c r="S1239">
        <v>0</v>
      </c>
      <c r="T1239">
        <v>401.2</v>
      </c>
      <c r="U1239">
        <v>22.1</v>
      </c>
      <c r="V1239">
        <v>0</v>
      </c>
      <c r="W1239">
        <v>1087</v>
      </c>
    </row>
    <row r="1240" spans="1:23" x14ac:dyDescent="0.3">
      <c r="A1240">
        <v>2020</v>
      </c>
      <c r="B1240">
        <v>5</v>
      </c>
      <c r="C1240">
        <v>23</v>
      </c>
      <c r="D1240">
        <v>40</v>
      </c>
      <c r="E1240" s="1">
        <v>43974</v>
      </c>
      <c r="F1240">
        <v>187.47</v>
      </c>
      <c r="G1240">
        <v>0</v>
      </c>
      <c r="H1240">
        <v>17.8</v>
      </c>
      <c r="I1240">
        <f t="shared" si="38"/>
        <v>3336.9659999999999</v>
      </c>
      <c r="J1240">
        <v>6.1</v>
      </c>
      <c r="K1240">
        <v>5</v>
      </c>
      <c r="L1240">
        <v>5</v>
      </c>
      <c r="M1240">
        <v>35</v>
      </c>
      <c r="N1240">
        <v>52.9</v>
      </c>
      <c r="O1240">
        <v>1.1000000000000001</v>
      </c>
      <c r="P1240">
        <f t="shared" si="39"/>
        <v>206.21700000000001</v>
      </c>
      <c r="Q1240">
        <v>263.7</v>
      </c>
      <c r="R1240">
        <v>0</v>
      </c>
      <c r="S1240">
        <v>0</v>
      </c>
      <c r="T1240">
        <v>337.5</v>
      </c>
      <c r="U1240">
        <v>18.899999999999999</v>
      </c>
      <c r="V1240">
        <v>0</v>
      </c>
      <c r="W1240">
        <v>944.8</v>
      </c>
    </row>
    <row r="1241" spans="1:23" x14ac:dyDescent="0.3">
      <c r="A1241">
        <v>2020</v>
      </c>
      <c r="B1241">
        <v>5</v>
      </c>
      <c r="C1241">
        <v>24</v>
      </c>
      <c r="D1241">
        <v>40</v>
      </c>
      <c r="E1241" s="1">
        <v>43975</v>
      </c>
      <c r="F1241">
        <v>187.47</v>
      </c>
      <c r="G1241">
        <v>0</v>
      </c>
      <c r="H1241">
        <v>17.100000000000001</v>
      </c>
      <c r="I1241">
        <f t="shared" si="38"/>
        <v>3205.7370000000001</v>
      </c>
      <c r="J1241">
        <v>6.1</v>
      </c>
      <c r="K1241">
        <v>4.4000000000000004</v>
      </c>
      <c r="L1241">
        <v>4.4000000000000004</v>
      </c>
      <c r="M1241">
        <v>35</v>
      </c>
      <c r="N1241">
        <v>53.9</v>
      </c>
      <c r="O1241">
        <v>1.1000000000000001</v>
      </c>
      <c r="P1241">
        <f t="shared" si="39"/>
        <v>206.21700000000001</v>
      </c>
      <c r="Q1241">
        <v>269.8</v>
      </c>
      <c r="R1241">
        <v>0</v>
      </c>
      <c r="S1241">
        <v>0</v>
      </c>
      <c r="T1241">
        <v>286</v>
      </c>
      <c r="U1241">
        <v>16.3</v>
      </c>
      <c r="V1241">
        <v>0</v>
      </c>
      <c r="W1241">
        <v>816.5</v>
      </c>
    </row>
    <row r="1242" spans="1:23" x14ac:dyDescent="0.3">
      <c r="A1242">
        <v>2020</v>
      </c>
      <c r="B1242">
        <v>5</v>
      </c>
      <c r="C1242">
        <v>25</v>
      </c>
      <c r="D1242">
        <v>40</v>
      </c>
      <c r="E1242" s="1">
        <v>43976</v>
      </c>
      <c r="F1242">
        <v>187.47</v>
      </c>
      <c r="G1242">
        <v>0</v>
      </c>
      <c r="H1242">
        <v>16.100000000000001</v>
      </c>
      <c r="I1242">
        <f t="shared" si="38"/>
        <v>3018.2670000000003</v>
      </c>
      <c r="J1242">
        <v>6.1</v>
      </c>
      <c r="K1242">
        <v>3</v>
      </c>
      <c r="L1242">
        <v>3</v>
      </c>
      <c r="M1242">
        <v>35</v>
      </c>
      <c r="N1242">
        <v>56.5</v>
      </c>
      <c r="O1242">
        <v>1.4</v>
      </c>
      <c r="P1242">
        <f t="shared" si="39"/>
        <v>262.45799999999997</v>
      </c>
      <c r="Q1242">
        <v>275.89999999999998</v>
      </c>
      <c r="R1242">
        <v>0</v>
      </c>
      <c r="S1242">
        <v>0</v>
      </c>
      <c r="T1242">
        <v>243.9</v>
      </c>
      <c r="U1242">
        <v>14.7</v>
      </c>
      <c r="V1242">
        <v>0</v>
      </c>
      <c r="W1242">
        <v>692.1</v>
      </c>
    </row>
    <row r="1243" spans="1:23" x14ac:dyDescent="0.3">
      <c r="A1243">
        <v>2020</v>
      </c>
      <c r="B1243">
        <v>5</v>
      </c>
      <c r="C1243">
        <v>26</v>
      </c>
      <c r="D1243">
        <v>40</v>
      </c>
      <c r="E1243" s="1">
        <v>43977</v>
      </c>
      <c r="F1243">
        <v>187.47</v>
      </c>
      <c r="G1243">
        <v>0</v>
      </c>
      <c r="H1243">
        <v>13.5</v>
      </c>
      <c r="I1243">
        <f t="shared" si="38"/>
        <v>2530.8449999999998</v>
      </c>
      <c r="J1243">
        <v>6.1</v>
      </c>
      <c r="K1243">
        <v>5</v>
      </c>
      <c r="L1243">
        <v>5</v>
      </c>
      <c r="M1243">
        <v>35</v>
      </c>
      <c r="N1243">
        <v>52.9</v>
      </c>
      <c r="O1243">
        <v>1.1000000000000001</v>
      </c>
      <c r="P1243">
        <f t="shared" si="39"/>
        <v>206.21700000000001</v>
      </c>
      <c r="Q1243">
        <v>282</v>
      </c>
      <c r="R1243">
        <v>0</v>
      </c>
      <c r="S1243">
        <v>0</v>
      </c>
      <c r="T1243">
        <v>208.7</v>
      </c>
      <c r="U1243">
        <v>11.7</v>
      </c>
      <c r="V1243">
        <v>0</v>
      </c>
      <c r="W1243">
        <v>635.29999999999995</v>
      </c>
    </row>
    <row r="1244" spans="1:23" x14ac:dyDescent="0.3">
      <c r="A1244">
        <v>2020</v>
      </c>
      <c r="B1244">
        <v>5</v>
      </c>
      <c r="C1244">
        <v>27</v>
      </c>
      <c r="D1244">
        <v>40</v>
      </c>
      <c r="E1244" s="1">
        <v>43978</v>
      </c>
      <c r="F1244">
        <v>187.47</v>
      </c>
      <c r="G1244">
        <v>0</v>
      </c>
      <c r="H1244">
        <v>17.100000000000001</v>
      </c>
      <c r="I1244">
        <f t="shared" si="38"/>
        <v>3205.7370000000001</v>
      </c>
      <c r="J1244">
        <v>6.1</v>
      </c>
      <c r="K1244">
        <v>4.2</v>
      </c>
      <c r="L1244">
        <v>4.2</v>
      </c>
      <c r="M1244">
        <v>35</v>
      </c>
      <c r="N1244">
        <v>54.3</v>
      </c>
      <c r="O1244">
        <v>1.2</v>
      </c>
      <c r="P1244">
        <f t="shared" si="39"/>
        <v>224.964</v>
      </c>
      <c r="Q1244">
        <v>288</v>
      </c>
      <c r="R1244">
        <v>0</v>
      </c>
      <c r="S1244">
        <v>0</v>
      </c>
      <c r="T1244">
        <v>179.3</v>
      </c>
      <c r="U1244">
        <v>10.3</v>
      </c>
      <c r="V1244">
        <v>0</v>
      </c>
      <c r="W1244">
        <v>546.5</v>
      </c>
    </row>
    <row r="1245" spans="1:23" x14ac:dyDescent="0.3">
      <c r="A1245">
        <v>2020</v>
      </c>
      <c r="B1245">
        <v>5</v>
      </c>
      <c r="C1245">
        <v>28</v>
      </c>
      <c r="D1245">
        <v>40</v>
      </c>
      <c r="E1245" s="1">
        <v>43979</v>
      </c>
      <c r="F1245">
        <v>187.47</v>
      </c>
      <c r="G1245">
        <v>0</v>
      </c>
      <c r="H1245">
        <v>15.7</v>
      </c>
      <c r="I1245">
        <f t="shared" si="38"/>
        <v>2943.279</v>
      </c>
      <c r="J1245">
        <v>6.1</v>
      </c>
      <c r="K1245">
        <v>5</v>
      </c>
      <c r="L1245">
        <v>5</v>
      </c>
      <c r="M1245">
        <v>35</v>
      </c>
      <c r="N1245">
        <v>52.9</v>
      </c>
      <c r="O1245">
        <v>1.1000000000000001</v>
      </c>
      <c r="P1245">
        <f t="shared" si="39"/>
        <v>206.21700000000001</v>
      </c>
      <c r="Q1245">
        <v>294.10000000000002</v>
      </c>
      <c r="R1245">
        <v>0</v>
      </c>
      <c r="S1245">
        <v>0</v>
      </c>
      <c r="T1245">
        <v>154.4</v>
      </c>
      <c r="U1245">
        <v>8.6</v>
      </c>
      <c r="V1245">
        <v>0</v>
      </c>
      <c r="W1245">
        <v>488.2</v>
      </c>
    </row>
    <row r="1246" spans="1:23" x14ac:dyDescent="0.3">
      <c r="A1246">
        <v>2020</v>
      </c>
      <c r="B1246">
        <v>5</v>
      </c>
      <c r="C1246">
        <v>29</v>
      </c>
      <c r="D1246">
        <v>40</v>
      </c>
      <c r="E1246" s="1">
        <v>43980</v>
      </c>
      <c r="F1246">
        <v>187.47</v>
      </c>
      <c r="G1246">
        <v>0</v>
      </c>
      <c r="H1246">
        <v>17.100000000000001</v>
      </c>
      <c r="I1246">
        <f t="shared" si="38"/>
        <v>3205.7370000000001</v>
      </c>
      <c r="J1246">
        <v>6.1</v>
      </c>
      <c r="K1246">
        <v>5.8</v>
      </c>
      <c r="L1246">
        <v>5.8</v>
      </c>
      <c r="M1246">
        <v>35</v>
      </c>
      <c r="N1246">
        <v>51.3</v>
      </c>
      <c r="O1246">
        <v>0.9</v>
      </c>
      <c r="P1246">
        <f t="shared" si="39"/>
        <v>168.72300000000001</v>
      </c>
      <c r="Q1246">
        <v>300.2</v>
      </c>
      <c r="R1246">
        <v>0</v>
      </c>
      <c r="S1246">
        <v>0</v>
      </c>
      <c r="T1246">
        <v>133.4</v>
      </c>
      <c r="U1246">
        <v>7.2</v>
      </c>
      <c r="V1246">
        <v>0</v>
      </c>
      <c r="W1246">
        <v>436.7</v>
      </c>
    </row>
    <row r="1247" spans="1:23" x14ac:dyDescent="0.3">
      <c r="A1247">
        <v>2020</v>
      </c>
      <c r="B1247">
        <v>5</v>
      </c>
      <c r="C1247">
        <v>30</v>
      </c>
      <c r="D1247">
        <v>40</v>
      </c>
      <c r="E1247" s="1">
        <v>43981</v>
      </c>
      <c r="F1247">
        <v>187.47</v>
      </c>
      <c r="G1247">
        <v>0</v>
      </c>
      <c r="H1247">
        <v>18.7</v>
      </c>
      <c r="I1247">
        <f t="shared" si="38"/>
        <v>3505.6889999999999</v>
      </c>
      <c r="J1247">
        <v>6.1</v>
      </c>
      <c r="K1247">
        <v>5.2</v>
      </c>
      <c r="L1247">
        <v>5.2</v>
      </c>
      <c r="M1247">
        <v>35</v>
      </c>
      <c r="N1247">
        <v>52.4</v>
      </c>
      <c r="O1247">
        <v>1</v>
      </c>
      <c r="P1247">
        <f t="shared" si="39"/>
        <v>187.47</v>
      </c>
      <c r="Q1247">
        <v>306.3</v>
      </c>
      <c r="R1247">
        <v>0</v>
      </c>
      <c r="S1247">
        <v>0</v>
      </c>
      <c r="T1247">
        <v>115.4</v>
      </c>
      <c r="U1247">
        <v>6.4</v>
      </c>
      <c r="V1247">
        <v>0</v>
      </c>
      <c r="W1247">
        <v>377.4</v>
      </c>
    </row>
    <row r="1248" spans="1:23" x14ac:dyDescent="0.3">
      <c r="A1248">
        <v>2020</v>
      </c>
      <c r="B1248">
        <v>5</v>
      </c>
      <c r="C1248">
        <v>31</v>
      </c>
      <c r="D1248">
        <v>40</v>
      </c>
      <c r="E1248" s="1">
        <v>43982</v>
      </c>
      <c r="F1248">
        <v>187.47</v>
      </c>
      <c r="G1248">
        <v>0</v>
      </c>
      <c r="H1248">
        <v>17.600000000000001</v>
      </c>
      <c r="I1248">
        <f t="shared" si="38"/>
        <v>3299.4720000000002</v>
      </c>
      <c r="J1248">
        <v>6.1</v>
      </c>
      <c r="K1248">
        <v>4.5999999999999996</v>
      </c>
      <c r="L1248">
        <v>4.5999999999999996</v>
      </c>
      <c r="M1248">
        <v>35</v>
      </c>
      <c r="N1248">
        <v>53.5</v>
      </c>
      <c r="O1248">
        <v>1.1000000000000001</v>
      </c>
      <c r="P1248">
        <f t="shared" si="39"/>
        <v>206.21700000000001</v>
      </c>
      <c r="Q1248">
        <v>312.39999999999998</v>
      </c>
      <c r="R1248">
        <v>0</v>
      </c>
      <c r="S1248">
        <v>0</v>
      </c>
      <c r="T1248">
        <v>100.1</v>
      </c>
      <c r="U1248">
        <v>5.7</v>
      </c>
      <c r="V1248">
        <v>0</v>
      </c>
      <c r="W1248">
        <v>325.8</v>
      </c>
    </row>
    <row r="1249" spans="1:23" x14ac:dyDescent="0.3">
      <c r="A1249">
        <v>2020</v>
      </c>
      <c r="B1249">
        <v>6</v>
      </c>
      <c r="C1249">
        <v>1</v>
      </c>
      <c r="D1249">
        <v>40</v>
      </c>
      <c r="E1249" s="1">
        <v>43983</v>
      </c>
      <c r="F1249">
        <v>187.47</v>
      </c>
      <c r="G1249">
        <v>0</v>
      </c>
      <c r="H1249">
        <v>16.5</v>
      </c>
      <c r="I1249">
        <f t="shared" si="38"/>
        <v>3093.2550000000001</v>
      </c>
      <c r="J1249">
        <v>6.1</v>
      </c>
      <c r="K1249">
        <v>4.4000000000000004</v>
      </c>
      <c r="L1249">
        <v>4.4000000000000004</v>
      </c>
      <c r="M1249">
        <v>35</v>
      </c>
      <c r="N1249">
        <v>53.9</v>
      </c>
      <c r="O1249">
        <v>1.2</v>
      </c>
      <c r="P1249">
        <f t="shared" si="39"/>
        <v>224.964</v>
      </c>
      <c r="Q1249">
        <v>318.39999999999998</v>
      </c>
      <c r="R1249">
        <v>0</v>
      </c>
      <c r="S1249">
        <v>0</v>
      </c>
      <c r="T1249">
        <v>87</v>
      </c>
      <c r="U1249">
        <v>5</v>
      </c>
      <c r="V1249">
        <v>0</v>
      </c>
      <c r="W1249">
        <v>284</v>
      </c>
    </row>
    <row r="1250" spans="1:23" x14ac:dyDescent="0.3">
      <c r="A1250">
        <v>2020</v>
      </c>
      <c r="B1250">
        <v>6</v>
      </c>
      <c r="C1250">
        <v>2</v>
      </c>
      <c r="D1250">
        <v>40</v>
      </c>
      <c r="E1250" s="1">
        <v>43984</v>
      </c>
      <c r="F1250">
        <v>187.47</v>
      </c>
      <c r="G1250">
        <v>0</v>
      </c>
      <c r="H1250">
        <v>16.100000000000001</v>
      </c>
      <c r="I1250">
        <f t="shared" si="38"/>
        <v>3018.2670000000003</v>
      </c>
      <c r="J1250">
        <v>6.1</v>
      </c>
      <c r="K1250">
        <v>4.2</v>
      </c>
      <c r="L1250">
        <v>4.2</v>
      </c>
      <c r="M1250">
        <v>35</v>
      </c>
      <c r="N1250">
        <v>54.4</v>
      </c>
      <c r="O1250">
        <v>1.2</v>
      </c>
      <c r="P1250">
        <f t="shared" si="39"/>
        <v>224.964</v>
      </c>
      <c r="Q1250">
        <v>324.5</v>
      </c>
      <c r="R1250">
        <v>0</v>
      </c>
      <c r="S1250">
        <v>0</v>
      </c>
      <c r="T1250">
        <v>75.7</v>
      </c>
      <c r="U1250">
        <v>4.4000000000000004</v>
      </c>
      <c r="V1250">
        <v>0</v>
      </c>
      <c r="W1250">
        <v>247.4</v>
      </c>
    </row>
    <row r="1251" spans="1:23" x14ac:dyDescent="0.3">
      <c r="A1251">
        <v>2020</v>
      </c>
      <c r="B1251">
        <v>6</v>
      </c>
      <c r="C1251">
        <v>3</v>
      </c>
      <c r="D1251">
        <v>40</v>
      </c>
      <c r="E1251" s="1">
        <v>43985</v>
      </c>
      <c r="F1251">
        <v>187.47</v>
      </c>
      <c r="G1251">
        <v>0</v>
      </c>
      <c r="H1251">
        <v>15.6</v>
      </c>
      <c r="I1251">
        <f t="shared" si="38"/>
        <v>2924.5319999999997</v>
      </c>
      <c r="J1251">
        <v>6.1</v>
      </c>
      <c r="K1251">
        <v>4.2</v>
      </c>
      <c r="L1251">
        <v>4.2</v>
      </c>
      <c r="M1251">
        <v>35</v>
      </c>
      <c r="N1251">
        <v>54.3</v>
      </c>
      <c r="O1251">
        <v>1.2</v>
      </c>
      <c r="P1251">
        <f t="shared" si="39"/>
        <v>224.964</v>
      </c>
      <c r="Q1251">
        <v>330.6</v>
      </c>
      <c r="R1251">
        <v>0</v>
      </c>
      <c r="S1251">
        <v>0</v>
      </c>
      <c r="T1251">
        <v>65.900000000000006</v>
      </c>
      <c r="U1251">
        <v>3.8</v>
      </c>
      <c r="V1251">
        <v>0</v>
      </c>
      <c r="W1251">
        <v>217.2</v>
      </c>
    </row>
    <row r="1252" spans="1:23" x14ac:dyDescent="0.3">
      <c r="A1252">
        <v>2020</v>
      </c>
      <c r="B1252">
        <v>6</v>
      </c>
      <c r="C1252">
        <v>4</v>
      </c>
      <c r="D1252">
        <v>40</v>
      </c>
      <c r="E1252" s="1">
        <v>43986</v>
      </c>
      <c r="F1252">
        <v>187.47</v>
      </c>
      <c r="G1252">
        <v>0.2</v>
      </c>
      <c r="H1252">
        <v>15.5</v>
      </c>
      <c r="I1252">
        <f t="shared" si="38"/>
        <v>2905.7849999999999</v>
      </c>
      <c r="J1252">
        <v>6.1</v>
      </c>
      <c r="K1252">
        <v>5.0999999999999996</v>
      </c>
      <c r="L1252">
        <v>5.0999999999999996</v>
      </c>
      <c r="M1252">
        <v>35</v>
      </c>
      <c r="N1252">
        <v>52.6</v>
      </c>
      <c r="O1252">
        <v>1</v>
      </c>
      <c r="P1252">
        <f t="shared" si="39"/>
        <v>187.47</v>
      </c>
      <c r="Q1252">
        <v>336.7</v>
      </c>
      <c r="R1252">
        <v>0</v>
      </c>
      <c r="S1252">
        <v>0</v>
      </c>
      <c r="T1252">
        <v>57.4</v>
      </c>
      <c r="U1252">
        <v>3.2</v>
      </c>
      <c r="V1252">
        <v>0</v>
      </c>
      <c r="W1252">
        <v>194.5</v>
      </c>
    </row>
    <row r="1253" spans="1:23" x14ac:dyDescent="0.3">
      <c r="A1253">
        <v>2020</v>
      </c>
      <c r="B1253">
        <v>6</v>
      </c>
      <c r="C1253">
        <v>5</v>
      </c>
      <c r="D1253">
        <v>40</v>
      </c>
      <c r="E1253" s="1">
        <v>43987</v>
      </c>
      <c r="F1253">
        <v>187.47</v>
      </c>
      <c r="G1253">
        <v>0</v>
      </c>
      <c r="H1253">
        <v>0</v>
      </c>
      <c r="I1253">
        <f t="shared" si="38"/>
        <v>0</v>
      </c>
      <c r="J1253">
        <v>6.1</v>
      </c>
      <c r="K1253">
        <v>6</v>
      </c>
      <c r="L1253">
        <v>6</v>
      </c>
      <c r="M1253">
        <v>0</v>
      </c>
      <c r="N1253">
        <v>31.9</v>
      </c>
      <c r="O1253">
        <v>2.5</v>
      </c>
      <c r="P1253">
        <f t="shared" si="39"/>
        <v>468.67500000000001</v>
      </c>
      <c r="Q1253">
        <v>342.7</v>
      </c>
      <c r="R1253">
        <v>0</v>
      </c>
      <c r="S1253">
        <v>0</v>
      </c>
      <c r="T1253">
        <v>46.5</v>
      </c>
      <c r="U1253">
        <v>4.7</v>
      </c>
      <c r="V1253">
        <v>0</v>
      </c>
      <c r="W1253">
        <v>234</v>
      </c>
    </row>
    <row r="1254" spans="1:23" x14ac:dyDescent="0.3">
      <c r="A1254">
        <v>2020</v>
      </c>
      <c r="B1254">
        <v>6</v>
      </c>
      <c r="C1254">
        <v>6</v>
      </c>
      <c r="D1254">
        <v>40</v>
      </c>
      <c r="E1254" s="1">
        <v>43988</v>
      </c>
      <c r="F1254">
        <v>187.47</v>
      </c>
      <c r="G1254">
        <v>0</v>
      </c>
      <c r="H1254">
        <v>0</v>
      </c>
      <c r="I1254">
        <f t="shared" si="38"/>
        <v>0</v>
      </c>
      <c r="J1254">
        <v>6.1</v>
      </c>
      <c r="K1254">
        <v>5.9</v>
      </c>
      <c r="L1254">
        <v>5.9</v>
      </c>
      <c r="M1254">
        <v>0</v>
      </c>
      <c r="N1254">
        <v>13.2</v>
      </c>
      <c r="O1254">
        <v>0.7</v>
      </c>
      <c r="P1254">
        <f t="shared" si="39"/>
        <v>131.22899999999998</v>
      </c>
      <c r="Q1254">
        <v>348.8</v>
      </c>
      <c r="R1254">
        <v>0</v>
      </c>
      <c r="S1254">
        <v>0</v>
      </c>
      <c r="T1254">
        <v>35.700000000000003</v>
      </c>
      <c r="U1254">
        <v>2.7</v>
      </c>
      <c r="V1254">
        <v>0</v>
      </c>
      <c r="W1254">
        <v>309.5</v>
      </c>
    </row>
    <row r="1255" spans="1:23" x14ac:dyDescent="0.3">
      <c r="A1255">
        <v>2020</v>
      </c>
      <c r="B1255">
        <v>6</v>
      </c>
      <c r="C1255">
        <v>7</v>
      </c>
      <c r="D1255">
        <v>40</v>
      </c>
      <c r="E1255" s="1">
        <v>43989</v>
      </c>
      <c r="F1255">
        <v>187.47</v>
      </c>
      <c r="G1255">
        <v>0</v>
      </c>
      <c r="H1255">
        <v>0</v>
      </c>
      <c r="I1255">
        <f t="shared" si="38"/>
        <v>0</v>
      </c>
      <c r="J1255">
        <v>3.4</v>
      </c>
      <c r="K1255">
        <v>4.9000000000000004</v>
      </c>
      <c r="L1255">
        <v>4.9000000000000004</v>
      </c>
      <c r="M1255">
        <v>0</v>
      </c>
      <c r="N1255">
        <v>0</v>
      </c>
      <c r="O1255">
        <v>0</v>
      </c>
      <c r="P1255">
        <f t="shared" si="39"/>
        <v>0</v>
      </c>
      <c r="Q1255">
        <v>354.8</v>
      </c>
      <c r="R1255">
        <v>0</v>
      </c>
      <c r="S1255">
        <v>0</v>
      </c>
      <c r="T1255">
        <v>22.6</v>
      </c>
      <c r="U1255">
        <v>1.1000000000000001</v>
      </c>
      <c r="V1255">
        <v>0</v>
      </c>
      <c r="W1255">
        <v>471.8</v>
      </c>
    </row>
    <row r="1256" spans="1:23" x14ac:dyDescent="0.3">
      <c r="A1256">
        <v>2020</v>
      </c>
      <c r="B1256">
        <v>6</v>
      </c>
      <c r="C1256">
        <v>8</v>
      </c>
      <c r="D1256">
        <v>40</v>
      </c>
      <c r="E1256" s="1">
        <v>43990</v>
      </c>
      <c r="F1256">
        <v>187.47</v>
      </c>
      <c r="G1256">
        <v>2.6</v>
      </c>
      <c r="H1256">
        <v>0</v>
      </c>
      <c r="I1256">
        <f t="shared" si="38"/>
        <v>0</v>
      </c>
      <c r="J1256">
        <v>0</v>
      </c>
      <c r="K1256">
        <v>4.3</v>
      </c>
      <c r="L1256">
        <v>4.3</v>
      </c>
      <c r="M1256">
        <v>0</v>
      </c>
      <c r="N1256">
        <v>0</v>
      </c>
      <c r="O1256">
        <v>0</v>
      </c>
      <c r="P1256">
        <f t="shared" si="39"/>
        <v>0</v>
      </c>
      <c r="Q1256">
        <v>360.7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">
      <c r="A1257">
        <v>2020</v>
      </c>
      <c r="B1257">
        <v>6</v>
      </c>
      <c r="C1257">
        <v>9</v>
      </c>
      <c r="D1257">
        <v>40</v>
      </c>
      <c r="E1257" s="1">
        <v>43991</v>
      </c>
      <c r="F1257">
        <v>187.47</v>
      </c>
      <c r="G1257">
        <v>0</v>
      </c>
      <c r="H1257">
        <v>0</v>
      </c>
      <c r="I1257">
        <f t="shared" si="38"/>
        <v>0</v>
      </c>
      <c r="J1257">
        <v>0</v>
      </c>
      <c r="K1257">
        <v>5.2</v>
      </c>
      <c r="L1257">
        <v>5.2</v>
      </c>
      <c r="M1257">
        <v>0</v>
      </c>
      <c r="N1257">
        <v>0</v>
      </c>
      <c r="O1257">
        <v>0</v>
      </c>
      <c r="P1257">
        <f t="shared" si="39"/>
        <v>0</v>
      </c>
      <c r="Q1257">
        <v>355.4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3">
      <c r="A1258">
        <v>2020</v>
      </c>
      <c r="B1258">
        <v>6</v>
      </c>
      <c r="C1258">
        <v>10</v>
      </c>
      <c r="D1258">
        <v>40</v>
      </c>
      <c r="E1258" s="1">
        <v>43992</v>
      </c>
      <c r="F1258">
        <v>187.47</v>
      </c>
      <c r="G1258">
        <v>0</v>
      </c>
      <c r="H1258">
        <v>60</v>
      </c>
      <c r="I1258">
        <f t="shared" si="38"/>
        <v>11248.2</v>
      </c>
      <c r="J1258">
        <v>6.1</v>
      </c>
      <c r="K1258">
        <v>4.7</v>
      </c>
      <c r="L1258">
        <v>4.7</v>
      </c>
      <c r="M1258">
        <v>20</v>
      </c>
      <c r="N1258">
        <v>47.1</v>
      </c>
      <c r="O1258">
        <v>2</v>
      </c>
      <c r="P1258">
        <f t="shared" si="39"/>
        <v>374.94</v>
      </c>
      <c r="Q1258">
        <v>350.6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">
      <c r="A1259">
        <v>2020</v>
      </c>
      <c r="B1259">
        <v>6</v>
      </c>
      <c r="C1259">
        <v>11</v>
      </c>
      <c r="D1259">
        <v>40</v>
      </c>
      <c r="E1259" s="1">
        <v>43993</v>
      </c>
      <c r="F1259">
        <v>187.47</v>
      </c>
      <c r="G1259">
        <v>0</v>
      </c>
      <c r="H1259">
        <v>12.9</v>
      </c>
      <c r="I1259">
        <f t="shared" si="38"/>
        <v>2418.3629999999998</v>
      </c>
      <c r="J1259">
        <v>6.1</v>
      </c>
      <c r="K1259">
        <v>4.9000000000000004</v>
      </c>
      <c r="L1259">
        <v>4.9000000000000004</v>
      </c>
      <c r="M1259">
        <v>30</v>
      </c>
      <c r="N1259">
        <v>43.4</v>
      </c>
      <c r="O1259">
        <v>0.7</v>
      </c>
      <c r="P1259">
        <f t="shared" si="39"/>
        <v>131.22899999999998</v>
      </c>
      <c r="Q1259">
        <v>351.8</v>
      </c>
      <c r="R1259">
        <v>0</v>
      </c>
      <c r="S1259">
        <v>0</v>
      </c>
      <c r="T1259">
        <v>62.9</v>
      </c>
      <c r="U1259">
        <v>0</v>
      </c>
      <c r="V1259">
        <v>0</v>
      </c>
      <c r="W1259">
        <v>1193.8</v>
      </c>
    </row>
    <row r="1260" spans="1:23" x14ac:dyDescent="0.3">
      <c r="A1260">
        <v>2020</v>
      </c>
      <c r="B1260">
        <v>6</v>
      </c>
      <c r="C1260">
        <v>12</v>
      </c>
      <c r="D1260">
        <v>40</v>
      </c>
      <c r="E1260" s="1">
        <v>43994</v>
      </c>
      <c r="F1260">
        <v>187.47</v>
      </c>
      <c r="G1260">
        <v>0</v>
      </c>
      <c r="H1260">
        <v>16.600000000000001</v>
      </c>
      <c r="I1260">
        <f t="shared" si="38"/>
        <v>3112.0020000000004</v>
      </c>
      <c r="J1260">
        <v>6.1</v>
      </c>
      <c r="K1260">
        <v>9.3000000000000007</v>
      </c>
      <c r="L1260">
        <v>9.3000000000000007</v>
      </c>
      <c r="M1260">
        <v>40</v>
      </c>
      <c r="N1260">
        <v>35.299999999999997</v>
      </c>
      <c r="O1260">
        <v>0</v>
      </c>
      <c r="P1260">
        <f t="shared" si="39"/>
        <v>0</v>
      </c>
      <c r="Q1260">
        <v>353.2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">
      <c r="A1261">
        <v>2020</v>
      </c>
      <c r="B1261">
        <v>6</v>
      </c>
      <c r="C1261">
        <v>13</v>
      </c>
      <c r="D1261">
        <v>40</v>
      </c>
      <c r="E1261" s="1">
        <v>43995</v>
      </c>
      <c r="F1261">
        <v>187.47</v>
      </c>
      <c r="G1261">
        <v>0</v>
      </c>
      <c r="H1261">
        <v>24.7</v>
      </c>
      <c r="I1261">
        <f t="shared" si="38"/>
        <v>4630.509</v>
      </c>
      <c r="J1261">
        <v>6.1</v>
      </c>
      <c r="K1261">
        <v>7.7</v>
      </c>
      <c r="L1261">
        <v>7.7</v>
      </c>
      <c r="M1261">
        <v>50</v>
      </c>
      <c r="N1261">
        <v>38.4</v>
      </c>
      <c r="O1261">
        <v>0</v>
      </c>
      <c r="P1261">
        <f t="shared" si="39"/>
        <v>0</v>
      </c>
      <c r="Q1261">
        <v>351.5</v>
      </c>
      <c r="R1261">
        <v>0</v>
      </c>
      <c r="S1261">
        <v>0</v>
      </c>
      <c r="T1261">
        <v>228</v>
      </c>
      <c r="U1261">
        <v>0</v>
      </c>
      <c r="V1261">
        <v>0</v>
      </c>
      <c r="W1261">
        <v>1064.4000000000001</v>
      </c>
    </row>
    <row r="1262" spans="1:23" x14ac:dyDescent="0.3">
      <c r="A1262">
        <v>2020</v>
      </c>
      <c r="B1262">
        <v>6</v>
      </c>
      <c r="C1262">
        <v>14</v>
      </c>
      <c r="D1262">
        <v>40</v>
      </c>
      <c r="E1262" s="1">
        <v>43996</v>
      </c>
      <c r="F1262">
        <v>187.47</v>
      </c>
      <c r="G1262">
        <v>0</v>
      </c>
      <c r="H1262">
        <v>21.6</v>
      </c>
      <c r="I1262">
        <f t="shared" si="38"/>
        <v>4049.3520000000003</v>
      </c>
      <c r="J1262">
        <v>1.9</v>
      </c>
      <c r="K1262">
        <v>5.7</v>
      </c>
      <c r="L1262">
        <v>5.7</v>
      </c>
      <c r="M1262">
        <v>50</v>
      </c>
      <c r="N1262">
        <v>44.4</v>
      </c>
      <c r="O1262">
        <v>0</v>
      </c>
      <c r="P1262">
        <f t="shared" si="39"/>
        <v>0</v>
      </c>
      <c r="Q1262">
        <v>357.6</v>
      </c>
      <c r="R1262">
        <v>0</v>
      </c>
      <c r="S1262">
        <v>0</v>
      </c>
      <c r="T1262">
        <v>183.1</v>
      </c>
      <c r="U1262">
        <v>0</v>
      </c>
      <c r="V1262">
        <v>0</v>
      </c>
      <c r="W1262">
        <v>996.3</v>
      </c>
    </row>
    <row r="1263" spans="1:23" x14ac:dyDescent="0.3">
      <c r="A1263">
        <v>2020</v>
      </c>
      <c r="B1263">
        <v>6</v>
      </c>
      <c r="C1263">
        <v>15</v>
      </c>
      <c r="D1263">
        <v>40</v>
      </c>
      <c r="E1263" s="1">
        <v>43997</v>
      </c>
      <c r="F1263">
        <v>187.47</v>
      </c>
      <c r="G1263">
        <v>0</v>
      </c>
      <c r="H1263">
        <v>70.599999999999994</v>
      </c>
      <c r="I1263">
        <f t="shared" si="38"/>
        <v>13235.382</v>
      </c>
      <c r="J1263">
        <v>6</v>
      </c>
      <c r="K1263">
        <v>5.2</v>
      </c>
      <c r="L1263">
        <v>5.2</v>
      </c>
      <c r="M1263">
        <v>36</v>
      </c>
      <c r="N1263">
        <v>98.4</v>
      </c>
      <c r="O1263">
        <v>6.1</v>
      </c>
      <c r="P1263">
        <f t="shared" si="39"/>
        <v>1143.567</v>
      </c>
      <c r="Q1263">
        <v>363.6</v>
      </c>
      <c r="R1263">
        <v>0</v>
      </c>
      <c r="S1263">
        <v>0</v>
      </c>
      <c r="T1263">
        <v>335.3</v>
      </c>
      <c r="U1263">
        <v>0</v>
      </c>
      <c r="V1263">
        <v>0</v>
      </c>
      <c r="W1263">
        <v>1109.0999999999999</v>
      </c>
    </row>
    <row r="1264" spans="1:23" x14ac:dyDescent="0.3">
      <c r="A1264">
        <v>2020</v>
      </c>
      <c r="B1264">
        <v>6</v>
      </c>
      <c r="C1264">
        <v>16</v>
      </c>
      <c r="D1264">
        <v>40</v>
      </c>
      <c r="E1264" s="1">
        <v>43998</v>
      </c>
      <c r="F1264">
        <v>187.47</v>
      </c>
      <c r="G1264">
        <v>0</v>
      </c>
      <c r="H1264">
        <v>16.600000000000001</v>
      </c>
      <c r="I1264">
        <f t="shared" si="38"/>
        <v>3112.0020000000004</v>
      </c>
      <c r="J1264">
        <v>6</v>
      </c>
      <c r="K1264">
        <v>2.9</v>
      </c>
      <c r="L1264">
        <v>2.9</v>
      </c>
      <c r="M1264">
        <v>36</v>
      </c>
      <c r="N1264">
        <v>102.3</v>
      </c>
      <c r="O1264">
        <v>6.8</v>
      </c>
      <c r="P1264">
        <f t="shared" si="39"/>
        <v>1274.796</v>
      </c>
      <c r="Q1264">
        <v>369.6</v>
      </c>
      <c r="R1264">
        <v>0</v>
      </c>
      <c r="S1264">
        <v>0</v>
      </c>
      <c r="T1264">
        <v>291</v>
      </c>
      <c r="U1264">
        <v>0</v>
      </c>
      <c r="V1264">
        <v>0</v>
      </c>
      <c r="W1264">
        <v>924.9</v>
      </c>
    </row>
    <row r="1265" spans="1:23" x14ac:dyDescent="0.3">
      <c r="A1265">
        <v>2020</v>
      </c>
      <c r="B1265">
        <v>6</v>
      </c>
      <c r="C1265">
        <v>17</v>
      </c>
      <c r="D1265">
        <v>40</v>
      </c>
      <c r="E1265" s="1">
        <v>43999</v>
      </c>
      <c r="F1265">
        <v>187.47</v>
      </c>
      <c r="G1265">
        <v>0</v>
      </c>
      <c r="H1265">
        <v>12.7</v>
      </c>
      <c r="I1265">
        <f t="shared" si="38"/>
        <v>2380.8689999999997</v>
      </c>
      <c r="J1265">
        <v>6</v>
      </c>
      <c r="K1265">
        <v>4.5</v>
      </c>
      <c r="L1265">
        <v>4.5</v>
      </c>
      <c r="M1265">
        <v>36</v>
      </c>
      <c r="N1265">
        <v>99.6</v>
      </c>
      <c r="O1265">
        <v>6.3</v>
      </c>
      <c r="P1265">
        <f t="shared" si="39"/>
        <v>1181.0609999999999</v>
      </c>
      <c r="Q1265">
        <v>372.5</v>
      </c>
      <c r="R1265">
        <v>0</v>
      </c>
      <c r="S1265">
        <v>0</v>
      </c>
      <c r="T1265">
        <v>486.7</v>
      </c>
      <c r="U1265">
        <v>0</v>
      </c>
      <c r="V1265">
        <v>0.1</v>
      </c>
      <c r="W1265">
        <v>970.3</v>
      </c>
    </row>
    <row r="1266" spans="1:23" x14ac:dyDescent="0.3">
      <c r="A1266">
        <v>2020</v>
      </c>
      <c r="B1266">
        <v>6</v>
      </c>
      <c r="C1266">
        <v>18</v>
      </c>
      <c r="D1266">
        <v>40</v>
      </c>
      <c r="E1266" s="1">
        <v>44000</v>
      </c>
      <c r="F1266">
        <v>187.47</v>
      </c>
      <c r="G1266">
        <v>0</v>
      </c>
      <c r="H1266">
        <v>15.4</v>
      </c>
      <c r="I1266">
        <f t="shared" si="38"/>
        <v>2887.038</v>
      </c>
      <c r="J1266">
        <v>6</v>
      </c>
      <c r="K1266">
        <v>4.5999999999999996</v>
      </c>
      <c r="L1266">
        <v>4.5999999999999996</v>
      </c>
      <c r="M1266">
        <v>36</v>
      </c>
      <c r="N1266">
        <v>99.4</v>
      </c>
      <c r="O1266">
        <v>6.3</v>
      </c>
      <c r="P1266">
        <f t="shared" si="39"/>
        <v>1181.0609999999999</v>
      </c>
      <c r="Q1266">
        <v>372.5</v>
      </c>
      <c r="R1266">
        <v>0</v>
      </c>
      <c r="S1266">
        <v>0</v>
      </c>
      <c r="T1266">
        <v>694.2</v>
      </c>
      <c r="U1266">
        <v>42.4</v>
      </c>
      <c r="V1266">
        <v>0.1</v>
      </c>
      <c r="W1266">
        <v>961.4</v>
      </c>
    </row>
    <row r="1267" spans="1:23" x14ac:dyDescent="0.3">
      <c r="A1267">
        <v>2020</v>
      </c>
      <c r="B1267">
        <v>6</v>
      </c>
      <c r="C1267">
        <v>19</v>
      </c>
      <c r="D1267">
        <v>40</v>
      </c>
      <c r="E1267" s="1">
        <v>44001</v>
      </c>
      <c r="F1267">
        <v>187.47</v>
      </c>
      <c r="G1267">
        <v>0.2</v>
      </c>
      <c r="H1267">
        <v>15.4</v>
      </c>
      <c r="I1267">
        <f t="shared" si="38"/>
        <v>2887.038</v>
      </c>
      <c r="J1267">
        <v>6</v>
      </c>
      <c r="K1267">
        <v>4</v>
      </c>
      <c r="L1267">
        <v>4</v>
      </c>
      <c r="M1267">
        <v>36</v>
      </c>
      <c r="N1267">
        <v>100.4</v>
      </c>
      <c r="O1267">
        <v>6.5</v>
      </c>
      <c r="P1267">
        <f t="shared" si="39"/>
        <v>1218.5550000000001</v>
      </c>
      <c r="Q1267">
        <v>372.5</v>
      </c>
      <c r="R1267">
        <v>0</v>
      </c>
      <c r="S1267">
        <v>0</v>
      </c>
      <c r="T1267">
        <v>625.4</v>
      </c>
      <c r="U1267">
        <v>38.799999999999997</v>
      </c>
      <c r="V1267">
        <v>0.1</v>
      </c>
      <c r="W1267">
        <v>853.7</v>
      </c>
    </row>
    <row r="1268" spans="1:23" x14ac:dyDescent="0.3">
      <c r="A1268">
        <v>2020</v>
      </c>
      <c r="B1268">
        <v>6</v>
      </c>
      <c r="C1268">
        <v>20</v>
      </c>
      <c r="D1268">
        <v>40</v>
      </c>
      <c r="E1268" s="1">
        <v>44002</v>
      </c>
      <c r="F1268">
        <v>187.47</v>
      </c>
      <c r="G1268">
        <v>0</v>
      </c>
      <c r="H1268">
        <v>14.6</v>
      </c>
      <c r="I1268">
        <f t="shared" si="38"/>
        <v>2737.0619999999999</v>
      </c>
      <c r="J1268">
        <v>6</v>
      </c>
      <c r="K1268">
        <v>4.7</v>
      </c>
      <c r="L1268">
        <v>4.7</v>
      </c>
      <c r="M1268">
        <v>36</v>
      </c>
      <c r="N1268">
        <v>99.3</v>
      </c>
      <c r="O1268">
        <v>6.3</v>
      </c>
      <c r="P1268">
        <f t="shared" si="39"/>
        <v>1181.0609999999999</v>
      </c>
      <c r="Q1268">
        <v>372.5</v>
      </c>
      <c r="R1268">
        <v>0</v>
      </c>
      <c r="S1268">
        <v>0</v>
      </c>
      <c r="T1268">
        <v>566.20000000000005</v>
      </c>
      <c r="U1268">
        <v>34.6</v>
      </c>
      <c r="V1268">
        <v>0.1</v>
      </c>
      <c r="W1268">
        <v>771</v>
      </c>
    </row>
    <row r="1269" spans="1:23" x14ac:dyDescent="0.3">
      <c r="A1269">
        <v>2020</v>
      </c>
      <c r="B1269">
        <v>6</v>
      </c>
      <c r="C1269">
        <v>21</v>
      </c>
      <c r="D1269">
        <v>40</v>
      </c>
      <c r="E1269" s="1">
        <v>44003</v>
      </c>
      <c r="F1269">
        <v>187.47</v>
      </c>
      <c r="G1269">
        <v>0</v>
      </c>
      <c r="H1269">
        <v>15.7</v>
      </c>
      <c r="I1269">
        <f t="shared" si="38"/>
        <v>2943.279</v>
      </c>
      <c r="J1269">
        <v>6</v>
      </c>
      <c r="K1269">
        <v>4.9000000000000004</v>
      </c>
      <c r="L1269">
        <v>4.9000000000000004</v>
      </c>
      <c r="M1269">
        <v>36</v>
      </c>
      <c r="N1269">
        <v>98.9</v>
      </c>
      <c r="O1269">
        <v>6.2</v>
      </c>
      <c r="P1269">
        <f t="shared" si="39"/>
        <v>1162.3140000000001</v>
      </c>
      <c r="Q1269">
        <v>372.4</v>
      </c>
      <c r="R1269">
        <v>0</v>
      </c>
      <c r="S1269">
        <v>0</v>
      </c>
      <c r="T1269">
        <v>514.5</v>
      </c>
      <c r="U1269">
        <v>31.3</v>
      </c>
      <c r="V1269">
        <v>0.1</v>
      </c>
      <c r="W1269">
        <v>692.9</v>
      </c>
    </row>
    <row r="1270" spans="1:23" x14ac:dyDescent="0.3">
      <c r="A1270">
        <v>2020</v>
      </c>
      <c r="B1270">
        <v>6</v>
      </c>
      <c r="C1270">
        <v>22</v>
      </c>
      <c r="D1270">
        <v>40</v>
      </c>
      <c r="E1270" s="1">
        <v>44004</v>
      </c>
      <c r="F1270">
        <v>187.47</v>
      </c>
      <c r="G1270">
        <v>0</v>
      </c>
      <c r="H1270">
        <v>16.100000000000001</v>
      </c>
      <c r="I1270">
        <f t="shared" si="38"/>
        <v>3018.2670000000003</v>
      </c>
      <c r="J1270">
        <v>6</v>
      </c>
      <c r="K1270">
        <v>5.6</v>
      </c>
      <c r="L1270">
        <v>5.6</v>
      </c>
      <c r="M1270">
        <v>36</v>
      </c>
      <c r="N1270">
        <v>97.7</v>
      </c>
      <c r="O1270">
        <v>6</v>
      </c>
      <c r="P1270">
        <f t="shared" si="39"/>
        <v>1124.82</v>
      </c>
      <c r="Q1270">
        <v>372.3</v>
      </c>
      <c r="R1270">
        <v>0</v>
      </c>
      <c r="S1270">
        <v>0</v>
      </c>
      <c r="T1270">
        <v>469.3</v>
      </c>
      <c r="U1270">
        <v>28</v>
      </c>
      <c r="V1270">
        <v>0.2</v>
      </c>
      <c r="W1270">
        <v>626.70000000000005</v>
      </c>
    </row>
    <row r="1271" spans="1:23" x14ac:dyDescent="0.3">
      <c r="A1271">
        <v>2020</v>
      </c>
      <c r="B1271">
        <v>6</v>
      </c>
      <c r="C1271">
        <v>23</v>
      </c>
      <c r="D1271">
        <v>40</v>
      </c>
      <c r="E1271" s="1">
        <v>44005</v>
      </c>
      <c r="F1271">
        <v>187.47</v>
      </c>
      <c r="G1271">
        <v>0</v>
      </c>
      <c r="H1271">
        <v>17.3</v>
      </c>
      <c r="I1271">
        <f t="shared" si="38"/>
        <v>3243.2310000000002</v>
      </c>
      <c r="J1271">
        <v>5.9</v>
      </c>
      <c r="K1271">
        <v>5.5</v>
      </c>
      <c r="L1271">
        <v>5.6</v>
      </c>
      <c r="M1271">
        <v>36</v>
      </c>
      <c r="N1271">
        <v>97.8</v>
      </c>
      <c r="O1271">
        <v>6</v>
      </c>
      <c r="P1271">
        <f t="shared" si="39"/>
        <v>1124.82</v>
      </c>
      <c r="Q1271">
        <v>372.3</v>
      </c>
      <c r="R1271">
        <v>0</v>
      </c>
      <c r="S1271">
        <v>0</v>
      </c>
      <c r="T1271">
        <v>428.9</v>
      </c>
      <c r="U1271">
        <v>25.7</v>
      </c>
      <c r="V1271">
        <v>0.2</v>
      </c>
      <c r="W1271">
        <v>561</v>
      </c>
    </row>
    <row r="1272" spans="1:23" x14ac:dyDescent="0.3">
      <c r="A1272">
        <v>2020</v>
      </c>
      <c r="B1272">
        <v>6</v>
      </c>
      <c r="C1272">
        <v>24</v>
      </c>
      <c r="D1272">
        <v>40</v>
      </c>
      <c r="E1272" s="1">
        <v>44006</v>
      </c>
      <c r="F1272">
        <v>187.47</v>
      </c>
      <c r="G1272">
        <v>0</v>
      </c>
      <c r="H1272">
        <v>17.2</v>
      </c>
      <c r="I1272">
        <f t="shared" si="38"/>
        <v>3224.4839999999999</v>
      </c>
      <c r="J1272">
        <v>5.9</v>
      </c>
      <c r="K1272">
        <v>4.4000000000000004</v>
      </c>
      <c r="L1272">
        <v>4.4000000000000004</v>
      </c>
      <c r="M1272">
        <v>36</v>
      </c>
      <c r="N1272">
        <v>99.8</v>
      </c>
      <c r="O1272">
        <v>6.4</v>
      </c>
      <c r="P1272">
        <f t="shared" si="39"/>
        <v>1199.808</v>
      </c>
      <c r="Q1272">
        <v>372.2</v>
      </c>
      <c r="R1272">
        <v>0</v>
      </c>
      <c r="S1272">
        <v>0</v>
      </c>
      <c r="T1272">
        <v>392.3</v>
      </c>
      <c r="U1272">
        <v>24.3</v>
      </c>
      <c r="V1272">
        <v>0.3</v>
      </c>
      <c r="W1272">
        <v>494.2</v>
      </c>
    </row>
    <row r="1273" spans="1:23" x14ac:dyDescent="0.3">
      <c r="A1273">
        <v>2020</v>
      </c>
      <c r="B1273">
        <v>6</v>
      </c>
      <c r="C1273">
        <v>25</v>
      </c>
      <c r="D1273">
        <v>40</v>
      </c>
      <c r="E1273" s="1">
        <v>44007</v>
      </c>
      <c r="F1273">
        <v>187.47</v>
      </c>
      <c r="G1273">
        <v>0</v>
      </c>
      <c r="H1273">
        <v>15.2</v>
      </c>
      <c r="I1273">
        <f t="shared" si="38"/>
        <v>2849.5439999999999</v>
      </c>
      <c r="J1273">
        <v>5.9</v>
      </c>
      <c r="K1273">
        <v>5.2</v>
      </c>
      <c r="L1273">
        <v>5.2</v>
      </c>
      <c r="M1273">
        <v>36</v>
      </c>
      <c r="N1273">
        <v>98.4</v>
      </c>
      <c r="O1273">
        <v>6.1</v>
      </c>
      <c r="P1273">
        <f t="shared" si="39"/>
        <v>1143.567</v>
      </c>
      <c r="Q1273">
        <v>372</v>
      </c>
      <c r="R1273">
        <v>0</v>
      </c>
      <c r="S1273">
        <v>0</v>
      </c>
      <c r="T1273">
        <v>359.9</v>
      </c>
      <c r="U1273">
        <v>21.8</v>
      </c>
      <c r="V1273">
        <v>0.4</v>
      </c>
      <c r="W1273">
        <v>447.2</v>
      </c>
    </row>
    <row r="1274" spans="1:23" x14ac:dyDescent="0.3">
      <c r="A1274">
        <v>2020</v>
      </c>
      <c r="B1274">
        <v>6</v>
      </c>
      <c r="C1274">
        <v>26</v>
      </c>
      <c r="D1274">
        <v>40</v>
      </c>
      <c r="E1274" s="1">
        <v>44008</v>
      </c>
      <c r="F1274">
        <v>187.47</v>
      </c>
      <c r="G1274">
        <v>0</v>
      </c>
      <c r="H1274">
        <v>16.600000000000001</v>
      </c>
      <c r="I1274">
        <f t="shared" si="38"/>
        <v>3112.0020000000004</v>
      </c>
      <c r="J1274">
        <v>5.8</v>
      </c>
      <c r="K1274">
        <v>4.7</v>
      </c>
      <c r="L1274">
        <v>4.7</v>
      </c>
      <c r="M1274">
        <v>36</v>
      </c>
      <c r="N1274">
        <v>99.3</v>
      </c>
      <c r="O1274">
        <v>6.3</v>
      </c>
      <c r="P1274">
        <f t="shared" si="39"/>
        <v>1181.0609999999999</v>
      </c>
      <c r="Q1274">
        <v>372</v>
      </c>
      <c r="R1274">
        <v>0</v>
      </c>
      <c r="S1274">
        <v>0</v>
      </c>
      <c r="T1274">
        <v>330.2</v>
      </c>
      <c r="U1274">
        <v>20.399999999999999</v>
      </c>
      <c r="V1274">
        <v>0.5</v>
      </c>
      <c r="W1274">
        <v>397.9</v>
      </c>
    </row>
    <row r="1275" spans="1:23" x14ac:dyDescent="0.3">
      <c r="A1275">
        <v>2020</v>
      </c>
      <c r="B1275">
        <v>6</v>
      </c>
      <c r="C1275">
        <v>27</v>
      </c>
      <c r="D1275">
        <v>40</v>
      </c>
      <c r="E1275" s="1">
        <v>44009</v>
      </c>
      <c r="F1275">
        <v>187.47</v>
      </c>
      <c r="G1275">
        <v>0</v>
      </c>
      <c r="H1275">
        <v>15.7</v>
      </c>
      <c r="I1275">
        <f t="shared" si="38"/>
        <v>2943.279</v>
      </c>
      <c r="J1275">
        <v>5.8</v>
      </c>
      <c r="K1275">
        <v>5.6</v>
      </c>
      <c r="L1275">
        <v>5.6</v>
      </c>
      <c r="M1275">
        <v>36</v>
      </c>
      <c r="N1275">
        <v>97.8</v>
      </c>
      <c r="O1275">
        <v>6</v>
      </c>
      <c r="P1275">
        <f t="shared" si="39"/>
        <v>1124.82</v>
      </c>
      <c r="Q1275">
        <v>371.6</v>
      </c>
      <c r="R1275">
        <v>0</v>
      </c>
      <c r="S1275">
        <v>0</v>
      </c>
      <c r="T1275">
        <v>282.10000000000002</v>
      </c>
      <c r="U1275">
        <v>37.9</v>
      </c>
      <c r="V1275">
        <v>0.7</v>
      </c>
      <c r="W1275">
        <v>410.9</v>
      </c>
    </row>
    <row r="1276" spans="1:23" x14ac:dyDescent="0.3">
      <c r="A1276">
        <v>2020</v>
      </c>
      <c r="B1276">
        <v>6</v>
      </c>
      <c r="C1276">
        <v>28</v>
      </c>
      <c r="D1276">
        <v>40</v>
      </c>
      <c r="E1276" s="1">
        <v>44010</v>
      </c>
      <c r="F1276">
        <v>187.47</v>
      </c>
      <c r="G1276">
        <v>0</v>
      </c>
      <c r="H1276">
        <v>17.2</v>
      </c>
      <c r="I1276">
        <f t="shared" si="38"/>
        <v>3224.4839999999999</v>
      </c>
      <c r="J1276">
        <v>5.7</v>
      </c>
      <c r="K1276">
        <v>5.0999999999999996</v>
      </c>
      <c r="L1276">
        <v>5.2</v>
      </c>
      <c r="M1276">
        <v>36</v>
      </c>
      <c r="N1276">
        <v>98.5</v>
      </c>
      <c r="O1276">
        <v>6.2</v>
      </c>
      <c r="P1276">
        <f t="shared" si="39"/>
        <v>1162.3140000000001</v>
      </c>
      <c r="Q1276">
        <v>371.5</v>
      </c>
      <c r="R1276">
        <v>0</v>
      </c>
      <c r="S1276">
        <v>0</v>
      </c>
      <c r="T1276">
        <v>243.1</v>
      </c>
      <c r="U1276">
        <v>28.4</v>
      </c>
      <c r="V1276">
        <v>0.9</v>
      </c>
      <c r="W1276">
        <v>425.2</v>
      </c>
    </row>
    <row r="1277" spans="1:23" x14ac:dyDescent="0.3">
      <c r="A1277">
        <v>2020</v>
      </c>
      <c r="B1277">
        <v>6</v>
      </c>
      <c r="C1277">
        <v>29</v>
      </c>
      <c r="D1277">
        <v>40</v>
      </c>
      <c r="E1277" s="1">
        <v>44011</v>
      </c>
      <c r="F1277">
        <v>187.47</v>
      </c>
      <c r="G1277">
        <v>0</v>
      </c>
      <c r="H1277">
        <v>16.5</v>
      </c>
      <c r="I1277">
        <f t="shared" si="38"/>
        <v>3093.2550000000001</v>
      </c>
      <c r="J1277">
        <v>5.6</v>
      </c>
      <c r="K1277">
        <v>5.2</v>
      </c>
      <c r="L1277">
        <v>5.3</v>
      </c>
      <c r="M1277">
        <v>36</v>
      </c>
      <c r="N1277">
        <v>98.4</v>
      </c>
      <c r="O1277">
        <v>6.2</v>
      </c>
      <c r="P1277">
        <f t="shared" si="39"/>
        <v>1162.3140000000001</v>
      </c>
      <c r="Q1277">
        <v>371.1</v>
      </c>
      <c r="R1277">
        <v>0</v>
      </c>
      <c r="S1277">
        <v>0</v>
      </c>
      <c r="T1277">
        <v>211</v>
      </c>
      <c r="U1277">
        <v>21.1</v>
      </c>
      <c r="V1277">
        <v>1.1000000000000001</v>
      </c>
      <c r="W1277">
        <v>443.8</v>
      </c>
    </row>
    <row r="1278" spans="1:23" x14ac:dyDescent="0.3">
      <c r="A1278">
        <v>2020</v>
      </c>
      <c r="B1278">
        <v>6</v>
      </c>
      <c r="C1278">
        <v>30</v>
      </c>
      <c r="D1278">
        <v>40</v>
      </c>
      <c r="E1278" s="1">
        <v>44012</v>
      </c>
      <c r="F1278">
        <v>187.47</v>
      </c>
      <c r="G1278">
        <v>0</v>
      </c>
      <c r="H1278">
        <v>16.600000000000001</v>
      </c>
      <c r="I1278">
        <f t="shared" si="38"/>
        <v>3112.0020000000004</v>
      </c>
      <c r="J1278">
        <v>5.5</v>
      </c>
      <c r="K1278">
        <v>5.0999999999999996</v>
      </c>
      <c r="L1278">
        <v>5.3</v>
      </c>
      <c r="M1278">
        <v>36</v>
      </c>
      <c r="N1278">
        <v>98.5</v>
      </c>
      <c r="O1278">
        <v>6.2</v>
      </c>
      <c r="P1278">
        <f t="shared" si="39"/>
        <v>1162.3140000000001</v>
      </c>
      <c r="Q1278">
        <v>370.8</v>
      </c>
      <c r="R1278">
        <v>0</v>
      </c>
      <c r="S1278">
        <v>0</v>
      </c>
      <c r="T1278">
        <v>183.1</v>
      </c>
      <c r="U1278">
        <v>15.4</v>
      </c>
      <c r="V1278">
        <v>1.3</v>
      </c>
      <c r="W1278">
        <v>468.2</v>
      </c>
    </row>
    <row r="1279" spans="1:23" x14ac:dyDescent="0.3">
      <c r="A1279">
        <v>2020</v>
      </c>
      <c r="B1279">
        <v>7</v>
      </c>
      <c r="C1279">
        <v>1</v>
      </c>
      <c r="D1279">
        <v>40</v>
      </c>
      <c r="E1279" s="1">
        <v>44013</v>
      </c>
      <c r="F1279">
        <v>187.47</v>
      </c>
      <c r="G1279">
        <v>0</v>
      </c>
      <c r="H1279">
        <v>0</v>
      </c>
      <c r="I1279">
        <f t="shared" si="38"/>
        <v>0</v>
      </c>
      <c r="J1279">
        <v>5.4</v>
      </c>
      <c r="K1279">
        <v>5.4</v>
      </c>
      <c r="L1279">
        <v>5.6</v>
      </c>
      <c r="M1279">
        <v>0</v>
      </c>
      <c r="N1279">
        <v>78.5</v>
      </c>
      <c r="O1279">
        <v>9.1</v>
      </c>
      <c r="P1279">
        <f t="shared" si="39"/>
        <v>1705.9769999999999</v>
      </c>
      <c r="Q1279">
        <v>370.3</v>
      </c>
      <c r="R1279">
        <v>0</v>
      </c>
      <c r="S1279">
        <v>0</v>
      </c>
      <c r="T1279">
        <v>157.30000000000001</v>
      </c>
      <c r="U1279">
        <v>10.6</v>
      </c>
      <c r="V1279">
        <v>1.6</v>
      </c>
      <c r="W1279">
        <v>506.8</v>
      </c>
    </row>
    <row r="1280" spans="1:23" x14ac:dyDescent="0.3">
      <c r="A1280">
        <v>2020</v>
      </c>
      <c r="B1280">
        <v>7</v>
      </c>
      <c r="C1280">
        <v>2</v>
      </c>
      <c r="D1280">
        <v>40</v>
      </c>
      <c r="E1280" s="1">
        <v>44014</v>
      </c>
      <c r="F1280">
        <v>187.47</v>
      </c>
      <c r="G1280">
        <v>0</v>
      </c>
      <c r="H1280">
        <v>0</v>
      </c>
      <c r="I1280">
        <f t="shared" si="38"/>
        <v>0</v>
      </c>
      <c r="J1280">
        <v>5.0999999999999996</v>
      </c>
      <c r="K1280">
        <v>5.5</v>
      </c>
      <c r="L1280">
        <v>5.8</v>
      </c>
      <c r="M1280">
        <v>0</v>
      </c>
      <c r="N1280">
        <v>61.3</v>
      </c>
      <c r="O1280">
        <v>6.1</v>
      </c>
      <c r="P1280">
        <f t="shared" si="39"/>
        <v>1143.567</v>
      </c>
      <c r="Q1280">
        <v>369.7</v>
      </c>
      <c r="R1280">
        <v>0</v>
      </c>
      <c r="S1280">
        <v>0</v>
      </c>
      <c r="T1280">
        <v>129.6</v>
      </c>
      <c r="U1280">
        <v>6.3</v>
      </c>
      <c r="V1280">
        <v>1.9</v>
      </c>
      <c r="W1280">
        <v>566.9</v>
      </c>
    </row>
    <row r="1281" spans="1:23" x14ac:dyDescent="0.3">
      <c r="A1281">
        <v>2020</v>
      </c>
      <c r="B1281">
        <v>7</v>
      </c>
      <c r="C1281">
        <v>3</v>
      </c>
      <c r="D1281">
        <v>40</v>
      </c>
      <c r="E1281" s="1">
        <v>44015</v>
      </c>
      <c r="F1281">
        <v>187.47</v>
      </c>
      <c r="G1281">
        <v>0</v>
      </c>
      <c r="H1281">
        <v>0</v>
      </c>
      <c r="I1281">
        <f t="shared" si="38"/>
        <v>0</v>
      </c>
      <c r="J1281">
        <v>4.8</v>
      </c>
      <c r="K1281">
        <v>6.1</v>
      </c>
      <c r="L1281">
        <v>6.5</v>
      </c>
      <c r="M1281">
        <v>0</v>
      </c>
      <c r="N1281">
        <v>45.4</v>
      </c>
      <c r="O1281">
        <v>3.7</v>
      </c>
      <c r="P1281">
        <f t="shared" si="39"/>
        <v>693.63900000000001</v>
      </c>
      <c r="Q1281">
        <v>368.7</v>
      </c>
      <c r="R1281">
        <v>0</v>
      </c>
      <c r="S1281">
        <v>0</v>
      </c>
      <c r="T1281">
        <v>92.9</v>
      </c>
      <c r="U1281">
        <v>0</v>
      </c>
      <c r="V1281">
        <v>2.2999999999999998</v>
      </c>
      <c r="W1281">
        <v>662</v>
      </c>
    </row>
    <row r="1282" spans="1:23" x14ac:dyDescent="0.3">
      <c r="A1282">
        <v>2020</v>
      </c>
      <c r="B1282">
        <v>7</v>
      </c>
      <c r="C1282">
        <v>4</v>
      </c>
      <c r="D1282">
        <v>40</v>
      </c>
      <c r="E1282" s="1">
        <v>44016</v>
      </c>
      <c r="F1282">
        <v>187.47</v>
      </c>
      <c r="G1282">
        <v>0</v>
      </c>
      <c r="H1282">
        <v>0</v>
      </c>
      <c r="I1282">
        <f t="shared" si="38"/>
        <v>0</v>
      </c>
      <c r="J1282">
        <v>4.3</v>
      </c>
      <c r="K1282">
        <v>5.8</v>
      </c>
      <c r="L1282">
        <v>6.3</v>
      </c>
      <c r="M1282">
        <v>0</v>
      </c>
      <c r="N1282">
        <v>31.6</v>
      </c>
      <c r="O1282">
        <v>2</v>
      </c>
      <c r="P1282">
        <f t="shared" si="39"/>
        <v>374.94</v>
      </c>
      <c r="Q1282">
        <v>365.3</v>
      </c>
      <c r="R1282">
        <v>0</v>
      </c>
      <c r="S1282">
        <v>0</v>
      </c>
      <c r="T1282">
        <v>0</v>
      </c>
      <c r="U1282">
        <v>0</v>
      </c>
      <c r="V1282">
        <v>2.6</v>
      </c>
      <c r="W1282">
        <v>0</v>
      </c>
    </row>
    <row r="1283" spans="1:23" x14ac:dyDescent="0.3">
      <c r="A1283">
        <v>2020</v>
      </c>
      <c r="B1283">
        <v>7</v>
      </c>
      <c r="C1283">
        <v>5</v>
      </c>
      <c r="D1283">
        <v>40</v>
      </c>
      <c r="E1283" s="1">
        <v>44017</v>
      </c>
      <c r="F1283">
        <v>187.47</v>
      </c>
      <c r="G1283">
        <v>0</v>
      </c>
      <c r="H1283">
        <v>0</v>
      </c>
      <c r="I1283">
        <f t="shared" ref="I1283:I1346" si="40">H1283*F1283</f>
        <v>0</v>
      </c>
      <c r="J1283">
        <v>4</v>
      </c>
      <c r="K1283">
        <v>5.7</v>
      </c>
      <c r="L1283">
        <v>6.3</v>
      </c>
      <c r="M1283">
        <v>0</v>
      </c>
      <c r="N1283">
        <v>19.100000000000001</v>
      </c>
      <c r="O1283">
        <v>0.8</v>
      </c>
      <c r="P1283">
        <f t="shared" ref="P1283:P1346" si="41">O1283*F1283</f>
        <v>149.976</v>
      </c>
      <c r="Q1283">
        <v>359.5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0</v>
      </c>
    </row>
    <row r="1284" spans="1:23" x14ac:dyDescent="0.3">
      <c r="A1284">
        <v>2020</v>
      </c>
      <c r="B1284">
        <v>7</v>
      </c>
      <c r="C1284">
        <v>6</v>
      </c>
      <c r="D1284">
        <v>40</v>
      </c>
      <c r="E1284" s="1">
        <v>44018</v>
      </c>
      <c r="F1284">
        <v>187.47</v>
      </c>
      <c r="G1284">
        <v>0</v>
      </c>
      <c r="H1284">
        <v>0</v>
      </c>
      <c r="I1284">
        <f t="shared" si="40"/>
        <v>0</v>
      </c>
      <c r="J1284">
        <v>3.5</v>
      </c>
      <c r="K1284">
        <v>6</v>
      </c>
      <c r="L1284">
        <v>6.8</v>
      </c>
      <c r="M1284">
        <v>0</v>
      </c>
      <c r="N1284">
        <v>7</v>
      </c>
      <c r="O1284">
        <v>0</v>
      </c>
      <c r="P1284">
        <f t="shared" si="41"/>
        <v>0</v>
      </c>
      <c r="Q1284">
        <v>353.5</v>
      </c>
      <c r="R1284">
        <v>0</v>
      </c>
      <c r="S1284">
        <v>0</v>
      </c>
      <c r="T1284">
        <v>0</v>
      </c>
      <c r="U1284">
        <v>0</v>
      </c>
      <c r="V1284">
        <v>3.3</v>
      </c>
      <c r="W1284">
        <v>0</v>
      </c>
    </row>
    <row r="1285" spans="1:23" x14ac:dyDescent="0.3">
      <c r="A1285">
        <v>2020</v>
      </c>
      <c r="B1285">
        <v>7</v>
      </c>
      <c r="C1285">
        <v>7</v>
      </c>
      <c r="D1285">
        <v>40</v>
      </c>
      <c r="E1285" s="1">
        <v>44019</v>
      </c>
      <c r="F1285">
        <v>187.47</v>
      </c>
      <c r="G1285">
        <v>0</v>
      </c>
      <c r="H1285">
        <v>13</v>
      </c>
      <c r="I1285">
        <f t="shared" si="40"/>
        <v>2437.11</v>
      </c>
      <c r="J1285">
        <v>2.8</v>
      </c>
      <c r="K1285">
        <v>5.8</v>
      </c>
      <c r="L1285">
        <v>6.8</v>
      </c>
      <c r="M1285">
        <v>20</v>
      </c>
      <c r="N1285">
        <v>7.9</v>
      </c>
      <c r="O1285">
        <v>0</v>
      </c>
      <c r="P1285">
        <f t="shared" si="41"/>
        <v>0</v>
      </c>
      <c r="Q1285">
        <v>353.7</v>
      </c>
      <c r="R1285">
        <v>0</v>
      </c>
      <c r="S1285">
        <v>0</v>
      </c>
      <c r="T1285">
        <v>59.9</v>
      </c>
      <c r="U1285">
        <v>0</v>
      </c>
      <c r="V1285">
        <v>3.6</v>
      </c>
      <c r="W1285">
        <v>1271.4000000000001</v>
      </c>
    </row>
    <row r="1286" spans="1:23" x14ac:dyDescent="0.3">
      <c r="A1286">
        <v>2020</v>
      </c>
      <c r="B1286">
        <v>7</v>
      </c>
      <c r="C1286">
        <v>8</v>
      </c>
      <c r="D1286">
        <v>40</v>
      </c>
      <c r="E1286" s="1">
        <v>44020</v>
      </c>
      <c r="F1286">
        <v>187.47</v>
      </c>
      <c r="G1286">
        <v>0</v>
      </c>
      <c r="H1286">
        <v>12.1</v>
      </c>
      <c r="I1286">
        <f t="shared" si="40"/>
        <v>2268.3869999999997</v>
      </c>
      <c r="J1286">
        <v>2.2999999999999998</v>
      </c>
      <c r="K1286">
        <v>4.9000000000000004</v>
      </c>
      <c r="L1286">
        <v>5.8</v>
      </c>
      <c r="M1286">
        <v>20</v>
      </c>
      <c r="N1286">
        <v>9.1</v>
      </c>
      <c r="O1286">
        <v>0</v>
      </c>
      <c r="P1286">
        <f t="shared" si="41"/>
        <v>0</v>
      </c>
      <c r="Q1286">
        <v>354.9</v>
      </c>
      <c r="R1286">
        <v>0</v>
      </c>
      <c r="S1286">
        <v>0</v>
      </c>
      <c r="T1286">
        <v>33.700000000000003</v>
      </c>
      <c r="U1286">
        <v>0</v>
      </c>
      <c r="V1286">
        <v>3.9</v>
      </c>
      <c r="W1286">
        <v>699.4</v>
      </c>
    </row>
    <row r="1287" spans="1:23" x14ac:dyDescent="0.3">
      <c r="A1287">
        <v>2020</v>
      </c>
      <c r="B1287">
        <v>7</v>
      </c>
      <c r="C1287">
        <v>9</v>
      </c>
      <c r="D1287">
        <v>40</v>
      </c>
      <c r="E1287" s="1">
        <v>44021</v>
      </c>
      <c r="F1287">
        <v>187.47</v>
      </c>
      <c r="G1287">
        <v>1.8</v>
      </c>
      <c r="H1287">
        <v>19.100000000000001</v>
      </c>
      <c r="I1287">
        <f t="shared" si="40"/>
        <v>3580.6770000000001</v>
      </c>
      <c r="J1287">
        <v>2.2999999999999998</v>
      </c>
      <c r="K1287">
        <v>4.7</v>
      </c>
      <c r="L1287">
        <v>5.7</v>
      </c>
      <c r="M1287">
        <v>30</v>
      </c>
      <c r="N1287">
        <v>20</v>
      </c>
      <c r="O1287">
        <v>0</v>
      </c>
      <c r="P1287">
        <f t="shared" si="41"/>
        <v>0</v>
      </c>
      <c r="Q1287">
        <v>356.9</v>
      </c>
      <c r="R1287">
        <v>0</v>
      </c>
      <c r="S1287">
        <v>0</v>
      </c>
      <c r="T1287">
        <v>212.3</v>
      </c>
      <c r="U1287">
        <v>0</v>
      </c>
      <c r="V1287">
        <v>4.0999999999999996</v>
      </c>
      <c r="W1287">
        <v>923.7</v>
      </c>
    </row>
    <row r="1288" spans="1:23" x14ac:dyDescent="0.3">
      <c r="A1288">
        <v>2020</v>
      </c>
      <c r="B1288">
        <v>7</v>
      </c>
      <c r="C1288">
        <v>10</v>
      </c>
      <c r="D1288">
        <v>40</v>
      </c>
      <c r="E1288" s="1">
        <v>44022</v>
      </c>
      <c r="F1288">
        <v>187.47</v>
      </c>
      <c r="G1288">
        <v>0</v>
      </c>
      <c r="H1288">
        <v>10</v>
      </c>
      <c r="I1288">
        <f t="shared" si="40"/>
        <v>1874.7</v>
      </c>
      <c r="J1288">
        <v>2.2999999999999998</v>
      </c>
      <c r="K1288">
        <v>5.4</v>
      </c>
      <c r="L1288">
        <v>6.7</v>
      </c>
      <c r="M1288">
        <v>30</v>
      </c>
      <c r="N1288">
        <v>19.5</v>
      </c>
      <c r="O1288">
        <v>0</v>
      </c>
      <c r="P1288">
        <f t="shared" si="41"/>
        <v>0</v>
      </c>
      <c r="Q1288">
        <v>357.6</v>
      </c>
      <c r="R1288">
        <v>0</v>
      </c>
      <c r="S1288">
        <v>0</v>
      </c>
      <c r="T1288">
        <v>176.5</v>
      </c>
      <c r="U1288">
        <v>0</v>
      </c>
      <c r="V1288">
        <v>4.3</v>
      </c>
      <c r="W1288">
        <v>807.4</v>
      </c>
    </row>
    <row r="1289" spans="1:23" x14ac:dyDescent="0.3">
      <c r="A1289">
        <v>2020</v>
      </c>
      <c r="B1289">
        <v>7</v>
      </c>
      <c r="C1289">
        <v>11</v>
      </c>
      <c r="D1289">
        <v>40</v>
      </c>
      <c r="E1289" s="1">
        <v>44023</v>
      </c>
      <c r="F1289">
        <v>187.47</v>
      </c>
      <c r="G1289">
        <v>0</v>
      </c>
      <c r="H1289">
        <v>50.5</v>
      </c>
      <c r="I1289">
        <f t="shared" si="40"/>
        <v>9467.2350000000006</v>
      </c>
      <c r="J1289">
        <v>0.7</v>
      </c>
      <c r="K1289">
        <v>5.3</v>
      </c>
      <c r="L1289">
        <v>6.3</v>
      </c>
      <c r="M1289">
        <v>40</v>
      </c>
      <c r="N1289">
        <v>57.4</v>
      </c>
      <c r="O1289">
        <v>0.9</v>
      </c>
      <c r="P1289">
        <f t="shared" si="41"/>
        <v>168.72300000000001</v>
      </c>
      <c r="Q1289">
        <v>358.3</v>
      </c>
      <c r="R1289">
        <v>0</v>
      </c>
      <c r="S1289">
        <v>0</v>
      </c>
      <c r="T1289">
        <v>306.60000000000002</v>
      </c>
      <c r="U1289">
        <v>0</v>
      </c>
      <c r="V1289">
        <v>4.4000000000000004</v>
      </c>
      <c r="W1289">
        <v>919.3</v>
      </c>
    </row>
    <row r="1290" spans="1:23" x14ac:dyDescent="0.3">
      <c r="A1290">
        <v>2020</v>
      </c>
      <c r="B1290">
        <v>7</v>
      </c>
      <c r="C1290">
        <v>12</v>
      </c>
      <c r="D1290">
        <v>40</v>
      </c>
      <c r="E1290" s="1">
        <v>44024</v>
      </c>
      <c r="F1290">
        <v>187.47</v>
      </c>
      <c r="G1290">
        <v>2.2000000000000002</v>
      </c>
      <c r="H1290">
        <v>10.4</v>
      </c>
      <c r="I1290">
        <f t="shared" si="40"/>
        <v>1949.6880000000001</v>
      </c>
      <c r="J1290">
        <v>0.7</v>
      </c>
      <c r="K1290">
        <v>3.4</v>
      </c>
      <c r="L1290">
        <v>3.7</v>
      </c>
      <c r="M1290">
        <v>40</v>
      </c>
      <c r="N1290">
        <v>59.7</v>
      </c>
      <c r="O1290">
        <v>1.2</v>
      </c>
      <c r="P1290">
        <f t="shared" si="41"/>
        <v>224.964</v>
      </c>
      <c r="Q1290">
        <v>361.8</v>
      </c>
      <c r="R1290">
        <v>0</v>
      </c>
      <c r="S1290">
        <v>0</v>
      </c>
      <c r="T1290">
        <v>268.5</v>
      </c>
      <c r="U1290">
        <v>0</v>
      </c>
      <c r="V1290">
        <v>4.5</v>
      </c>
      <c r="W1290">
        <v>808.4</v>
      </c>
    </row>
    <row r="1291" spans="1:23" x14ac:dyDescent="0.3">
      <c r="A1291">
        <v>2020</v>
      </c>
      <c r="B1291">
        <v>7</v>
      </c>
      <c r="C1291">
        <v>13</v>
      </c>
      <c r="D1291">
        <v>40</v>
      </c>
      <c r="E1291" s="1">
        <v>44025</v>
      </c>
      <c r="F1291">
        <v>187.47</v>
      </c>
      <c r="G1291">
        <v>0.8</v>
      </c>
      <c r="H1291">
        <v>0</v>
      </c>
      <c r="I1291">
        <f t="shared" si="40"/>
        <v>0</v>
      </c>
      <c r="J1291">
        <v>3.3</v>
      </c>
      <c r="K1291">
        <v>5.3</v>
      </c>
      <c r="L1291">
        <v>5.4</v>
      </c>
      <c r="M1291">
        <v>50</v>
      </c>
      <c r="N1291">
        <v>52.3</v>
      </c>
      <c r="O1291">
        <v>0</v>
      </c>
      <c r="P1291">
        <f t="shared" si="41"/>
        <v>0</v>
      </c>
      <c r="Q1291">
        <v>363.3</v>
      </c>
      <c r="R1291">
        <v>0</v>
      </c>
      <c r="S1291">
        <v>0</v>
      </c>
      <c r="T1291">
        <v>437</v>
      </c>
      <c r="U1291">
        <v>0</v>
      </c>
      <c r="V1291">
        <v>4.5999999999999996</v>
      </c>
      <c r="W1291">
        <v>884</v>
      </c>
    </row>
    <row r="1292" spans="1:23" x14ac:dyDescent="0.3">
      <c r="A1292">
        <v>2020</v>
      </c>
      <c r="B1292">
        <v>7</v>
      </c>
      <c r="C1292">
        <v>14</v>
      </c>
      <c r="D1292">
        <v>40</v>
      </c>
      <c r="E1292" s="1">
        <v>44026</v>
      </c>
      <c r="F1292">
        <v>187.47</v>
      </c>
      <c r="G1292">
        <v>2.6</v>
      </c>
      <c r="H1292">
        <v>5.0999999999999996</v>
      </c>
      <c r="I1292">
        <f t="shared" si="40"/>
        <v>956.09699999999998</v>
      </c>
      <c r="J1292">
        <v>1.5</v>
      </c>
      <c r="K1292">
        <v>4.5999999999999996</v>
      </c>
      <c r="L1292">
        <v>4.5999999999999996</v>
      </c>
      <c r="M1292">
        <v>50</v>
      </c>
      <c r="N1292">
        <v>50.8</v>
      </c>
      <c r="O1292">
        <v>0</v>
      </c>
      <c r="P1292">
        <f t="shared" si="41"/>
        <v>0</v>
      </c>
      <c r="Q1292">
        <v>365.7</v>
      </c>
      <c r="R1292">
        <v>0</v>
      </c>
      <c r="S1292">
        <v>0</v>
      </c>
      <c r="T1292">
        <v>394.5</v>
      </c>
      <c r="U1292">
        <v>0</v>
      </c>
      <c r="V1292">
        <v>4.7</v>
      </c>
      <c r="W1292">
        <v>821.3</v>
      </c>
    </row>
    <row r="1293" spans="1:23" x14ac:dyDescent="0.3">
      <c r="A1293">
        <v>2020</v>
      </c>
      <c r="B1293">
        <v>7</v>
      </c>
      <c r="C1293">
        <v>15</v>
      </c>
      <c r="D1293">
        <v>40</v>
      </c>
      <c r="E1293" s="1">
        <v>44027</v>
      </c>
      <c r="F1293">
        <v>187.47</v>
      </c>
      <c r="G1293">
        <v>0</v>
      </c>
      <c r="H1293">
        <v>87.2</v>
      </c>
      <c r="I1293">
        <f t="shared" si="40"/>
        <v>16347.384</v>
      </c>
      <c r="J1293">
        <v>2.2000000000000002</v>
      </c>
      <c r="K1293">
        <v>5.4</v>
      </c>
      <c r="L1293">
        <v>5.4</v>
      </c>
      <c r="M1293">
        <v>43</v>
      </c>
      <c r="N1293">
        <v>119.3</v>
      </c>
      <c r="O1293">
        <v>9.3000000000000007</v>
      </c>
      <c r="P1293">
        <f t="shared" si="41"/>
        <v>1743.4710000000002</v>
      </c>
      <c r="Q1293">
        <v>366.3</v>
      </c>
      <c r="R1293">
        <v>0</v>
      </c>
      <c r="S1293">
        <v>0</v>
      </c>
      <c r="T1293">
        <v>642.20000000000005</v>
      </c>
      <c r="U1293">
        <v>38.6</v>
      </c>
      <c r="V1293">
        <v>4.7</v>
      </c>
      <c r="W1293">
        <v>885.3</v>
      </c>
    </row>
    <row r="1294" spans="1:23" x14ac:dyDescent="0.3">
      <c r="A1294">
        <v>2020</v>
      </c>
      <c r="B1294">
        <v>7</v>
      </c>
      <c r="C1294">
        <v>16</v>
      </c>
      <c r="D1294">
        <v>40</v>
      </c>
      <c r="E1294" s="1">
        <v>44028</v>
      </c>
      <c r="F1294">
        <v>187.47</v>
      </c>
      <c r="G1294">
        <v>0</v>
      </c>
      <c r="H1294">
        <v>18.7</v>
      </c>
      <c r="I1294">
        <f t="shared" si="40"/>
        <v>3505.6889999999999</v>
      </c>
      <c r="J1294">
        <v>0.6</v>
      </c>
      <c r="K1294">
        <v>5.7</v>
      </c>
      <c r="L1294">
        <v>5.7</v>
      </c>
      <c r="M1294">
        <v>43</v>
      </c>
      <c r="N1294">
        <v>117.5</v>
      </c>
      <c r="O1294">
        <v>9.3000000000000007</v>
      </c>
      <c r="P1294">
        <f t="shared" si="41"/>
        <v>1743.4710000000002</v>
      </c>
      <c r="Q1294">
        <v>366.6</v>
      </c>
      <c r="R1294">
        <v>0</v>
      </c>
      <c r="S1294">
        <v>0</v>
      </c>
      <c r="T1294">
        <v>559.4</v>
      </c>
      <c r="U1294">
        <v>33.5</v>
      </c>
      <c r="V1294">
        <v>4.8</v>
      </c>
      <c r="W1294">
        <v>801.6</v>
      </c>
    </row>
    <row r="1295" spans="1:23" x14ac:dyDescent="0.3">
      <c r="A1295">
        <v>2020</v>
      </c>
      <c r="B1295">
        <v>7</v>
      </c>
      <c r="C1295">
        <v>17</v>
      </c>
      <c r="D1295">
        <v>40</v>
      </c>
      <c r="E1295" s="1">
        <v>44029</v>
      </c>
      <c r="F1295">
        <v>187.47</v>
      </c>
      <c r="G1295">
        <v>0</v>
      </c>
      <c r="H1295">
        <v>20.5</v>
      </c>
      <c r="I1295">
        <f t="shared" si="40"/>
        <v>3843.1349999999998</v>
      </c>
      <c r="J1295">
        <v>0.3</v>
      </c>
      <c r="K1295">
        <v>5.5</v>
      </c>
      <c r="L1295">
        <v>5.5</v>
      </c>
      <c r="M1295">
        <v>43</v>
      </c>
      <c r="N1295">
        <v>117.4</v>
      </c>
      <c r="O1295">
        <v>9.3000000000000007</v>
      </c>
      <c r="P1295">
        <f t="shared" si="41"/>
        <v>1743.4710000000002</v>
      </c>
      <c r="Q1295">
        <v>367.1</v>
      </c>
      <c r="R1295">
        <v>0</v>
      </c>
      <c r="S1295">
        <v>0</v>
      </c>
      <c r="T1295">
        <v>489.9</v>
      </c>
      <c r="U1295">
        <v>29.4</v>
      </c>
      <c r="V1295">
        <v>4.8</v>
      </c>
      <c r="W1295">
        <v>723.1</v>
      </c>
    </row>
    <row r="1296" spans="1:23" x14ac:dyDescent="0.3">
      <c r="A1296">
        <v>2020</v>
      </c>
      <c r="B1296">
        <v>7</v>
      </c>
      <c r="C1296">
        <v>18</v>
      </c>
      <c r="D1296">
        <v>40</v>
      </c>
      <c r="E1296" s="1">
        <v>44030</v>
      </c>
      <c r="F1296">
        <v>187.47</v>
      </c>
      <c r="G1296">
        <v>0</v>
      </c>
      <c r="H1296">
        <v>20.6</v>
      </c>
      <c r="I1296">
        <f t="shared" si="40"/>
        <v>3861.8820000000001</v>
      </c>
      <c r="J1296">
        <v>0.5</v>
      </c>
      <c r="K1296">
        <v>5.9</v>
      </c>
      <c r="L1296">
        <v>5.9</v>
      </c>
      <c r="M1296">
        <v>43</v>
      </c>
      <c r="N1296">
        <v>117.3</v>
      </c>
      <c r="O1296">
        <v>9.3000000000000007</v>
      </c>
      <c r="P1296">
        <f t="shared" si="41"/>
        <v>1743.4710000000002</v>
      </c>
      <c r="Q1296">
        <v>366.7</v>
      </c>
      <c r="R1296">
        <v>0</v>
      </c>
      <c r="S1296">
        <v>0</v>
      </c>
      <c r="T1296">
        <v>432.5</v>
      </c>
      <c r="U1296">
        <v>25.7</v>
      </c>
      <c r="V1296">
        <v>4.8</v>
      </c>
      <c r="W1296">
        <v>652.79999999999995</v>
      </c>
    </row>
    <row r="1297" spans="1:23" x14ac:dyDescent="0.3">
      <c r="A1297">
        <v>2020</v>
      </c>
      <c r="B1297">
        <v>7</v>
      </c>
      <c r="C1297">
        <v>19</v>
      </c>
      <c r="D1297">
        <v>40</v>
      </c>
      <c r="E1297" s="1">
        <v>44031</v>
      </c>
      <c r="F1297">
        <v>187.47</v>
      </c>
      <c r="G1297">
        <v>0</v>
      </c>
      <c r="H1297">
        <v>20.7</v>
      </c>
      <c r="I1297">
        <f t="shared" si="40"/>
        <v>3880.6289999999999</v>
      </c>
      <c r="J1297">
        <v>0.1</v>
      </c>
      <c r="K1297">
        <v>5.6</v>
      </c>
      <c r="L1297">
        <v>5.6</v>
      </c>
      <c r="M1297">
        <v>43</v>
      </c>
      <c r="N1297">
        <v>117.1</v>
      </c>
      <c r="O1297">
        <v>9.3000000000000007</v>
      </c>
      <c r="P1297">
        <f t="shared" si="41"/>
        <v>1743.4710000000002</v>
      </c>
      <c r="Q1297">
        <v>367</v>
      </c>
      <c r="R1297">
        <v>0</v>
      </c>
      <c r="S1297">
        <v>0</v>
      </c>
      <c r="T1297">
        <v>382</v>
      </c>
      <c r="U1297">
        <v>22.9</v>
      </c>
      <c r="V1297">
        <v>4.8</v>
      </c>
      <c r="W1297">
        <v>590.79999999999995</v>
      </c>
    </row>
    <row r="1298" spans="1:23" x14ac:dyDescent="0.3">
      <c r="A1298">
        <v>2020</v>
      </c>
      <c r="B1298">
        <v>7</v>
      </c>
      <c r="C1298">
        <v>20</v>
      </c>
      <c r="D1298">
        <v>40</v>
      </c>
      <c r="E1298" s="1">
        <v>44032</v>
      </c>
      <c r="F1298">
        <v>187.47</v>
      </c>
      <c r="G1298">
        <v>0</v>
      </c>
      <c r="H1298">
        <v>20.9</v>
      </c>
      <c r="I1298">
        <f t="shared" si="40"/>
        <v>3918.1229999999996</v>
      </c>
      <c r="J1298">
        <v>0.4</v>
      </c>
      <c r="K1298">
        <v>5.3</v>
      </c>
      <c r="L1298">
        <v>5.3</v>
      </c>
      <c r="M1298">
        <v>43</v>
      </c>
      <c r="N1298">
        <v>117.6</v>
      </c>
      <c r="O1298">
        <v>9.4</v>
      </c>
      <c r="P1298">
        <f t="shared" si="41"/>
        <v>1762.2180000000001</v>
      </c>
      <c r="Q1298">
        <v>367.3</v>
      </c>
      <c r="R1298">
        <v>0</v>
      </c>
      <c r="S1298">
        <v>0</v>
      </c>
      <c r="T1298">
        <v>339</v>
      </c>
      <c r="U1298">
        <v>20.3</v>
      </c>
      <c r="V1298">
        <v>4.8</v>
      </c>
      <c r="W1298">
        <v>531.79999999999995</v>
      </c>
    </row>
    <row r="1299" spans="1:23" x14ac:dyDescent="0.3">
      <c r="A1299">
        <v>2020</v>
      </c>
      <c r="B1299">
        <v>7</v>
      </c>
      <c r="C1299">
        <v>21</v>
      </c>
      <c r="D1299">
        <v>40</v>
      </c>
      <c r="E1299" s="1">
        <v>44033</v>
      </c>
      <c r="F1299">
        <v>187.47</v>
      </c>
      <c r="G1299">
        <v>0</v>
      </c>
      <c r="H1299">
        <v>20.399999999999999</v>
      </c>
      <c r="I1299">
        <f t="shared" si="40"/>
        <v>3824.3879999999999</v>
      </c>
      <c r="J1299">
        <v>0.7</v>
      </c>
      <c r="K1299">
        <v>4.9000000000000004</v>
      </c>
      <c r="L1299">
        <v>4.9000000000000004</v>
      </c>
      <c r="M1299">
        <v>43</v>
      </c>
      <c r="N1299">
        <v>118.2</v>
      </c>
      <c r="O1299">
        <v>9.4</v>
      </c>
      <c r="P1299">
        <f t="shared" si="41"/>
        <v>1762.2180000000001</v>
      </c>
      <c r="Q1299">
        <v>367.7</v>
      </c>
      <c r="R1299">
        <v>0</v>
      </c>
      <c r="S1299">
        <v>0</v>
      </c>
      <c r="T1299">
        <v>302.3</v>
      </c>
      <c r="U1299">
        <v>18.2</v>
      </c>
      <c r="V1299">
        <v>4.9000000000000004</v>
      </c>
      <c r="W1299">
        <v>478</v>
      </c>
    </row>
    <row r="1300" spans="1:23" x14ac:dyDescent="0.3">
      <c r="A1300">
        <v>2020</v>
      </c>
      <c r="B1300">
        <v>7</v>
      </c>
      <c r="C1300">
        <v>22</v>
      </c>
      <c r="D1300">
        <v>40</v>
      </c>
      <c r="E1300" s="1">
        <v>44034</v>
      </c>
      <c r="F1300">
        <v>187.47</v>
      </c>
      <c r="G1300">
        <v>0</v>
      </c>
      <c r="H1300">
        <v>19.8</v>
      </c>
      <c r="I1300">
        <f t="shared" si="40"/>
        <v>3711.9059999999999</v>
      </c>
      <c r="J1300">
        <v>1.1000000000000001</v>
      </c>
      <c r="K1300">
        <v>4.5</v>
      </c>
      <c r="L1300">
        <v>4.5</v>
      </c>
      <c r="M1300">
        <v>43</v>
      </c>
      <c r="N1300">
        <v>119</v>
      </c>
      <c r="O1300">
        <v>9.5</v>
      </c>
      <c r="P1300">
        <f t="shared" si="41"/>
        <v>1780.9649999999999</v>
      </c>
      <c r="Q1300">
        <v>368.1</v>
      </c>
      <c r="R1300">
        <v>0</v>
      </c>
      <c r="S1300">
        <v>0</v>
      </c>
      <c r="T1300">
        <v>270.89999999999998</v>
      </c>
      <c r="U1300">
        <v>16.3</v>
      </c>
      <c r="V1300">
        <v>4.9000000000000004</v>
      </c>
      <c r="W1300">
        <v>429.3</v>
      </c>
    </row>
    <row r="1301" spans="1:23" x14ac:dyDescent="0.3">
      <c r="A1301">
        <v>2020</v>
      </c>
      <c r="B1301">
        <v>7</v>
      </c>
      <c r="C1301">
        <v>23</v>
      </c>
      <c r="D1301">
        <v>40</v>
      </c>
      <c r="E1301" s="1">
        <v>44035</v>
      </c>
      <c r="F1301">
        <v>187.47</v>
      </c>
      <c r="G1301">
        <v>0</v>
      </c>
      <c r="H1301">
        <v>19</v>
      </c>
      <c r="I1301">
        <f t="shared" si="40"/>
        <v>3561.93</v>
      </c>
      <c r="J1301">
        <v>1.5</v>
      </c>
      <c r="K1301">
        <v>6.3</v>
      </c>
      <c r="L1301">
        <v>6.3</v>
      </c>
      <c r="M1301">
        <v>43</v>
      </c>
      <c r="N1301">
        <v>117.9</v>
      </c>
      <c r="O1301">
        <v>9.1999999999999993</v>
      </c>
      <c r="P1301">
        <f t="shared" si="41"/>
        <v>1724.7239999999999</v>
      </c>
      <c r="Q1301">
        <v>366.3</v>
      </c>
      <c r="R1301">
        <v>0</v>
      </c>
      <c r="S1301">
        <v>0</v>
      </c>
      <c r="T1301">
        <v>244.3</v>
      </c>
      <c r="U1301">
        <v>14.3</v>
      </c>
      <c r="V1301">
        <v>4.9000000000000004</v>
      </c>
      <c r="W1301">
        <v>391.4</v>
      </c>
    </row>
    <row r="1302" spans="1:23" x14ac:dyDescent="0.3">
      <c r="A1302">
        <v>2020</v>
      </c>
      <c r="B1302">
        <v>7</v>
      </c>
      <c r="C1302">
        <v>24</v>
      </c>
      <c r="D1302">
        <v>40</v>
      </c>
      <c r="E1302" s="1">
        <v>44036</v>
      </c>
      <c r="F1302">
        <v>187.47</v>
      </c>
      <c r="G1302">
        <v>0</v>
      </c>
      <c r="H1302">
        <v>20.100000000000001</v>
      </c>
      <c r="I1302">
        <f t="shared" si="40"/>
        <v>3768.1470000000004</v>
      </c>
      <c r="J1302">
        <v>6.1</v>
      </c>
      <c r="K1302">
        <v>5.5</v>
      </c>
      <c r="L1302">
        <v>5.5</v>
      </c>
      <c r="M1302">
        <v>43</v>
      </c>
      <c r="N1302">
        <v>117</v>
      </c>
      <c r="O1302">
        <v>9.3000000000000007</v>
      </c>
      <c r="P1302">
        <f t="shared" si="41"/>
        <v>1743.4710000000002</v>
      </c>
      <c r="Q1302">
        <v>366.7</v>
      </c>
      <c r="R1302">
        <v>0</v>
      </c>
      <c r="S1302">
        <v>0</v>
      </c>
      <c r="T1302">
        <v>217.9</v>
      </c>
      <c r="U1302">
        <v>13.1</v>
      </c>
      <c r="V1302">
        <v>4.9000000000000004</v>
      </c>
      <c r="W1302">
        <v>356.1</v>
      </c>
    </row>
    <row r="1303" spans="1:23" x14ac:dyDescent="0.3">
      <c r="A1303">
        <v>2020</v>
      </c>
      <c r="B1303">
        <v>7</v>
      </c>
      <c r="C1303">
        <v>25</v>
      </c>
      <c r="D1303">
        <v>40</v>
      </c>
      <c r="E1303" s="1">
        <v>44037</v>
      </c>
      <c r="F1303">
        <v>187.47</v>
      </c>
      <c r="G1303">
        <v>0</v>
      </c>
      <c r="H1303">
        <v>21</v>
      </c>
      <c r="I1303">
        <f t="shared" si="40"/>
        <v>3936.87</v>
      </c>
      <c r="J1303">
        <v>0.2</v>
      </c>
      <c r="K1303">
        <v>5.7</v>
      </c>
      <c r="L1303">
        <v>5.7</v>
      </c>
      <c r="M1303">
        <v>43</v>
      </c>
      <c r="N1303">
        <v>117.1</v>
      </c>
      <c r="O1303">
        <v>9.3000000000000007</v>
      </c>
      <c r="P1303">
        <f t="shared" si="41"/>
        <v>1743.4710000000002</v>
      </c>
      <c r="Q1303">
        <v>366.9</v>
      </c>
      <c r="R1303">
        <v>0</v>
      </c>
      <c r="S1303">
        <v>0</v>
      </c>
      <c r="T1303">
        <v>195</v>
      </c>
      <c r="U1303">
        <v>11.7</v>
      </c>
      <c r="V1303">
        <v>4.9000000000000004</v>
      </c>
      <c r="W1303">
        <v>321.7</v>
      </c>
    </row>
    <row r="1304" spans="1:23" x14ac:dyDescent="0.3">
      <c r="A1304">
        <v>2020</v>
      </c>
      <c r="B1304">
        <v>7</v>
      </c>
      <c r="C1304">
        <v>26</v>
      </c>
      <c r="D1304">
        <v>40</v>
      </c>
      <c r="E1304" s="1">
        <v>44038</v>
      </c>
      <c r="F1304">
        <v>187.47</v>
      </c>
      <c r="G1304">
        <v>0</v>
      </c>
      <c r="H1304">
        <v>20.9</v>
      </c>
      <c r="I1304">
        <f t="shared" si="40"/>
        <v>3918.1229999999996</v>
      </c>
      <c r="J1304">
        <v>0.3</v>
      </c>
      <c r="K1304">
        <v>5</v>
      </c>
      <c r="L1304">
        <v>5</v>
      </c>
      <c r="M1304">
        <v>43</v>
      </c>
      <c r="N1304">
        <v>117.8</v>
      </c>
      <c r="O1304">
        <v>9.4</v>
      </c>
      <c r="P1304">
        <f t="shared" si="41"/>
        <v>1762.2180000000001</v>
      </c>
      <c r="Q1304">
        <v>367.6</v>
      </c>
      <c r="R1304">
        <v>0</v>
      </c>
      <c r="S1304">
        <v>0</v>
      </c>
      <c r="T1304">
        <v>174.9</v>
      </c>
      <c r="U1304">
        <v>10.5</v>
      </c>
      <c r="V1304">
        <v>4.9000000000000004</v>
      </c>
      <c r="W1304">
        <v>288.89999999999998</v>
      </c>
    </row>
    <row r="1305" spans="1:23" x14ac:dyDescent="0.3">
      <c r="A1305">
        <v>2020</v>
      </c>
      <c r="B1305">
        <v>7</v>
      </c>
      <c r="C1305">
        <v>27</v>
      </c>
      <c r="D1305">
        <v>40</v>
      </c>
      <c r="E1305" s="1">
        <v>44039</v>
      </c>
      <c r="F1305">
        <v>187.47</v>
      </c>
      <c r="G1305">
        <v>0</v>
      </c>
      <c r="H1305">
        <v>20.2</v>
      </c>
      <c r="I1305">
        <f t="shared" si="40"/>
        <v>3786.8939999999998</v>
      </c>
      <c r="J1305">
        <v>1.1000000000000001</v>
      </c>
      <c r="K1305">
        <v>5.4</v>
      </c>
      <c r="L1305">
        <v>5.4</v>
      </c>
      <c r="M1305">
        <v>43</v>
      </c>
      <c r="N1305">
        <v>118.2</v>
      </c>
      <c r="O1305">
        <v>9.3000000000000007</v>
      </c>
      <c r="P1305">
        <f t="shared" si="41"/>
        <v>1743.4710000000002</v>
      </c>
      <c r="Q1305">
        <v>367.2</v>
      </c>
      <c r="R1305">
        <v>0</v>
      </c>
      <c r="S1305">
        <v>0</v>
      </c>
      <c r="T1305">
        <v>157.9</v>
      </c>
      <c r="U1305">
        <v>9.4</v>
      </c>
      <c r="V1305">
        <v>4.9000000000000004</v>
      </c>
      <c r="W1305">
        <v>260.39999999999998</v>
      </c>
    </row>
    <row r="1306" spans="1:23" x14ac:dyDescent="0.3">
      <c r="A1306">
        <v>2020</v>
      </c>
      <c r="B1306">
        <v>7</v>
      </c>
      <c r="C1306">
        <v>28</v>
      </c>
      <c r="D1306">
        <v>40</v>
      </c>
      <c r="E1306" s="1">
        <v>44040</v>
      </c>
      <c r="F1306">
        <v>187.47</v>
      </c>
      <c r="G1306">
        <v>0</v>
      </c>
      <c r="H1306">
        <v>19.8</v>
      </c>
      <c r="I1306">
        <f t="shared" si="40"/>
        <v>3711.9059999999999</v>
      </c>
      <c r="J1306">
        <v>0.6</v>
      </c>
      <c r="K1306">
        <v>5.2</v>
      </c>
      <c r="L1306">
        <v>5.2</v>
      </c>
      <c r="M1306">
        <v>43</v>
      </c>
      <c r="N1306">
        <v>117.9</v>
      </c>
      <c r="O1306">
        <v>9.4</v>
      </c>
      <c r="P1306">
        <f t="shared" si="41"/>
        <v>1762.2180000000001</v>
      </c>
      <c r="Q1306">
        <v>367.4</v>
      </c>
      <c r="R1306">
        <v>0</v>
      </c>
      <c r="S1306">
        <v>0</v>
      </c>
      <c r="T1306">
        <v>142.19999999999999</v>
      </c>
      <c r="U1306">
        <v>8.5</v>
      </c>
      <c r="V1306">
        <v>4.9000000000000004</v>
      </c>
      <c r="W1306">
        <v>235.9</v>
      </c>
    </row>
    <row r="1307" spans="1:23" x14ac:dyDescent="0.3">
      <c r="A1307">
        <v>2020</v>
      </c>
      <c r="B1307">
        <v>7</v>
      </c>
      <c r="C1307">
        <v>29</v>
      </c>
      <c r="D1307">
        <v>40</v>
      </c>
      <c r="E1307" s="1">
        <v>44041</v>
      </c>
      <c r="F1307">
        <v>187.47</v>
      </c>
      <c r="G1307">
        <v>0</v>
      </c>
      <c r="H1307">
        <v>20.100000000000001</v>
      </c>
      <c r="I1307">
        <f t="shared" si="40"/>
        <v>3768.1470000000004</v>
      </c>
      <c r="J1307">
        <v>0.8</v>
      </c>
      <c r="K1307">
        <v>5.0999999999999996</v>
      </c>
      <c r="L1307">
        <v>5.0999999999999996</v>
      </c>
      <c r="M1307">
        <v>43</v>
      </c>
      <c r="N1307">
        <v>118.2</v>
      </c>
      <c r="O1307">
        <v>9.4</v>
      </c>
      <c r="P1307">
        <f t="shared" si="41"/>
        <v>1762.2180000000001</v>
      </c>
      <c r="Q1307">
        <v>367.5</v>
      </c>
      <c r="R1307">
        <v>0</v>
      </c>
      <c r="S1307">
        <v>0</v>
      </c>
      <c r="T1307">
        <v>128.4</v>
      </c>
      <c r="U1307">
        <v>7.7</v>
      </c>
      <c r="V1307">
        <v>4.9000000000000004</v>
      </c>
      <c r="W1307">
        <v>212.6</v>
      </c>
    </row>
    <row r="1308" spans="1:23" x14ac:dyDescent="0.3">
      <c r="A1308">
        <v>2020</v>
      </c>
      <c r="B1308">
        <v>7</v>
      </c>
      <c r="C1308">
        <v>30</v>
      </c>
      <c r="D1308">
        <v>40</v>
      </c>
      <c r="E1308" s="1">
        <v>44042</v>
      </c>
      <c r="F1308">
        <v>187.47</v>
      </c>
      <c r="G1308">
        <v>0</v>
      </c>
      <c r="H1308">
        <v>19.8</v>
      </c>
      <c r="I1308">
        <f t="shared" si="40"/>
        <v>3711.9059999999999</v>
      </c>
      <c r="J1308">
        <v>0.9</v>
      </c>
      <c r="K1308">
        <v>4.7</v>
      </c>
      <c r="L1308">
        <v>4.7</v>
      </c>
      <c r="M1308">
        <v>43</v>
      </c>
      <c r="N1308">
        <v>118.7</v>
      </c>
      <c r="O1308">
        <v>9.5</v>
      </c>
      <c r="P1308">
        <f t="shared" si="41"/>
        <v>1780.9649999999999</v>
      </c>
      <c r="Q1308">
        <v>367.9</v>
      </c>
      <c r="R1308">
        <v>0</v>
      </c>
      <c r="S1308">
        <v>0</v>
      </c>
      <c r="T1308">
        <v>116.1</v>
      </c>
      <c r="U1308">
        <v>7</v>
      </c>
      <c r="V1308">
        <v>4.9000000000000004</v>
      </c>
      <c r="W1308">
        <v>191.4</v>
      </c>
    </row>
    <row r="1309" spans="1:23" x14ac:dyDescent="0.3">
      <c r="A1309">
        <v>2020</v>
      </c>
      <c r="B1309">
        <v>7</v>
      </c>
      <c r="C1309">
        <v>31</v>
      </c>
      <c r="D1309">
        <v>40</v>
      </c>
      <c r="E1309" s="1">
        <v>44043</v>
      </c>
      <c r="F1309">
        <v>187.47</v>
      </c>
      <c r="G1309">
        <v>0</v>
      </c>
      <c r="H1309">
        <v>19.3</v>
      </c>
      <c r="I1309">
        <f t="shared" si="40"/>
        <v>3618.1710000000003</v>
      </c>
      <c r="J1309">
        <v>1.3</v>
      </c>
      <c r="K1309">
        <v>5.6</v>
      </c>
      <c r="L1309">
        <v>5.6</v>
      </c>
      <c r="M1309">
        <v>43</v>
      </c>
      <c r="N1309">
        <v>118.3</v>
      </c>
      <c r="O1309">
        <v>9.3000000000000007</v>
      </c>
      <c r="P1309">
        <f t="shared" si="41"/>
        <v>1743.4710000000002</v>
      </c>
      <c r="Q1309">
        <v>367</v>
      </c>
      <c r="R1309">
        <v>0</v>
      </c>
      <c r="S1309">
        <v>0</v>
      </c>
      <c r="T1309">
        <v>105.5</v>
      </c>
      <c r="U1309">
        <v>6.3</v>
      </c>
      <c r="V1309">
        <v>4.9000000000000004</v>
      </c>
      <c r="W1309">
        <v>173.4</v>
      </c>
    </row>
    <row r="1310" spans="1:23" x14ac:dyDescent="0.3">
      <c r="A1310">
        <v>2020</v>
      </c>
      <c r="B1310">
        <v>8</v>
      </c>
      <c r="C1310">
        <v>1</v>
      </c>
      <c r="D1310">
        <v>40</v>
      </c>
      <c r="E1310" s="1">
        <v>44044</v>
      </c>
      <c r="F1310">
        <v>187.47</v>
      </c>
      <c r="G1310">
        <v>0</v>
      </c>
      <c r="H1310">
        <v>19.7</v>
      </c>
      <c r="I1310">
        <f t="shared" si="40"/>
        <v>3693.1589999999997</v>
      </c>
      <c r="J1310">
        <v>0.4</v>
      </c>
      <c r="K1310">
        <v>5.2</v>
      </c>
      <c r="L1310">
        <v>5.2</v>
      </c>
      <c r="M1310">
        <v>43</v>
      </c>
      <c r="N1310">
        <v>117.7</v>
      </c>
      <c r="O1310">
        <v>9.4</v>
      </c>
      <c r="P1310">
        <f t="shared" si="41"/>
        <v>1762.2180000000001</v>
      </c>
      <c r="Q1310">
        <v>367.4</v>
      </c>
      <c r="R1310">
        <v>0</v>
      </c>
      <c r="S1310">
        <v>0</v>
      </c>
      <c r="T1310">
        <v>95.2</v>
      </c>
      <c r="U1310">
        <v>5.7</v>
      </c>
      <c r="V1310">
        <v>4.9000000000000004</v>
      </c>
      <c r="W1310">
        <v>157.4</v>
      </c>
    </row>
    <row r="1311" spans="1:23" x14ac:dyDescent="0.3">
      <c r="A1311">
        <v>2020</v>
      </c>
      <c r="B1311">
        <v>8</v>
      </c>
      <c r="C1311">
        <v>2</v>
      </c>
      <c r="D1311">
        <v>40</v>
      </c>
      <c r="E1311" s="1">
        <v>44045</v>
      </c>
      <c r="F1311">
        <v>187.47</v>
      </c>
      <c r="G1311">
        <v>0</v>
      </c>
      <c r="H1311">
        <v>20.3</v>
      </c>
      <c r="I1311">
        <f t="shared" si="40"/>
        <v>3805.6410000000001</v>
      </c>
      <c r="J1311">
        <v>0.8</v>
      </c>
      <c r="K1311">
        <v>5.2</v>
      </c>
      <c r="L1311">
        <v>5.2</v>
      </c>
      <c r="M1311">
        <v>43</v>
      </c>
      <c r="N1311">
        <v>118.1</v>
      </c>
      <c r="O1311">
        <v>9.4</v>
      </c>
      <c r="P1311">
        <f t="shared" si="41"/>
        <v>1762.2180000000001</v>
      </c>
      <c r="Q1311">
        <v>367.4</v>
      </c>
      <c r="R1311">
        <v>0</v>
      </c>
      <c r="S1311">
        <v>0</v>
      </c>
      <c r="T1311">
        <v>86.2</v>
      </c>
      <c r="U1311">
        <v>5.2</v>
      </c>
      <c r="V1311">
        <v>4.9000000000000004</v>
      </c>
      <c r="W1311">
        <v>141.80000000000001</v>
      </c>
    </row>
    <row r="1312" spans="1:23" x14ac:dyDescent="0.3">
      <c r="A1312">
        <v>2020</v>
      </c>
      <c r="B1312">
        <v>8</v>
      </c>
      <c r="C1312">
        <v>3</v>
      </c>
      <c r="D1312">
        <v>40</v>
      </c>
      <c r="E1312" s="1">
        <v>44046</v>
      </c>
      <c r="F1312">
        <v>187.47</v>
      </c>
      <c r="G1312">
        <v>0.2</v>
      </c>
      <c r="H1312">
        <v>19.7</v>
      </c>
      <c r="I1312">
        <f t="shared" si="40"/>
        <v>3693.1589999999997</v>
      </c>
      <c r="J1312">
        <v>0.8</v>
      </c>
      <c r="K1312">
        <v>6</v>
      </c>
      <c r="L1312">
        <v>6</v>
      </c>
      <c r="M1312">
        <v>43</v>
      </c>
      <c r="N1312">
        <v>117.5</v>
      </c>
      <c r="O1312">
        <v>9.1999999999999993</v>
      </c>
      <c r="P1312">
        <f t="shared" si="41"/>
        <v>1724.7239999999999</v>
      </c>
      <c r="Q1312">
        <v>366.8</v>
      </c>
      <c r="R1312">
        <v>0</v>
      </c>
      <c r="S1312">
        <v>0</v>
      </c>
      <c r="T1312">
        <v>78.099999999999994</v>
      </c>
      <c r="U1312">
        <v>4.5999999999999996</v>
      </c>
      <c r="V1312">
        <v>4.9000000000000004</v>
      </c>
      <c r="W1312">
        <v>128.80000000000001</v>
      </c>
    </row>
    <row r="1313" spans="1:23" x14ac:dyDescent="0.3">
      <c r="A1313">
        <v>2020</v>
      </c>
      <c r="B1313">
        <v>8</v>
      </c>
      <c r="C1313">
        <v>4</v>
      </c>
      <c r="D1313">
        <v>40</v>
      </c>
      <c r="E1313" s="1">
        <v>44047</v>
      </c>
      <c r="F1313">
        <v>187.47</v>
      </c>
      <c r="G1313">
        <v>0.4</v>
      </c>
      <c r="H1313">
        <v>20.100000000000001</v>
      </c>
      <c r="I1313">
        <f t="shared" si="40"/>
        <v>3768.1470000000004</v>
      </c>
      <c r="J1313">
        <v>0.2</v>
      </c>
      <c r="K1313">
        <v>5.7</v>
      </c>
      <c r="L1313">
        <v>5.7</v>
      </c>
      <c r="M1313">
        <v>43</v>
      </c>
      <c r="N1313">
        <v>117.1</v>
      </c>
      <c r="O1313">
        <v>9.3000000000000007</v>
      </c>
      <c r="P1313">
        <f t="shared" si="41"/>
        <v>1743.4710000000002</v>
      </c>
      <c r="Q1313">
        <v>367.3</v>
      </c>
      <c r="R1313">
        <v>0</v>
      </c>
      <c r="S1313">
        <v>0</v>
      </c>
      <c r="T1313">
        <v>70.5</v>
      </c>
      <c r="U1313">
        <v>4.2</v>
      </c>
      <c r="V1313">
        <v>4.9000000000000004</v>
      </c>
      <c r="W1313">
        <v>116.7</v>
      </c>
    </row>
    <row r="1314" spans="1:23" x14ac:dyDescent="0.3">
      <c r="A1314">
        <v>2020</v>
      </c>
      <c r="B1314">
        <v>8</v>
      </c>
      <c r="C1314">
        <v>5</v>
      </c>
      <c r="D1314">
        <v>40</v>
      </c>
      <c r="E1314" s="1">
        <v>44048</v>
      </c>
      <c r="F1314">
        <v>187.47</v>
      </c>
      <c r="G1314">
        <v>0</v>
      </c>
      <c r="H1314">
        <v>20.9</v>
      </c>
      <c r="I1314">
        <f t="shared" si="40"/>
        <v>3918.1229999999996</v>
      </c>
      <c r="J1314">
        <v>0.7</v>
      </c>
      <c r="K1314">
        <v>5.5</v>
      </c>
      <c r="L1314">
        <v>5.5</v>
      </c>
      <c r="M1314">
        <v>43</v>
      </c>
      <c r="N1314">
        <v>117.7</v>
      </c>
      <c r="O1314">
        <v>9.3000000000000007</v>
      </c>
      <c r="P1314">
        <f t="shared" si="41"/>
        <v>1743.4710000000002</v>
      </c>
      <c r="Q1314">
        <v>367.1</v>
      </c>
      <c r="R1314">
        <v>0</v>
      </c>
      <c r="S1314">
        <v>0</v>
      </c>
      <c r="T1314">
        <v>63.9</v>
      </c>
      <c r="U1314">
        <v>3.8</v>
      </c>
      <c r="V1314">
        <v>4.9000000000000004</v>
      </c>
      <c r="W1314">
        <v>104.9</v>
      </c>
    </row>
    <row r="1315" spans="1:23" x14ac:dyDescent="0.3">
      <c r="A1315">
        <v>2020</v>
      </c>
      <c r="B1315">
        <v>8</v>
      </c>
      <c r="C1315">
        <v>6</v>
      </c>
      <c r="D1315">
        <v>40</v>
      </c>
      <c r="E1315" s="1">
        <v>44049</v>
      </c>
      <c r="F1315">
        <v>187.47</v>
      </c>
      <c r="G1315">
        <v>0</v>
      </c>
      <c r="H1315">
        <v>20.3</v>
      </c>
      <c r="I1315">
        <f t="shared" si="40"/>
        <v>3805.6410000000001</v>
      </c>
      <c r="J1315">
        <v>0.5</v>
      </c>
      <c r="K1315">
        <v>5.5</v>
      </c>
      <c r="L1315">
        <v>5.5</v>
      </c>
      <c r="M1315">
        <v>43</v>
      </c>
      <c r="N1315">
        <v>117.6</v>
      </c>
      <c r="O1315">
        <v>9.3000000000000007</v>
      </c>
      <c r="P1315">
        <f t="shared" si="41"/>
        <v>1743.4710000000002</v>
      </c>
      <c r="Q1315">
        <v>367.1</v>
      </c>
      <c r="R1315">
        <v>0</v>
      </c>
      <c r="S1315">
        <v>0</v>
      </c>
      <c r="T1315">
        <v>57.8</v>
      </c>
      <c r="U1315">
        <v>3.5</v>
      </c>
      <c r="V1315">
        <v>4.9000000000000004</v>
      </c>
      <c r="W1315">
        <v>94.9</v>
      </c>
    </row>
    <row r="1316" spans="1:23" x14ac:dyDescent="0.3">
      <c r="A1316">
        <v>2020</v>
      </c>
      <c r="B1316">
        <v>8</v>
      </c>
      <c r="C1316">
        <v>7</v>
      </c>
      <c r="D1316">
        <v>40</v>
      </c>
      <c r="E1316" s="1">
        <v>44050</v>
      </c>
      <c r="F1316">
        <v>187.47</v>
      </c>
      <c r="G1316">
        <v>0</v>
      </c>
      <c r="H1316">
        <v>20.399999999999999</v>
      </c>
      <c r="I1316">
        <f t="shared" si="40"/>
        <v>3824.3879999999999</v>
      </c>
      <c r="J1316">
        <v>0.6</v>
      </c>
      <c r="K1316">
        <v>4.7</v>
      </c>
      <c r="L1316">
        <v>4.7</v>
      </c>
      <c r="M1316">
        <v>43</v>
      </c>
      <c r="N1316">
        <v>118.3</v>
      </c>
      <c r="O1316">
        <v>9.5</v>
      </c>
      <c r="P1316">
        <f t="shared" si="41"/>
        <v>1780.9649999999999</v>
      </c>
      <c r="Q1316">
        <v>367.9</v>
      </c>
      <c r="R1316">
        <v>0</v>
      </c>
      <c r="S1316">
        <v>0</v>
      </c>
      <c r="T1316">
        <v>52.4</v>
      </c>
      <c r="U1316">
        <v>3.2</v>
      </c>
      <c r="V1316">
        <v>4.9000000000000004</v>
      </c>
      <c r="W1316">
        <v>85.3</v>
      </c>
    </row>
    <row r="1317" spans="1:23" x14ac:dyDescent="0.3">
      <c r="A1317">
        <v>2020</v>
      </c>
      <c r="B1317">
        <v>8</v>
      </c>
      <c r="C1317">
        <v>8</v>
      </c>
      <c r="D1317">
        <v>40</v>
      </c>
      <c r="E1317" s="1">
        <v>44051</v>
      </c>
      <c r="F1317">
        <v>187.47</v>
      </c>
      <c r="G1317">
        <v>0</v>
      </c>
      <c r="H1317">
        <v>19.7</v>
      </c>
      <c r="I1317">
        <f t="shared" si="40"/>
        <v>3693.1589999999997</v>
      </c>
      <c r="J1317">
        <v>1.3</v>
      </c>
      <c r="K1317">
        <v>5.3</v>
      </c>
      <c r="L1317">
        <v>5.3</v>
      </c>
      <c r="M1317">
        <v>43</v>
      </c>
      <c r="N1317">
        <v>118.5</v>
      </c>
      <c r="O1317">
        <v>9.4</v>
      </c>
      <c r="P1317">
        <f t="shared" si="41"/>
        <v>1762.2180000000001</v>
      </c>
      <c r="Q1317">
        <v>367.3</v>
      </c>
      <c r="R1317">
        <v>0</v>
      </c>
      <c r="S1317">
        <v>0</v>
      </c>
      <c r="T1317">
        <v>47.7</v>
      </c>
      <c r="U1317">
        <v>2.8</v>
      </c>
      <c r="V1317">
        <v>4.9000000000000004</v>
      </c>
      <c r="W1317">
        <v>77</v>
      </c>
    </row>
    <row r="1318" spans="1:23" x14ac:dyDescent="0.3">
      <c r="A1318">
        <v>2020</v>
      </c>
      <c r="B1318">
        <v>8</v>
      </c>
      <c r="C1318">
        <v>9</v>
      </c>
      <c r="D1318">
        <v>40</v>
      </c>
      <c r="E1318" s="1">
        <v>44052</v>
      </c>
      <c r="F1318">
        <v>187.47</v>
      </c>
      <c r="G1318">
        <v>0</v>
      </c>
      <c r="H1318">
        <v>19.5</v>
      </c>
      <c r="I1318">
        <f t="shared" si="40"/>
        <v>3655.665</v>
      </c>
      <c r="J1318">
        <v>0.7</v>
      </c>
      <c r="K1318">
        <v>4.5</v>
      </c>
      <c r="L1318">
        <v>4.5</v>
      </c>
      <c r="M1318">
        <v>43</v>
      </c>
      <c r="N1318">
        <v>118.6</v>
      </c>
      <c r="O1318">
        <v>9.5</v>
      </c>
      <c r="P1318">
        <f t="shared" si="41"/>
        <v>1780.9649999999999</v>
      </c>
      <c r="Q1318">
        <v>368.1</v>
      </c>
      <c r="R1318">
        <v>0</v>
      </c>
      <c r="S1318">
        <v>0</v>
      </c>
      <c r="T1318">
        <v>43.3</v>
      </c>
      <c r="U1318">
        <v>2.6</v>
      </c>
      <c r="V1318">
        <v>4.9000000000000004</v>
      </c>
      <c r="W1318">
        <v>69.5</v>
      </c>
    </row>
    <row r="1319" spans="1:23" x14ac:dyDescent="0.3">
      <c r="A1319">
        <v>2020</v>
      </c>
      <c r="B1319">
        <v>8</v>
      </c>
      <c r="C1319">
        <v>10</v>
      </c>
      <c r="D1319">
        <v>40</v>
      </c>
      <c r="E1319" s="1">
        <v>44053</v>
      </c>
      <c r="F1319">
        <v>187.47</v>
      </c>
      <c r="G1319">
        <v>0</v>
      </c>
      <c r="H1319">
        <v>19.399999999999999</v>
      </c>
      <c r="I1319">
        <f t="shared" si="40"/>
        <v>3636.9179999999997</v>
      </c>
      <c r="J1319">
        <v>1.5</v>
      </c>
      <c r="K1319">
        <v>3.3</v>
      </c>
      <c r="L1319">
        <v>3.3</v>
      </c>
      <c r="M1319">
        <v>43</v>
      </c>
      <c r="N1319">
        <v>120.4</v>
      </c>
      <c r="O1319">
        <v>9.6999999999999993</v>
      </c>
      <c r="P1319">
        <f t="shared" si="41"/>
        <v>1818.4589999999998</v>
      </c>
      <c r="Q1319">
        <v>369.3</v>
      </c>
      <c r="R1319">
        <v>0</v>
      </c>
      <c r="S1319">
        <v>0</v>
      </c>
      <c r="T1319">
        <v>39.5</v>
      </c>
      <c r="U1319">
        <v>2.4</v>
      </c>
      <c r="V1319">
        <v>4.9000000000000004</v>
      </c>
      <c r="W1319">
        <v>61.9</v>
      </c>
    </row>
    <row r="1320" spans="1:23" x14ac:dyDescent="0.3">
      <c r="A1320">
        <v>2020</v>
      </c>
      <c r="B1320">
        <v>8</v>
      </c>
      <c r="C1320">
        <v>11</v>
      </c>
      <c r="D1320">
        <v>40</v>
      </c>
      <c r="E1320" s="1">
        <v>44054</v>
      </c>
      <c r="F1320">
        <v>187.47</v>
      </c>
      <c r="G1320">
        <v>0</v>
      </c>
      <c r="H1320">
        <v>17.600000000000001</v>
      </c>
      <c r="I1320">
        <f t="shared" si="40"/>
        <v>3299.4720000000002</v>
      </c>
      <c r="J1320">
        <v>2.7</v>
      </c>
      <c r="K1320">
        <v>2.8</v>
      </c>
      <c r="L1320">
        <v>2.8</v>
      </c>
      <c r="M1320">
        <v>43</v>
      </c>
      <c r="N1320">
        <v>122.1</v>
      </c>
      <c r="O1320">
        <v>9.8000000000000007</v>
      </c>
      <c r="P1320">
        <f t="shared" si="41"/>
        <v>1837.2060000000001</v>
      </c>
      <c r="Q1320">
        <v>369.8</v>
      </c>
      <c r="R1320">
        <v>0</v>
      </c>
      <c r="S1320">
        <v>0</v>
      </c>
      <c r="T1320">
        <v>36.299999999999997</v>
      </c>
      <c r="U1320">
        <v>2.2000000000000002</v>
      </c>
      <c r="V1320">
        <v>4.9000000000000004</v>
      </c>
      <c r="W1320">
        <v>55.2</v>
      </c>
    </row>
    <row r="1321" spans="1:23" x14ac:dyDescent="0.3">
      <c r="A1321">
        <v>2020</v>
      </c>
      <c r="B1321">
        <v>8</v>
      </c>
      <c r="C1321">
        <v>12</v>
      </c>
      <c r="D1321">
        <v>40</v>
      </c>
      <c r="E1321" s="1">
        <v>44055</v>
      </c>
      <c r="F1321">
        <v>187.47</v>
      </c>
      <c r="G1321">
        <v>0</v>
      </c>
      <c r="H1321">
        <v>15.9</v>
      </c>
      <c r="I1321">
        <f t="shared" si="40"/>
        <v>2980.7730000000001</v>
      </c>
      <c r="J1321">
        <v>3.3</v>
      </c>
      <c r="K1321">
        <v>5.8</v>
      </c>
      <c r="L1321">
        <v>5.8</v>
      </c>
      <c r="M1321">
        <v>43</v>
      </c>
      <c r="N1321">
        <v>120.1</v>
      </c>
      <c r="O1321">
        <v>9.3000000000000007</v>
      </c>
      <c r="P1321">
        <f t="shared" si="41"/>
        <v>1743.4710000000002</v>
      </c>
      <c r="Q1321">
        <v>366.8</v>
      </c>
      <c r="R1321">
        <v>0</v>
      </c>
      <c r="S1321">
        <v>0</v>
      </c>
      <c r="T1321">
        <v>33.9</v>
      </c>
      <c r="U1321">
        <v>1.6</v>
      </c>
      <c r="V1321">
        <v>4.9000000000000004</v>
      </c>
      <c r="W1321">
        <v>56.1</v>
      </c>
    </row>
    <row r="1322" spans="1:23" x14ac:dyDescent="0.3">
      <c r="A1322">
        <v>2020</v>
      </c>
      <c r="B1322">
        <v>8</v>
      </c>
      <c r="C1322">
        <v>13</v>
      </c>
      <c r="D1322">
        <v>40</v>
      </c>
      <c r="E1322" s="1">
        <v>44056</v>
      </c>
      <c r="F1322">
        <v>187.47</v>
      </c>
      <c r="G1322">
        <v>0</v>
      </c>
      <c r="H1322">
        <v>17.899999999999999</v>
      </c>
      <c r="I1322">
        <f t="shared" si="40"/>
        <v>3355.7129999999997</v>
      </c>
      <c r="J1322">
        <v>0.3</v>
      </c>
      <c r="K1322">
        <v>5.8</v>
      </c>
      <c r="L1322">
        <v>5.8</v>
      </c>
      <c r="M1322">
        <v>43</v>
      </c>
      <c r="N1322">
        <v>117</v>
      </c>
      <c r="O1322">
        <v>9.3000000000000007</v>
      </c>
      <c r="P1322">
        <f t="shared" si="41"/>
        <v>1743.4710000000002</v>
      </c>
      <c r="Q1322">
        <v>366.8</v>
      </c>
      <c r="R1322">
        <v>0</v>
      </c>
      <c r="S1322">
        <v>0</v>
      </c>
      <c r="T1322">
        <v>30.7</v>
      </c>
      <c r="U1322">
        <v>1.8</v>
      </c>
      <c r="V1322">
        <v>4.9000000000000004</v>
      </c>
      <c r="W1322">
        <v>47.1</v>
      </c>
    </row>
    <row r="1323" spans="1:23" x14ac:dyDescent="0.3">
      <c r="A1323">
        <v>2020</v>
      </c>
      <c r="B1323">
        <v>8</v>
      </c>
      <c r="C1323">
        <v>14</v>
      </c>
      <c r="D1323">
        <v>40</v>
      </c>
      <c r="E1323" s="1">
        <v>44057</v>
      </c>
      <c r="F1323">
        <v>187.47</v>
      </c>
      <c r="G1323">
        <v>0</v>
      </c>
      <c r="H1323">
        <v>21</v>
      </c>
      <c r="I1323">
        <f t="shared" si="40"/>
        <v>3936.87</v>
      </c>
      <c r="J1323">
        <v>0.2</v>
      </c>
      <c r="K1323">
        <v>4.0999999999999996</v>
      </c>
      <c r="L1323">
        <v>4.0999999999999996</v>
      </c>
      <c r="M1323">
        <v>43</v>
      </c>
      <c r="N1323">
        <v>118.4</v>
      </c>
      <c r="O1323">
        <v>9.6</v>
      </c>
      <c r="P1323">
        <f t="shared" si="41"/>
        <v>1799.712</v>
      </c>
      <c r="Q1323">
        <v>368.5</v>
      </c>
      <c r="R1323">
        <v>0</v>
      </c>
      <c r="S1323">
        <v>0</v>
      </c>
      <c r="T1323">
        <v>27.8</v>
      </c>
      <c r="U1323">
        <v>1.7</v>
      </c>
      <c r="V1323">
        <v>4.9000000000000004</v>
      </c>
      <c r="W1323">
        <v>42.1</v>
      </c>
    </row>
    <row r="1324" spans="1:23" x14ac:dyDescent="0.3">
      <c r="A1324">
        <v>2020</v>
      </c>
      <c r="B1324">
        <v>8</v>
      </c>
      <c r="C1324">
        <v>15</v>
      </c>
      <c r="D1324">
        <v>40</v>
      </c>
      <c r="E1324" s="1">
        <v>44058</v>
      </c>
      <c r="F1324">
        <v>187.47</v>
      </c>
      <c r="G1324">
        <v>0</v>
      </c>
      <c r="H1324">
        <v>19.600000000000001</v>
      </c>
      <c r="I1324">
        <f t="shared" si="40"/>
        <v>3674.4120000000003</v>
      </c>
      <c r="J1324">
        <v>1.9</v>
      </c>
      <c r="K1324">
        <v>4.5999999999999996</v>
      </c>
      <c r="L1324">
        <v>4.5999999999999996</v>
      </c>
      <c r="M1324">
        <v>43</v>
      </c>
      <c r="N1324">
        <v>119.7</v>
      </c>
      <c r="O1324">
        <v>9.5</v>
      </c>
      <c r="P1324">
        <f t="shared" si="41"/>
        <v>1780.9649999999999</v>
      </c>
      <c r="Q1324">
        <v>368</v>
      </c>
      <c r="R1324">
        <v>0</v>
      </c>
      <c r="S1324">
        <v>0</v>
      </c>
      <c r="T1324">
        <v>25.4</v>
      </c>
      <c r="U1324">
        <v>1.5</v>
      </c>
      <c r="V1324">
        <v>4.9000000000000004</v>
      </c>
      <c r="W1324">
        <v>37.6</v>
      </c>
    </row>
    <row r="1325" spans="1:23" x14ac:dyDescent="0.3">
      <c r="A1325">
        <v>2020</v>
      </c>
      <c r="B1325">
        <v>8</v>
      </c>
      <c r="C1325">
        <v>16</v>
      </c>
      <c r="D1325">
        <v>40</v>
      </c>
      <c r="E1325" s="1">
        <v>44059</v>
      </c>
      <c r="F1325">
        <v>187.47</v>
      </c>
      <c r="G1325">
        <v>0</v>
      </c>
      <c r="H1325">
        <v>18.3</v>
      </c>
      <c r="I1325">
        <f t="shared" si="40"/>
        <v>3430.701</v>
      </c>
      <c r="J1325">
        <v>1.5</v>
      </c>
      <c r="K1325">
        <v>7.4</v>
      </c>
      <c r="L1325">
        <v>7.4</v>
      </c>
      <c r="M1325">
        <v>43</v>
      </c>
      <c r="N1325">
        <v>116.9</v>
      </c>
      <c r="O1325">
        <v>9</v>
      </c>
      <c r="P1325">
        <f t="shared" si="41"/>
        <v>1687.23</v>
      </c>
      <c r="Q1325">
        <v>365.2</v>
      </c>
      <c r="R1325">
        <v>0</v>
      </c>
      <c r="S1325">
        <v>0</v>
      </c>
      <c r="T1325">
        <v>23.3</v>
      </c>
      <c r="U1325">
        <v>1.3</v>
      </c>
      <c r="V1325">
        <v>4.9000000000000004</v>
      </c>
      <c r="W1325">
        <v>34.799999999999997</v>
      </c>
    </row>
    <row r="1326" spans="1:23" x14ac:dyDescent="0.3">
      <c r="A1326">
        <v>2020</v>
      </c>
      <c r="B1326">
        <v>8</v>
      </c>
      <c r="C1326">
        <v>17</v>
      </c>
      <c r="D1326">
        <v>40</v>
      </c>
      <c r="E1326" s="1">
        <v>44060</v>
      </c>
      <c r="F1326">
        <v>187.47</v>
      </c>
      <c r="G1326">
        <v>0</v>
      </c>
      <c r="H1326">
        <v>21.1</v>
      </c>
      <c r="I1326">
        <f t="shared" si="40"/>
        <v>3955.6170000000002</v>
      </c>
      <c r="J1326">
        <v>6.1</v>
      </c>
      <c r="K1326">
        <v>5.6</v>
      </c>
      <c r="L1326">
        <v>5.6</v>
      </c>
      <c r="M1326">
        <v>43</v>
      </c>
      <c r="N1326">
        <v>117</v>
      </c>
      <c r="O1326">
        <v>9.3000000000000007</v>
      </c>
      <c r="P1326">
        <f t="shared" si="41"/>
        <v>1743.4710000000002</v>
      </c>
      <c r="Q1326">
        <v>365.6</v>
      </c>
      <c r="R1326">
        <v>0</v>
      </c>
      <c r="S1326">
        <v>0</v>
      </c>
      <c r="T1326">
        <v>21</v>
      </c>
      <c r="U1326">
        <v>1.3</v>
      </c>
      <c r="V1326">
        <v>4.9000000000000004</v>
      </c>
      <c r="W1326">
        <v>31.4</v>
      </c>
    </row>
    <row r="1327" spans="1:23" x14ac:dyDescent="0.3">
      <c r="A1327">
        <v>2020</v>
      </c>
      <c r="B1327">
        <v>8</v>
      </c>
      <c r="C1327">
        <v>18</v>
      </c>
      <c r="D1327">
        <v>40</v>
      </c>
      <c r="E1327" s="1">
        <v>44061</v>
      </c>
      <c r="F1327">
        <v>187.47</v>
      </c>
      <c r="G1327">
        <v>0</v>
      </c>
      <c r="H1327">
        <v>21</v>
      </c>
      <c r="I1327">
        <f t="shared" si="40"/>
        <v>3936.87</v>
      </c>
      <c r="J1327">
        <v>6.1</v>
      </c>
      <c r="K1327">
        <v>3.5</v>
      </c>
      <c r="L1327">
        <v>3.5</v>
      </c>
      <c r="M1327">
        <v>43</v>
      </c>
      <c r="N1327">
        <v>118.8</v>
      </c>
      <c r="O1327">
        <v>9.6999999999999993</v>
      </c>
      <c r="P1327">
        <f t="shared" si="41"/>
        <v>1818.4589999999998</v>
      </c>
      <c r="Q1327">
        <v>368.2</v>
      </c>
      <c r="R1327">
        <v>0</v>
      </c>
      <c r="S1327">
        <v>0</v>
      </c>
      <c r="T1327">
        <v>19</v>
      </c>
      <c r="U1327">
        <v>1.2</v>
      </c>
      <c r="V1327">
        <v>4.9000000000000004</v>
      </c>
      <c r="W1327">
        <v>28</v>
      </c>
    </row>
    <row r="1328" spans="1:23" x14ac:dyDescent="0.3">
      <c r="A1328">
        <v>2020</v>
      </c>
      <c r="B1328">
        <v>8</v>
      </c>
      <c r="C1328">
        <v>19</v>
      </c>
      <c r="D1328">
        <v>40</v>
      </c>
      <c r="E1328" s="1">
        <v>44062</v>
      </c>
      <c r="F1328">
        <v>187.47</v>
      </c>
      <c r="G1328">
        <v>0</v>
      </c>
      <c r="H1328">
        <v>19.2</v>
      </c>
      <c r="I1328">
        <f t="shared" si="40"/>
        <v>3599.424</v>
      </c>
      <c r="J1328">
        <v>1.6</v>
      </c>
      <c r="K1328">
        <v>5.2</v>
      </c>
      <c r="L1328">
        <v>5.2</v>
      </c>
      <c r="M1328">
        <v>43</v>
      </c>
      <c r="N1328">
        <v>118.9</v>
      </c>
      <c r="O1328">
        <v>9.4</v>
      </c>
      <c r="P1328">
        <f t="shared" si="41"/>
        <v>1762.2180000000001</v>
      </c>
      <c r="Q1328">
        <v>367.4</v>
      </c>
      <c r="R1328">
        <v>0</v>
      </c>
      <c r="S1328">
        <v>0</v>
      </c>
      <c r="T1328">
        <v>17.399999999999999</v>
      </c>
      <c r="U1328">
        <v>1</v>
      </c>
      <c r="V1328">
        <v>4.9000000000000004</v>
      </c>
      <c r="W1328">
        <v>25.3</v>
      </c>
    </row>
    <row r="1329" spans="1:23" x14ac:dyDescent="0.3">
      <c r="A1329">
        <v>2020</v>
      </c>
      <c r="B1329">
        <v>8</v>
      </c>
      <c r="C1329">
        <v>20</v>
      </c>
      <c r="D1329">
        <v>40</v>
      </c>
      <c r="E1329" s="1">
        <v>44063</v>
      </c>
      <c r="F1329">
        <v>187.47</v>
      </c>
      <c r="G1329">
        <v>0</v>
      </c>
      <c r="H1329">
        <v>19.100000000000001</v>
      </c>
      <c r="I1329">
        <f t="shared" si="40"/>
        <v>3580.6770000000001</v>
      </c>
      <c r="J1329">
        <v>0.8</v>
      </c>
      <c r="K1329">
        <v>5.0999999999999996</v>
      </c>
      <c r="L1329">
        <v>5.0999999999999996</v>
      </c>
      <c r="M1329">
        <v>43</v>
      </c>
      <c r="N1329">
        <v>118.2</v>
      </c>
      <c r="O1329">
        <v>9.4</v>
      </c>
      <c r="P1329">
        <f t="shared" si="41"/>
        <v>1762.2180000000001</v>
      </c>
      <c r="Q1329">
        <v>367.5</v>
      </c>
      <c r="R1329">
        <v>0</v>
      </c>
      <c r="S1329">
        <v>0</v>
      </c>
      <c r="T1329">
        <v>15.8</v>
      </c>
      <c r="U1329">
        <v>0.9</v>
      </c>
      <c r="V1329">
        <v>4.9000000000000004</v>
      </c>
      <c r="W1329">
        <v>22.9</v>
      </c>
    </row>
    <row r="1330" spans="1:23" x14ac:dyDescent="0.3">
      <c r="A1330">
        <v>2020</v>
      </c>
      <c r="B1330">
        <v>8</v>
      </c>
      <c r="C1330">
        <v>21</v>
      </c>
      <c r="D1330">
        <v>40</v>
      </c>
      <c r="E1330" s="1">
        <v>44064</v>
      </c>
      <c r="F1330">
        <v>187.47</v>
      </c>
      <c r="G1330">
        <v>0</v>
      </c>
      <c r="H1330">
        <v>19.8</v>
      </c>
      <c r="I1330">
        <f t="shared" si="40"/>
        <v>3711.9059999999999</v>
      </c>
      <c r="J1330">
        <v>0.9</v>
      </c>
      <c r="K1330">
        <v>5</v>
      </c>
      <c r="L1330">
        <v>5</v>
      </c>
      <c r="M1330">
        <v>43</v>
      </c>
      <c r="N1330">
        <v>118.4</v>
      </c>
      <c r="O1330">
        <v>9.4</v>
      </c>
      <c r="P1330">
        <f t="shared" si="41"/>
        <v>1762.2180000000001</v>
      </c>
      <c r="Q1330">
        <v>367.6</v>
      </c>
      <c r="R1330">
        <v>0</v>
      </c>
      <c r="S1330">
        <v>0</v>
      </c>
      <c r="T1330">
        <v>14.4</v>
      </c>
      <c r="U1330">
        <v>0.9</v>
      </c>
      <c r="V1330">
        <v>4.9000000000000004</v>
      </c>
      <c r="W1330">
        <v>20.7</v>
      </c>
    </row>
    <row r="1331" spans="1:23" x14ac:dyDescent="0.3">
      <c r="A1331">
        <v>2020</v>
      </c>
      <c r="B1331">
        <v>8</v>
      </c>
      <c r="C1331">
        <v>22</v>
      </c>
      <c r="D1331">
        <v>40</v>
      </c>
      <c r="E1331" s="1">
        <v>44065</v>
      </c>
      <c r="F1331">
        <v>187.47</v>
      </c>
      <c r="G1331">
        <v>0</v>
      </c>
      <c r="H1331">
        <v>19.600000000000001</v>
      </c>
      <c r="I1331">
        <f t="shared" si="40"/>
        <v>3674.4120000000003</v>
      </c>
      <c r="J1331">
        <v>1</v>
      </c>
      <c r="K1331">
        <v>4.9000000000000004</v>
      </c>
      <c r="L1331">
        <v>4.9000000000000004</v>
      </c>
      <c r="M1331">
        <v>43</v>
      </c>
      <c r="N1331">
        <v>118.5</v>
      </c>
      <c r="O1331">
        <v>9.4</v>
      </c>
      <c r="P1331">
        <f t="shared" si="41"/>
        <v>1762.2180000000001</v>
      </c>
      <c r="Q1331">
        <v>367.7</v>
      </c>
      <c r="R1331">
        <v>0</v>
      </c>
      <c r="S1331">
        <v>0</v>
      </c>
      <c r="T1331">
        <v>13.1</v>
      </c>
      <c r="U1331">
        <v>0.8</v>
      </c>
      <c r="V1331">
        <v>4.9000000000000004</v>
      </c>
      <c r="W1331">
        <v>18.7</v>
      </c>
    </row>
    <row r="1332" spans="1:23" x14ac:dyDescent="0.3">
      <c r="A1332">
        <v>2020</v>
      </c>
      <c r="B1332">
        <v>8</v>
      </c>
      <c r="C1332">
        <v>23</v>
      </c>
      <c r="D1332">
        <v>40</v>
      </c>
      <c r="E1332" s="1">
        <v>44066</v>
      </c>
      <c r="F1332">
        <v>187.47</v>
      </c>
      <c r="G1332">
        <v>0</v>
      </c>
      <c r="H1332">
        <v>19.5</v>
      </c>
      <c r="I1332">
        <f t="shared" si="40"/>
        <v>3655.665</v>
      </c>
      <c r="J1332">
        <v>1.1000000000000001</v>
      </c>
      <c r="K1332">
        <v>5.0999999999999996</v>
      </c>
      <c r="L1332">
        <v>5.0999999999999996</v>
      </c>
      <c r="M1332">
        <v>43</v>
      </c>
      <c r="N1332">
        <v>118.5</v>
      </c>
      <c r="O1332">
        <v>9.4</v>
      </c>
      <c r="P1332">
        <f t="shared" si="41"/>
        <v>1762.2180000000001</v>
      </c>
      <c r="Q1332">
        <v>367.5</v>
      </c>
      <c r="R1332">
        <v>0</v>
      </c>
      <c r="S1332">
        <v>0</v>
      </c>
      <c r="T1332">
        <v>11.9</v>
      </c>
      <c r="U1332">
        <v>0.7</v>
      </c>
      <c r="V1332">
        <v>4.9000000000000004</v>
      </c>
      <c r="W1332">
        <v>16.899999999999999</v>
      </c>
    </row>
    <row r="1333" spans="1:23" x14ac:dyDescent="0.3">
      <c r="A1333">
        <v>2020</v>
      </c>
      <c r="B1333">
        <v>8</v>
      </c>
      <c r="C1333">
        <v>24</v>
      </c>
      <c r="D1333">
        <v>40</v>
      </c>
      <c r="E1333" s="1">
        <v>44067</v>
      </c>
      <c r="F1333">
        <v>187.47</v>
      </c>
      <c r="G1333">
        <v>0</v>
      </c>
      <c r="H1333">
        <v>19.5</v>
      </c>
      <c r="I1333">
        <f t="shared" si="40"/>
        <v>3655.665</v>
      </c>
      <c r="J1333">
        <v>0.9</v>
      </c>
      <c r="K1333">
        <v>5.0999999999999996</v>
      </c>
      <c r="L1333">
        <v>5.0999999999999996</v>
      </c>
      <c r="M1333">
        <v>43</v>
      </c>
      <c r="N1333">
        <v>118.3</v>
      </c>
      <c r="O1333">
        <v>9.4</v>
      </c>
      <c r="P1333">
        <f t="shared" si="41"/>
        <v>1762.2180000000001</v>
      </c>
      <c r="Q1333">
        <v>367.5</v>
      </c>
      <c r="R1333">
        <v>0</v>
      </c>
      <c r="S1333">
        <v>0</v>
      </c>
      <c r="T1333">
        <v>10.8</v>
      </c>
      <c r="U1333">
        <v>0.6</v>
      </c>
      <c r="V1333">
        <v>4.9000000000000004</v>
      </c>
      <c r="W1333">
        <v>15.3</v>
      </c>
    </row>
    <row r="1334" spans="1:23" x14ac:dyDescent="0.3">
      <c r="A1334">
        <v>2020</v>
      </c>
      <c r="B1334">
        <v>8</v>
      </c>
      <c r="C1334">
        <v>25</v>
      </c>
      <c r="D1334">
        <v>40</v>
      </c>
      <c r="E1334" s="1">
        <v>44068</v>
      </c>
      <c r="F1334">
        <v>187.47</v>
      </c>
      <c r="G1334">
        <v>0</v>
      </c>
      <c r="H1334">
        <v>19.7</v>
      </c>
      <c r="I1334">
        <f t="shared" si="40"/>
        <v>3693.1589999999997</v>
      </c>
      <c r="J1334">
        <v>1</v>
      </c>
      <c r="K1334">
        <v>5</v>
      </c>
      <c r="L1334">
        <v>5</v>
      </c>
      <c r="M1334">
        <v>43</v>
      </c>
      <c r="N1334">
        <v>118.5</v>
      </c>
      <c r="O1334">
        <v>9.4</v>
      </c>
      <c r="P1334">
        <f t="shared" si="41"/>
        <v>1762.2180000000001</v>
      </c>
      <c r="Q1334">
        <v>367.6</v>
      </c>
      <c r="R1334">
        <v>0</v>
      </c>
      <c r="S1334">
        <v>0</v>
      </c>
      <c r="T1334">
        <v>9.9</v>
      </c>
      <c r="U1334">
        <v>0.6</v>
      </c>
      <c r="V1334">
        <v>4.9000000000000004</v>
      </c>
      <c r="W1334">
        <v>13.8</v>
      </c>
    </row>
    <row r="1335" spans="1:23" x14ac:dyDescent="0.3">
      <c r="A1335">
        <v>2020</v>
      </c>
      <c r="B1335">
        <v>8</v>
      </c>
      <c r="C1335">
        <v>26</v>
      </c>
      <c r="D1335">
        <v>40</v>
      </c>
      <c r="E1335" s="1">
        <v>44069</v>
      </c>
      <c r="F1335">
        <v>187.47</v>
      </c>
      <c r="G1335">
        <v>0</v>
      </c>
      <c r="H1335">
        <v>19.5</v>
      </c>
      <c r="I1335">
        <f t="shared" si="40"/>
        <v>3655.665</v>
      </c>
      <c r="J1335">
        <v>1.1000000000000001</v>
      </c>
      <c r="K1335">
        <v>4.7</v>
      </c>
      <c r="L1335">
        <v>4.7</v>
      </c>
      <c r="M1335">
        <v>43</v>
      </c>
      <c r="N1335">
        <v>118.8</v>
      </c>
      <c r="O1335">
        <v>9.5</v>
      </c>
      <c r="P1335">
        <f t="shared" si="41"/>
        <v>1780.9649999999999</v>
      </c>
      <c r="Q1335">
        <v>367.9</v>
      </c>
      <c r="R1335">
        <v>0</v>
      </c>
      <c r="S1335">
        <v>0</v>
      </c>
      <c r="T1335">
        <v>9</v>
      </c>
      <c r="U1335">
        <v>0.5</v>
      </c>
      <c r="V1335">
        <v>4.9000000000000004</v>
      </c>
      <c r="W1335">
        <v>12.4</v>
      </c>
    </row>
    <row r="1336" spans="1:23" x14ac:dyDescent="0.3">
      <c r="A1336">
        <v>2020</v>
      </c>
      <c r="B1336">
        <v>8</v>
      </c>
      <c r="C1336">
        <v>27</v>
      </c>
      <c r="D1336">
        <v>40</v>
      </c>
      <c r="E1336" s="1">
        <v>44070</v>
      </c>
      <c r="F1336">
        <v>187.47</v>
      </c>
      <c r="G1336">
        <v>0</v>
      </c>
      <c r="H1336">
        <v>19.2</v>
      </c>
      <c r="I1336">
        <f t="shared" si="40"/>
        <v>3599.424</v>
      </c>
      <c r="J1336">
        <v>1.4</v>
      </c>
      <c r="K1336">
        <v>4.5999999999999996</v>
      </c>
      <c r="L1336">
        <v>4.5999999999999996</v>
      </c>
      <c r="M1336">
        <v>43</v>
      </c>
      <c r="N1336">
        <v>119.2</v>
      </c>
      <c r="O1336">
        <v>9.5</v>
      </c>
      <c r="P1336">
        <f t="shared" si="41"/>
        <v>1780.9649999999999</v>
      </c>
      <c r="Q1336">
        <v>368</v>
      </c>
      <c r="R1336">
        <v>0</v>
      </c>
      <c r="S1336">
        <v>0</v>
      </c>
      <c r="T1336">
        <v>8.1999999999999993</v>
      </c>
      <c r="U1336">
        <v>0.5</v>
      </c>
      <c r="V1336">
        <v>4.8</v>
      </c>
      <c r="W1336">
        <v>11.2</v>
      </c>
    </row>
    <row r="1337" spans="1:23" x14ac:dyDescent="0.3">
      <c r="A1337">
        <v>2020</v>
      </c>
      <c r="B1337">
        <v>8</v>
      </c>
      <c r="C1337">
        <v>28</v>
      </c>
      <c r="D1337">
        <v>40</v>
      </c>
      <c r="E1337" s="1">
        <v>44071</v>
      </c>
      <c r="F1337">
        <v>187.47</v>
      </c>
      <c r="G1337">
        <v>0</v>
      </c>
      <c r="H1337">
        <v>18.8</v>
      </c>
      <c r="I1337">
        <f t="shared" si="40"/>
        <v>3524.4360000000001</v>
      </c>
      <c r="J1337">
        <v>1.4</v>
      </c>
      <c r="K1337">
        <v>3.8</v>
      </c>
      <c r="L1337">
        <v>3.8</v>
      </c>
      <c r="M1337">
        <v>43</v>
      </c>
      <c r="N1337">
        <v>119.9</v>
      </c>
      <c r="O1337">
        <v>9.6</v>
      </c>
      <c r="P1337">
        <f t="shared" si="41"/>
        <v>1799.712</v>
      </c>
      <c r="Q1337">
        <v>368.8</v>
      </c>
      <c r="R1337">
        <v>0</v>
      </c>
      <c r="S1337">
        <v>0</v>
      </c>
      <c r="T1337">
        <v>7.5</v>
      </c>
      <c r="U1337">
        <v>0.5</v>
      </c>
      <c r="V1337">
        <v>4.8</v>
      </c>
      <c r="W1337">
        <v>10</v>
      </c>
    </row>
    <row r="1338" spans="1:23" x14ac:dyDescent="0.3">
      <c r="A1338">
        <v>2020</v>
      </c>
      <c r="B1338">
        <v>8</v>
      </c>
      <c r="C1338">
        <v>29</v>
      </c>
      <c r="D1338">
        <v>40</v>
      </c>
      <c r="E1338" s="1">
        <v>44072</v>
      </c>
      <c r="F1338">
        <v>187.47</v>
      </c>
      <c r="G1338">
        <v>0</v>
      </c>
      <c r="H1338">
        <v>18.100000000000001</v>
      </c>
      <c r="I1338">
        <f t="shared" si="40"/>
        <v>3393.2070000000003</v>
      </c>
      <c r="J1338">
        <v>2.2000000000000002</v>
      </c>
      <c r="K1338">
        <v>5.5</v>
      </c>
      <c r="L1338">
        <v>5.5</v>
      </c>
      <c r="M1338">
        <v>43</v>
      </c>
      <c r="N1338">
        <v>119.3</v>
      </c>
      <c r="O1338">
        <v>9.3000000000000007</v>
      </c>
      <c r="P1338">
        <f t="shared" si="41"/>
        <v>1743.4710000000002</v>
      </c>
      <c r="Q1338">
        <v>367.1</v>
      </c>
      <c r="R1338">
        <v>0</v>
      </c>
      <c r="S1338">
        <v>0</v>
      </c>
      <c r="T1338">
        <v>6.9</v>
      </c>
      <c r="U1338">
        <v>0.4</v>
      </c>
      <c r="V1338">
        <v>4.7</v>
      </c>
      <c r="W1338">
        <v>9.1</v>
      </c>
    </row>
    <row r="1339" spans="1:23" x14ac:dyDescent="0.3">
      <c r="A1339">
        <v>2020</v>
      </c>
      <c r="B1339">
        <v>8</v>
      </c>
      <c r="C1339">
        <v>30</v>
      </c>
      <c r="D1339">
        <v>40</v>
      </c>
      <c r="E1339" s="1">
        <v>44073</v>
      </c>
      <c r="F1339">
        <v>187.47</v>
      </c>
      <c r="G1339">
        <v>0</v>
      </c>
      <c r="H1339">
        <v>18.7</v>
      </c>
      <c r="I1339">
        <f t="shared" si="40"/>
        <v>3505.6889999999999</v>
      </c>
      <c r="J1339">
        <v>0.5</v>
      </c>
      <c r="K1339">
        <v>5.2</v>
      </c>
      <c r="L1339">
        <v>5.2</v>
      </c>
      <c r="M1339">
        <v>43</v>
      </c>
      <c r="N1339">
        <v>117.8</v>
      </c>
      <c r="O1339">
        <v>9.4</v>
      </c>
      <c r="P1339">
        <f t="shared" si="41"/>
        <v>1762.2180000000001</v>
      </c>
      <c r="Q1339">
        <v>367.4</v>
      </c>
      <c r="R1339">
        <v>0</v>
      </c>
      <c r="S1339">
        <v>0</v>
      </c>
      <c r="T1339">
        <v>6.2</v>
      </c>
      <c r="U1339">
        <v>0.4</v>
      </c>
      <c r="V1339">
        <v>4.7</v>
      </c>
      <c r="W1339">
        <v>8.3000000000000007</v>
      </c>
    </row>
    <row r="1340" spans="1:23" x14ac:dyDescent="0.3">
      <c r="A1340">
        <v>2020</v>
      </c>
      <c r="B1340">
        <v>8</v>
      </c>
      <c r="C1340">
        <v>31</v>
      </c>
      <c r="D1340">
        <v>40</v>
      </c>
      <c r="E1340" s="1">
        <v>44074</v>
      </c>
      <c r="F1340">
        <v>187.47</v>
      </c>
      <c r="G1340">
        <v>0</v>
      </c>
      <c r="H1340">
        <v>20.2</v>
      </c>
      <c r="I1340">
        <f t="shared" si="40"/>
        <v>3786.8939999999998</v>
      </c>
      <c r="J1340">
        <v>0.8</v>
      </c>
      <c r="K1340">
        <v>5.4</v>
      </c>
      <c r="L1340">
        <v>5.4</v>
      </c>
      <c r="M1340">
        <v>43</v>
      </c>
      <c r="N1340">
        <v>118</v>
      </c>
      <c r="O1340">
        <v>9.4</v>
      </c>
      <c r="P1340">
        <f t="shared" si="41"/>
        <v>1762.2180000000001</v>
      </c>
      <c r="Q1340">
        <v>367.2</v>
      </c>
      <c r="R1340">
        <v>0</v>
      </c>
      <c r="S1340">
        <v>0</v>
      </c>
      <c r="T1340">
        <v>5.7</v>
      </c>
      <c r="U1340">
        <v>0.3</v>
      </c>
      <c r="V1340">
        <v>4.5999999999999996</v>
      </c>
      <c r="W1340">
        <v>7.5</v>
      </c>
    </row>
    <row r="1341" spans="1:23" x14ac:dyDescent="0.3">
      <c r="A1341">
        <v>2020</v>
      </c>
      <c r="B1341">
        <v>9</v>
      </c>
      <c r="C1341">
        <v>1</v>
      </c>
      <c r="D1341">
        <v>40</v>
      </c>
      <c r="E1341" s="1">
        <v>44075</v>
      </c>
      <c r="F1341">
        <v>187.47</v>
      </c>
      <c r="G1341">
        <v>0</v>
      </c>
      <c r="H1341">
        <v>20</v>
      </c>
      <c r="I1341">
        <f t="shared" si="40"/>
        <v>3749.4</v>
      </c>
      <c r="J1341">
        <v>0.7</v>
      </c>
      <c r="K1341">
        <v>3.4</v>
      </c>
      <c r="L1341">
        <v>3.4</v>
      </c>
      <c r="M1341">
        <v>43</v>
      </c>
      <c r="N1341">
        <v>119.5</v>
      </c>
      <c r="O1341">
        <v>9.6999999999999993</v>
      </c>
      <c r="P1341">
        <f t="shared" si="41"/>
        <v>1818.4589999999998</v>
      </c>
      <c r="Q1341">
        <v>369.2</v>
      </c>
      <c r="R1341">
        <v>0</v>
      </c>
      <c r="S1341">
        <v>0</v>
      </c>
      <c r="T1341">
        <v>5.0999999999999996</v>
      </c>
      <c r="U1341">
        <v>0.3</v>
      </c>
      <c r="V1341">
        <v>4.5999999999999996</v>
      </c>
      <c r="W1341">
        <v>6.7</v>
      </c>
    </row>
    <row r="1342" spans="1:23" x14ac:dyDescent="0.3">
      <c r="A1342">
        <v>2020</v>
      </c>
      <c r="B1342">
        <v>9</v>
      </c>
      <c r="C1342">
        <v>2</v>
      </c>
      <c r="D1342">
        <v>40</v>
      </c>
      <c r="E1342" s="1">
        <v>44076</v>
      </c>
      <c r="F1342">
        <v>187.47</v>
      </c>
      <c r="G1342">
        <v>0</v>
      </c>
      <c r="H1342">
        <v>18.5</v>
      </c>
      <c r="I1342">
        <f t="shared" si="40"/>
        <v>3468.1950000000002</v>
      </c>
      <c r="J1342">
        <v>2.7</v>
      </c>
      <c r="K1342">
        <v>4.9000000000000004</v>
      </c>
      <c r="L1342">
        <v>4.9000000000000004</v>
      </c>
      <c r="M1342">
        <v>43</v>
      </c>
      <c r="N1342">
        <v>120.2</v>
      </c>
      <c r="O1342">
        <v>9.4</v>
      </c>
      <c r="P1342">
        <f t="shared" si="41"/>
        <v>1762.2180000000001</v>
      </c>
      <c r="Q1342">
        <v>367.7</v>
      </c>
      <c r="R1342">
        <v>0</v>
      </c>
      <c r="S1342">
        <v>0</v>
      </c>
      <c r="T1342">
        <v>4.7</v>
      </c>
      <c r="U1342">
        <v>0.3</v>
      </c>
      <c r="V1342">
        <v>4.5</v>
      </c>
      <c r="W1342">
        <v>6</v>
      </c>
    </row>
    <row r="1343" spans="1:23" x14ac:dyDescent="0.3">
      <c r="A1343">
        <v>2020</v>
      </c>
      <c r="B1343">
        <v>9</v>
      </c>
      <c r="C1343">
        <v>3</v>
      </c>
      <c r="D1343">
        <v>40</v>
      </c>
      <c r="E1343" s="1">
        <v>44077</v>
      </c>
      <c r="F1343">
        <v>187.47</v>
      </c>
      <c r="G1343">
        <v>0</v>
      </c>
      <c r="H1343">
        <v>17.8</v>
      </c>
      <c r="I1343">
        <f t="shared" si="40"/>
        <v>3336.9659999999999</v>
      </c>
      <c r="J1343">
        <v>1.1000000000000001</v>
      </c>
      <c r="K1343">
        <v>4.7</v>
      </c>
      <c r="L1343">
        <v>4.7</v>
      </c>
      <c r="M1343">
        <v>43</v>
      </c>
      <c r="N1343">
        <v>118.8</v>
      </c>
      <c r="O1343">
        <v>9.5</v>
      </c>
      <c r="P1343">
        <f t="shared" si="41"/>
        <v>1780.9649999999999</v>
      </c>
      <c r="Q1343">
        <v>367.9</v>
      </c>
      <c r="R1343">
        <v>0</v>
      </c>
      <c r="S1343">
        <v>0</v>
      </c>
      <c r="T1343">
        <v>4.3</v>
      </c>
      <c r="U1343">
        <v>0.3</v>
      </c>
      <c r="V1343">
        <v>4.4000000000000004</v>
      </c>
      <c r="W1343">
        <v>5.5</v>
      </c>
    </row>
    <row r="1344" spans="1:23" x14ac:dyDescent="0.3">
      <c r="A1344">
        <v>2020</v>
      </c>
      <c r="B1344">
        <v>9</v>
      </c>
      <c r="C1344">
        <v>4</v>
      </c>
      <c r="D1344">
        <v>40</v>
      </c>
      <c r="E1344" s="1">
        <v>44078</v>
      </c>
      <c r="F1344">
        <v>187.47</v>
      </c>
      <c r="G1344">
        <v>0</v>
      </c>
      <c r="H1344">
        <v>19.2</v>
      </c>
      <c r="I1344">
        <f t="shared" si="40"/>
        <v>3599.424</v>
      </c>
      <c r="J1344">
        <v>1.3</v>
      </c>
      <c r="K1344">
        <v>4.5999999999999996</v>
      </c>
      <c r="L1344">
        <v>4.5999999999999996</v>
      </c>
      <c r="M1344">
        <v>43</v>
      </c>
      <c r="N1344">
        <v>119.1</v>
      </c>
      <c r="O1344">
        <v>9.5</v>
      </c>
      <c r="P1344">
        <f t="shared" si="41"/>
        <v>1780.9649999999999</v>
      </c>
      <c r="Q1344">
        <v>368</v>
      </c>
      <c r="R1344">
        <v>0</v>
      </c>
      <c r="S1344">
        <v>0</v>
      </c>
      <c r="T1344">
        <v>3.9</v>
      </c>
      <c r="U1344">
        <v>0.2</v>
      </c>
      <c r="V1344">
        <v>4.3</v>
      </c>
      <c r="W1344">
        <v>5</v>
      </c>
    </row>
    <row r="1345" spans="1:23" x14ac:dyDescent="0.3">
      <c r="A1345">
        <v>2020</v>
      </c>
      <c r="B1345">
        <v>9</v>
      </c>
      <c r="C1345">
        <v>5</v>
      </c>
      <c r="D1345">
        <v>40</v>
      </c>
      <c r="E1345" s="1">
        <v>44079</v>
      </c>
      <c r="F1345">
        <v>187.47</v>
      </c>
      <c r="G1345">
        <v>0</v>
      </c>
      <c r="H1345">
        <v>18.899999999999999</v>
      </c>
      <c r="I1345">
        <f t="shared" si="40"/>
        <v>3543.1829999999995</v>
      </c>
      <c r="J1345">
        <v>1.4</v>
      </c>
      <c r="K1345">
        <v>4.3</v>
      </c>
      <c r="L1345">
        <v>4.3</v>
      </c>
      <c r="M1345">
        <v>43</v>
      </c>
      <c r="N1345">
        <v>119.4</v>
      </c>
      <c r="O1345">
        <v>9.5</v>
      </c>
      <c r="P1345">
        <f t="shared" si="41"/>
        <v>1780.9649999999999</v>
      </c>
      <c r="Q1345">
        <v>368.3</v>
      </c>
      <c r="R1345">
        <v>0</v>
      </c>
      <c r="S1345">
        <v>0</v>
      </c>
      <c r="T1345">
        <v>3.6</v>
      </c>
      <c r="U1345">
        <v>0.2</v>
      </c>
      <c r="V1345">
        <v>4.2</v>
      </c>
      <c r="W1345">
        <v>4.5</v>
      </c>
    </row>
    <row r="1346" spans="1:23" x14ac:dyDescent="0.3">
      <c r="A1346">
        <v>2020</v>
      </c>
      <c r="B1346">
        <v>9</v>
      </c>
      <c r="C1346">
        <v>6</v>
      </c>
      <c r="D1346">
        <v>40</v>
      </c>
      <c r="E1346" s="1">
        <v>44080</v>
      </c>
      <c r="F1346">
        <v>187.47</v>
      </c>
      <c r="G1346">
        <v>0</v>
      </c>
      <c r="H1346">
        <v>18.600000000000001</v>
      </c>
      <c r="I1346">
        <f t="shared" si="40"/>
        <v>3486.9420000000005</v>
      </c>
      <c r="J1346">
        <v>1.7</v>
      </c>
      <c r="K1346">
        <v>4.3</v>
      </c>
      <c r="L1346">
        <v>4.3</v>
      </c>
      <c r="M1346">
        <v>43</v>
      </c>
      <c r="N1346">
        <v>119.8</v>
      </c>
      <c r="O1346">
        <v>9.5</v>
      </c>
      <c r="P1346">
        <f t="shared" si="41"/>
        <v>1780.9649999999999</v>
      </c>
      <c r="Q1346">
        <v>368.3</v>
      </c>
      <c r="R1346">
        <v>0</v>
      </c>
      <c r="S1346">
        <v>0</v>
      </c>
      <c r="T1346">
        <v>3.3</v>
      </c>
      <c r="U1346">
        <v>0.2</v>
      </c>
      <c r="V1346">
        <v>4.0999999999999996</v>
      </c>
      <c r="W1346">
        <v>4</v>
      </c>
    </row>
    <row r="1347" spans="1:23" x14ac:dyDescent="0.3">
      <c r="A1347">
        <v>2020</v>
      </c>
      <c r="B1347">
        <v>9</v>
      </c>
      <c r="C1347">
        <v>7</v>
      </c>
      <c r="D1347">
        <v>40</v>
      </c>
      <c r="E1347" s="1">
        <v>44081</v>
      </c>
      <c r="F1347">
        <v>187.47</v>
      </c>
      <c r="G1347">
        <v>0</v>
      </c>
      <c r="H1347">
        <v>18.2</v>
      </c>
      <c r="I1347">
        <f t="shared" ref="I1347:I1410" si="42">H1347*F1347</f>
        <v>3411.9539999999997</v>
      </c>
      <c r="J1347">
        <v>1.8</v>
      </c>
      <c r="K1347">
        <v>5</v>
      </c>
      <c r="L1347">
        <v>5</v>
      </c>
      <c r="M1347">
        <v>43</v>
      </c>
      <c r="N1347">
        <v>119.2</v>
      </c>
      <c r="O1347">
        <v>9.4</v>
      </c>
      <c r="P1347">
        <f t="shared" ref="P1347:P1410" si="43">O1347*F1347</f>
        <v>1762.2180000000001</v>
      </c>
      <c r="Q1347">
        <v>367.6</v>
      </c>
      <c r="R1347">
        <v>0</v>
      </c>
      <c r="S1347">
        <v>0</v>
      </c>
      <c r="T1347">
        <v>3</v>
      </c>
      <c r="U1347">
        <v>0.2</v>
      </c>
      <c r="V1347">
        <v>3.8</v>
      </c>
      <c r="W1347">
        <v>3.7</v>
      </c>
    </row>
    <row r="1348" spans="1:23" x14ac:dyDescent="0.3">
      <c r="A1348">
        <v>2020</v>
      </c>
      <c r="B1348">
        <v>9</v>
      </c>
      <c r="C1348">
        <v>8</v>
      </c>
      <c r="D1348">
        <v>40</v>
      </c>
      <c r="E1348" s="1">
        <v>44082</v>
      </c>
      <c r="F1348">
        <v>187.47</v>
      </c>
      <c r="G1348">
        <v>47</v>
      </c>
      <c r="H1348">
        <v>0</v>
      </c>
      <c r="I1348">
        <f t="shared" si="42"/>
        <v>0</v>
      </c>
      <c r="J1348">
        <v>1.1000000000000001</v>
      </c>
      <c r="K1348">
        <v>4.3</v>
      </c>
      <c r="L1348">
        <v>4.3</v>
      </c>
      <c r="M1348">
        <v>43</v>
      </c>
      <c r="N1348">
        <v>142.4</v>
      </c>
      <c r="O1348">
        <v>14.5</v>
      </c>
      <c r="P1348">
        <f t="shared" si="43"/>
        <v>2718.3150000000001</v>
      </c>
      <c r="Q1348">
        <v>369</v>
      </c>
      <c r="R1348">
        <v>0</v>
      </c>
      <c r="S1348">
        <v>0</v>
      </c>
      <c r="T1348">
        <v>2.7</v>
      </c>
      <c r="U1348">
        <v>0.2</v>
      </c>
      <c r="V1348">
        <v>3</v>
      </c>
      <c r="W1348">
        <v>2.8</v>
      </c>
    </row>
    <row r="1349" spans="1:23" x14ac:dyDescent="0.3">
      <c r="A1349">
        <v>2020</v>
      </c>
      <c r="B1349">
        <v>9</v>
      </c>
      <c r="C1349">
        <v>9</v>
      </c>
      <c r="D1349">
        <v>40</v>
      </c>
      <c r="E1349" s="1">
        <v>44083</v>
      </c>
      <c r="F1349">
        <v>187.47</v>
      </c>
      <c r="G1349">
        <v>0</v>
      </c>
      <c r="H1349">
        <v>0</v>
      </c>
      <c r="I1349">
        <f t="shared" si="42"/>
        <v>0</v>
      </c>
      <c r="J1349">
        <v>2.6</v>
      </c>
      <c r="K1349">
        <v>3.2</v>
      </c>
      <c r="L1349">
        <v>3.2</v>
      </c>
      <c r="M1349">
        <v>43</v>
      </c>
      <c r="N1349">
        <v>125.1</v>
      </c>
      <c r="O1349">
        <v>10.4</v>
      </c>
      <c r="P1349">
        <f t="shared" si="43"/>
        <v>1949.6880000000001</v>
      </c>
      <c r="Q1349">
        <v>369.4</v>
      </c>
      <c r="R1349">
        <v>0</v>
      </c>
      <c r="S1349">
        <v>0</v>
      </c>
      <c r="T1349">
        <v>2.5</v>
      </c>
      <c r="U1349">
        <v>0.2</v>
      </c>
      <c r="V1349">
        <v>3</v>
      </c>
      <c r="W1349">
        <v>2.8</v>
      </c>
    </row>
    <row r="1350" spans="1:23" x14ac:dyDescent="0.3">
      <c r="A1350">
        <v>2020</v>
      </c>
      <c r="B1350">
        <v>9</v>
      </c>
      <c r="C1350">
        <v>10</v>
      </c>
      <c r="D1350">
        <v>40</v>
      </c>
      <c r="E1350" s="1">
        <v>44084</v>
      </c>
      <c r="F1350">
        <v>187.47</v>
      </c>
      <c r="G1350">
        <v>0</v>
      </c>
      <c r="H1350">
        <v>0</v>
      </c>
      <c r="I1350">
        <f t="shared" si="42"/>
        <v>0</v>
      </c>
      <c r="J1350">
        <v>2.8</v>
      </c>
      <c r="K1350">
        <v>3.7</v>
      </c>
      <c r="L1350">
        <v>3.7</v>
      </c>
      <c r="M1350">
        <v>43</v>
      </c>
      <c r="N1350">
        <v>110.5</v>
      </c>
      <c r="O1350">
        <v>7.6</v>
      </c>
      <c r="P1350">
        <f t="shared" si="43"/>
        <v>1424.7719999999999</v>
      </c>
      <c r="Q1350">
        <v>368.9</v>
      </c>
      <c r="R1350">
        <v>0</v>
      </c>
      <c r="S1350">
        <v>0</v>
      </c>
      <c r="T1350">
        <v>2.2999999999999998</v>
      </c>
      <c r="U1350">
        <v>0.1</v>
      </c>
      <c r="V1350">
        <v>3</v>
      </c>
      <c r="W1350">
        <v>2.8</v>
      </c>
    </row>
    <row r="1351" spans="1:23" x14ac:dyDescent="0.3">
      <c r="A1351">
        <v>2020</v>
      </c>
      <c r="B1351">
        <v>9</v>
      </c>
      <c r="C1351">
        <v>11</v>
      </c>
      <c r="D1351">
        <v>40</v>
      </c>
      <c r="E1351" s="1">
        <v>44085</v>
      </c>
      <c r="F1351">
        <v>187.47</v>
      </c>
      <c r="G1351">
        <v>0</v>
      </c>
      <c r="H1351">
        <v>0</v>
      </c>
      <c r="I1351">
        <f t="shared" si="42"/>
        <v>0</v>
      </c>
      <c r="J1351">
        <v>2.2999999999999998</v>
      </c>
      <c r="K1351">
        <v>4.5</v>
      </c>
      <c r="L1351">
        <v>4.5</v>
      </c>
      <c r="M1351">
        <v>0</v>
      </c>
      <c r="N1351">
        <v>90.1</v>
      </c>
      <c r="O1351">
        <v>12.1</v>
      </c>
      <c r="P1351">
        <f t="shared" si="43"/>
        <v>2268.3869999999997</v>
      </c>
      <c r="Q1351">
        <v>368.1</v>
      </c>
      <c r="R1351">
        <v>0</v>
      </c>
      <c r="S1351">
        <v>0</v>
      </c>
      <c r="T1351">
        <v>1.9</v>
      </c>
      <c r="U1351">
        <v>0.3</v>
      </c>
      <c r="V1351">
        <v>3</v>
      </c>
      <c r="W1351">
        <v>2.9</v>
      </c>
    </row>
    <row r="1352" spans="1:23" x14ac:dyDescent="0.3">
      <c r="A1352">
        <v>2020</v>
      </c>
      <c r="B1352">
        <v>9</v>
      </c>
      <c r="C1352">
        <v>12</v>
      </c>
      <c r="D1352">
        <v>40</v>
      </c>
      <c r="E1352" s="1">
        <v>44086</v>
      </c>
      <c r="F1352">
        <v>187.47</v>
      </c>
      <c r="G1352">
        <v>0</v>
      </c>
      <c r="H1352">
        <v>0</v>
      </c>
      <c r="I1352">
        <f t="shared" si="42"/>
        <v>0</v>
      </c>
      <c r="J1352">
        <v>1.6</v>
      </c>
      <c r="K1352">
        <v>4.4000000000000004</v>
      </c>
      <c r="L1352">
        <v>4.4000000000000004</v>
      </c>
      <c r="M1352">
        <v>0</v>
      </c>
      <c r="N1352">
        <v>72.400000000000006</v>
      </c>
      <c r="O1352">
        <v>8.6999999999999993</v>
      </c>
      <c r="P1352">
        <f t="shared" si="43"/>
        <v>1630.9889999999998</v>
      </c>
      <c r="Q1352">
        <v>368.2</v>
      </c>
      <c r="R1352">
        <v>0</v>
      </c>
      <c r="S1352">
        <v>0</v>
      </c>
      <c r="T1352">
        <v>1.6</v>
      </c>
      <c r="U1352">
        <v>0.2</v>
      </c>
      <c r="V1352">
        <v>3</v>
      </c>
      <c r="W1352">
        <v>3</v>
      </c>
    </row>
    <row r="1353" spans="1:23" x14ac:dyDescent="0.3">
      <c r="A1353">
        <v>2020</v>
      </c>
      <c r="B1353">
        <v>9</v>
      </c>
      <c r="C1353">
        <v>13</v>
      </c>
      <c r="D1353">
        <v>40</v>
      </c>
      <c r="E1353" s="1">
        <v>44087</v>
      </c>
      <c r="F1353">
        <v>187.47</v>
      </c>
      <c r="G1353">
        <v>0</v>
      </c>
      <c r="H1353">
        <v>0</v>
      </c>
      <c r="I1353">
        <f t="shared" si="42"/>
        <v>0</v>
      </c>
      <c r="J1353">
        <v>1.7</v>
      </c>
      <c r="K1353">
        <v>4.5</v>
      </c>
      <c r="L1353">
        <v>5</v>
      </c>
      <c r="M1353">
        <v>0</v>
      </c>
      <c r="N1353">
        <v>57</v>
      </c>
      <c r="O1353">
        <v>5.9</v>
      </c>
      <c r="P1353">
        <f t="shared" si="43"/>
        <v>1106.0730000000001</v>
      </c>
      <c r="Q1353">
        <v>368.1</v>
      </c>
      <c r="R1353">
        <v>0</v>
      </c>
      <c r="S1353">
        <v>0</v>
      </c>
      <c r="T1353">
        <v>1.4</v>
      </c>
      <c r="U1353">
        <v>0.2</v>
      </c>
      <c r="V1353">
        <v>3</v>
      </c>
      <c r="W1353">
        <v>3.1</v>
      </c>
    </row>
    <row r="1354" spans="1:23" x14ac:dyDescent="0.3">
      <c r="A1354">
        <v>2020</v>
      </c>
      <c r="B1354">
        <v>9</v>
      </c>
      <c r="C1354">
        <v>14</v>
      </c>
      <c r="D1354">
        <v>40</v>
      </c>
      <c r="E1354" s="1">
        <v>44088</v>
      </c>
      <c r="F1354">
        <v>187.47</v>
      </c>
      <c r="G1354">
        <v>0</v>
      </c>
      <c r="H1354">
        <v>0</v>
      </c>
      <c r="I1354">
        <f t="shared" si="42"/>
        <v>0</v>
      </c>
      <c r="J1354">
        <v>1.5</v>
      </c>
      <c r="K1354">
        <v>4.0999999999999996</v>
      </c>
      <c r="L1354">
        <v>4.5999999999999996</v>
      </c>
      <c r="M1354">
        <v>0</v>
      </c>
      <c r="N1354">
        <v>43.9</v>
      </c>
      <c r="O1354">
        <v>3.9</v>
      </c>
      <c r="P1354">
        <f t="shared" si="43"/>
        <v>731.13299999999992</v>
      </c>
      <c r="Q1354">
        <v>368.5</v>
      </c>
      <c r="R1354">
        <v>0</v>
      </c>
      <c r="S1354">
        <v>0</v>
      </c>
      <c r="T1354">
        <v>1.2</v>
      </c>
      <c r="U1354">
        <v>0.1</v>
      </c>
      <c r="V1354">
        <v>3</v>
      </c>
      <c r="W1354">
        <v>3.3</v>
      </c>
    </row>
    <row r="1355" spans="1:23" x14ac:dyDescent="0.3">
      <c r="A1355">
        <v>2020</v>
      </c>
      <c r="B1355">
        <v>9</v>
      </c>
      <c r="C1355">
        <v>15</v>
      </c>
      <c r="D1355">
        <v>40</v>
      </c>
      <c r="E1355" s="1">
        <v>44089</v>
      </c>
      <c r="F1355">
        <v>187.47</v>
      </c>
      <c r="G1355">
        <v>0</v>
      </c>
      <c r="H1355">
        <v>0</v>
      </c>
      <c r="I1355">
        <f t="shared" si="42"/>
        <v>0</v>
      </c>
      <c r="J1355">
        <v>1.9</v>
      </c>
      <c r="K1355">
        <v>3.7</v>
      </c>
      <c r="L1355">
        <v>4.0999999999999996</v>
      </c>
      <c r="M1355">
        <v>0</v>
      </c>
      <c r="N1355">
        <v>33.1</v>
      </c>
      <c r="O1355">
        <v>2.5</v>
      </c>
      <c r="P1355">
        <f t="shared" si="43"/>
        <v>468.67500000000001</v>
      </c>
      <c r="Q1355">
        <v>368.9</v>
      </c>
      <c r="R1355">
        <v>0</v>
      </c>
      <c r="S1355">
        <v>0</v>
      </c>
      <c r="T1355">
        <v>1</v>
      </c>
      <c r="U1355">
        <v>0.1</v>
      </c>
      <c r="V1355">
        <v>3</v>
      </c>
      <c r="W1355">
        <v>3.4</v>
      </c>
    </row>
    <row r="1356" spans="1:23" x14ac:dyDescent="0.3">
      <c r="A1356">
        <v>2020</v>
      </c>
      <c r="B1356">
        <v>9</v>
      </c>
      <c r="C1356">
        <v>16</v>
      </c>
      <c r="D1356">
        <v>40</v>
      </c>
      <c r="E1356" s="1">
        <v>44090</v>
      </c>
      <c r="F1356">
        <v>187.47</v>
      </c>
      <c r="G1356">
        <v>0</v>
      </c>
      <c r="H1356">
        <v>0</v>
      </c>
      <c r="I1356">
        <f t="shared" si="42"/>
        <v>0</v>
      </c>
      <c r="J1356">
        <v>2.2999999999999998</v>
      </c>
      <c r="K1356">
        <v>3.7</v>
      </c>
      <c r="L1356">
        <v>4.0999999999999996</v>
      </c>
      <c r="M1356">
        <v>0</v>
      </c>
      <c r="N1356">
        <v>23.7</v>
      </c>
      <c r="O1356">
        <v>1.4</v>
      </c>
      <c r="P1356">
        <f t="shared" si="43"/>
        <v>262.45799999999997</v>
      </c>
      <c r="Q1356">
        <v>368.9</v>
      </c>
      <c r="R1356">
        <v>0</v>
      </c>
      <c r="S1356">
        <v>0</v>
      </c>
      <c r="T1356">
        <v>0.8</v>
      </c>
      <c r="U1356">
        <v>0.1</v>
      </c>
      <c r="V1356">
        <v>3</v>
      </c>
      <c r="W1356">
        <v>3.6</v>
      </c>
    </row>
    <row r="1357" spans="1:23" x14ac:dyDescent="0.3">
      <c r="A1357">
        <v>2020</v>
      </c>
      <c r="B1357">
        <v>9</v>
      </c>
      <c r="C1357">
        <v>17</v>
      </c>
      <c r="D1357">
        <v>40</v>
      </c>
      <c r="E1357" s="1">
        <v>44091</v>
      </c>
      <c r="F1357">
        <v>187.47</v>
      </c>
      <c r="G1357">
        <v>0</v>
      </c>
      <c r="H1357">
        <v>0</v>
      </c>
      <c r="I1357">
        <f t="shared" si="42"/>
        <v>0</v>
      </c>
      <c r="J1357">
        <v>2.2999999999999998</v>
      </c>
      <c r="K1357">
        <v>2.2999999999999998</v>
      </c>
      <c r="L1357">
        <v>2.5</v>
      </c>
      <c r="M1357">
        <v>0</v>
      </c>
      <c r="N1357">
        <v>16.7</v>
      </c>
      <c r="O1357">
        <v>0.8</v>
      </c>
      <c r="P1357">
        <f t="shared" si="43"/>
        <v>149.976</v>
      </c>
      <c r="Q1357">
        <v>370.3</v>
      </c>
      <c r="R1357">
        <v>0</v>
      </c>
      <c r="S1357">
        <v>0</v>
      </c>
      <c r="T1357">
        <v>0.7</v>
      </c>
      <c r="U1357">
        <v>0</v>
      </c>
      <c r="V1357">
        <v>3</v>
      </c>
      <c r="W1357">
        <v>3.5</v>
      </c>
    </row>
    <row r="1358" spans="1:23" x14ac:dyDescent="0.3">
      <c r="A1358">
        <v>2020</v>
      </c>
      <c r="B1358">
        <v>9</v>
      </c>
      <c r="C1358">
        <v>18</v>
      </c>
      <c r="D1358">
        <v>40</v>
      </c>
      <c r="E1358" s="1">
        <v>44092</v>
      </c>
      <c r="F1358">
        <v>187.47</v>
      </c>
      <c r="G1358">
        <v>2</v>
      </c>
      <c r="H1358">
        <v>0</v>
      </c>
      <c r="I1358">
        <f t="shared" si="42"/>
        <v>0</v>
      </c>
      <c r="J1358">
        <v>3.7</v>
      </c>
      <c r="K1358">
        <v>2.2000000000000002</v>
      </c>
      <c r="L1358">
        <v>2.2999999999999998</v>
      </c>
      <c r="M1358">
        <v>0</v>
      </c>
      <c r="N1358">
        <v>13.5</v>
      </c>
      <c r="O1358">
        <v>0.4</v>
      </c>
      <c r="P1358">
        <f t="shared" si="43"/>
        <v>74.988</v>
      </c>
      <c r="Q1358">
        <v>371</v>
      </c>
      <c r="R1358">
        <v>0</v>
      </c>
      <c r="S1358">
        <v>0</v>
      </c>
      <c r="T1358">
        <v>0.6</v>
      </c>
      <c r="U1358">
        <v>0</v>
      </c>
      <c r="V1358">
        <v>3</v>
      </c>
      <c r="W1358">
        <v>2.8</v>
      </c>
    </row>
    <row r="1359" spans="1:23" x14ac:dyDescent="0.3">
      <c r="A1359">
        <v>2020</v>
      </c>
      <c r="B1359">
        <v>9</v>
      </c>
      <c r="C1359">
        <v>19</v>
      </c>
      <c r="D1359">
        <v>40</v>
      </c>
      <c r="E1359" s="1">
        <v>44093</v>
      </c>
      <c r="F1359">
        <v>187.47</v>
      </c>
      <c r="G1359">
        <v>0</v>
      </c>
      <c r="H1359">
        <v>0</v>
      </c>
      <c r="I1359">
        <f t="shared" si="42"/>
        <v>0</v>
      </c>
      <c r="J1359">
        <v>4.5999999999999996</v>
      </c>
      <c r="K1359">
        <v>4.9000000000000004</v>
      </c>
      <c r="L1359">
        <v>5.4</v>
      </c>
      <c r="M1359">
        <v>0</v>
      </c>
      <c r="N1359">
        <v>6.6</v>
      </c>
      <c r="O1359">
        <v>0</v>
      </c>
      <c r="P1359">
        <f t="shared" si="43"/>
        <v>0</v>
      </c>
      <c r="Q1359">
        <v>367.7</v>
      </c>
      <c r="R1359">
        <v>0</v>
      </c>
      <c r="S1359">
        <v>0</v>
      </c>
      <c r="T1359">
        <v>0.5</v>
      </c>
      <c r="U1359">
        <v>0</v>
      </c>
      <c r="V1359">
        <v>3</v>
      </c>
      <c r="W1359">
        <v>2.2000000000000002</v>
      </c>
    </row>
    <row r="1360" spans="1:23" x14ac:dyDescent="0.3">
      <c r="A1360">
        <v>2020</v>
      </c>
      <c r="B1360">
        <v>9</v>
      </c>
      <c r="C1360">
        <v>20</v>
      </c>
      <c r="D1360">
        <v>40</v>
      </c>
      <c r="E1360" s="1">
        <v>44094</v>
      </c>
      <c r="F1360">
        <v>187.47</v>
      </c>
      <c r="G1360">
        <v>0</v>
      </c>
      <c r="H1360">
        <v>0</v>
      </c>
      <c r="I1360">
        <f t="shared" si="42"/>
        <v>0</v>
      </c>
      <c r="J1360">
        <v>0</v>
      </c>
      <c r="K1360">
        <v>6.3</v>
      </c>
      <c r="L1360">
        <v>7</v>
      </c>
      <c r="M1360">
        <v>0</v>
      </c>
      <c r="N1360">
        <v>0</v>
      </c>
      <c r="O1360">
        <v>0</v>
      </c>
      <c r="P1360">
        <f t="shared" si="43"/>
        <v>0</v>
      </c>
      <c r="Q1360">
        <v>362.3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0</v>
      </c>
    </row>
    <row r="1361" spans="1:23" x14ac:dyDescent="0.3">
      <c r="A1361">
        <v>2020</v>
      </c>
      <c r="B1361">
        <v>9</v>
      </c>
      <c r="C1361">
        <v>21</v>
      </c>
      <c r="D1361">
        <v>40</v>
      </c>
      <c r="E1361" s="1">
        <v>44095</v>
      </c>
      <c r="F1361">
        <v>187.47</v>
      </c>
      <c r="G1361">
        <v>0</v>
      </c>
      <c r="H1361">
        <v>0</v>
      </c>
      <c r="I1361">
        <f t="shared" si="42"/>
        <v>0</v>
      </c>
      <c r="J1361">
        <v>0</v>
      </c>
      <c r="K1361">
        <v>4.3</v>
      </c>
      <c r="L1361">
        <v>4.3</v>
      </c>
      <c r="M1361">
        <v>0</v>
      </c>
      <c r="N1361">
        <v>0</v>
      </c>
      <c r="O1361">
        <v>0</v>
      </c>
      <c r="P1361">
        <f t="shared" si="43"/>
        <v>0</v>
      </c>
      <c r="Q1361">
        <v>357.9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0</v>
      </c>
    </row>
    <row r="1362" spans="1:23" x14ac:dyDescent="0.3">
      <c r="A1362">
        <v>2020</v>
      </c>
      <c r="B1362">
        <v>9</v>
      </c>
      <c r="C1362">
        <v>22</v>
      </c>
      <c r="D1362">
        <v>40</v>
      </c>
      <c r="E1362" s="1">
        <v>44096</v>
      </c>
      <c r="F1362">
        <v>187.47</v>
      </c>
      <c r="G1362">
        <v>0</v>
      </c>
      <c r="H1362">
        <v>0</v>
      </c>
      <c r="I1362">
        <f t="shared" si="42"/>
        <v>0</v>
      </c>
      <c r="J1362">
        <v>0</v>
      </c>
      <c r="K1362">
        <v>3.8</v>
      </c>
      <c r="L1362">
        <v>3.8</v>
      </c>
      <c r="M1362">
        <v>0</v>
      </c>
      <c r="N1362">
        <v>0</v>
      </c>
      <c r="O1362">
        <v>0</v>
      </c>
      <c r="P1362">
        <f t="shared" si="43"/>
        <v>0</v>
      </c>
      <c r="Q1362">
        <v>354.1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0</v>
      </c>
    </row>
    <row r="1363" spans="1:23" x14ac:dyDescent="0.3">
      <c r="A1363">
        <v>2020</v>
      </c>
      <c r="B1363">
        <v>9</v>
      </c>
      <c r="C1363">
        <v>23</v>
      </c>
      <c r="D1363">
        <v>40</v>
      </c>
      <c r="E1363" s="1">
        <v>44097</v>
      </c>
      <c r="F1363">
        <v>187.47</v>
      </c>
      <c r="G1363">
        <v>0</v>
      </c>
      <c r="H1363">
        <v>0</v>
      </c>
      <c r="I1363">
        <f t="shared" si="42"/>
        <v>0</v>
      </c>
      <c r="J1363">
        <v>0</v>
      </c>
      <c r="K1363">
        <v>4.0999999999999996</v>
      </c>
      <c r="L1363">
        <v>4.0999999999999996</v>
      </c>
      <c r="M1363">
        <v>0</v>
      </c>
      <c r="N1363">
        <v>0</v>
      </c>
      <c r="O1363">
        <v>0</v>
      </c>
      <c r="P1363">
        <f t="shared" si="43"/>
        <v>0</v>
      </c>
      <c r="Q1363">
        <v>349.9</v>
      </c>
      <c r="R1363">
        <v>0</v>
      </c>
      <c r="S1363">
        <v>0</v>
      </c>
      <c r="T1363">
        <v>0</v>
      </c>
      <c r="U1363">
        <v>0</v>
      </c>
      <c r="V1363">
        <v>3</v>
      </c>
      <c r="W1363">
        <v>0</v>
      </c>
    </row>
    <row r="1364" spans="1:23" x14ac:dyDescent="0.3">
      <c r="A1364">
        <v>2020</v>
      </c>
      <c r="B1364">
        <v>9</v>
      </c>
      <c r="C1364">
        <v>24</v>
      </c>
      <c r="D1364">
        <v>40</v>
      </c>
      <c r="E1364" s="1">
        <v>44098</v>
      </c>
      <c r="F1364">
        <v>187.47</v>
      </c>
      <c r="G1364">
        <v>0</v>
      </c>
      <c r="H1364">
        <v>0</v>
      </c>
      <c r="I1364">
        <f t="shared" si="42"/>
        <v>0</v>
      </c>
      <c r="J1364">
        <v>0</v>
      </c>
      <c r="K1364">
        <v>5.4</v>
      </c>
      <c r="L1364">
        <v>5.4</v>
      </c>
      <c r="M1364">
        <v>0</v>
      </c>
      <c r="N1364">
        <v>0</v>
      </c>
      <c r="O1364">
        <v>0</v>
      </c>
      <c r="P1364">
        <f t="shared" si="43"/>
        <v>0</v>
      </c>
      <c r="Q1364">
        <v>344.4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0</v>
      </c>
    </row>
    <row r="1365" spans="1:23" x14ac:dyDescent="0.3">
      <c r="A1365">
        <v>2020</v>
      </c>
      <c r="B1365">
        <v>9</v>
      </c>
      <c r="C1365">
        <v>25</v>
      </c>
      <c r="D1365">
        <v>40</v>
      </c>
      <c r="E1365" s="1">
        <v>44099</v>
      </c>
      <c r="F1365">
        <v>187.47</v>
      </c>
      <c r="G1365">
        <v>0</v>
      </c>
      <c r="H1365">
        <v>0</v>
      </c>
      <c r="I1365">
        <f t="shared" si="42"/>
        <v>0</v>
      </c>
      <c r="J1365">
        <v>0</v>
      </c>
      <c r="K1365">
        <v>6.7</v>
      </c>
      <c r="L1365">
        <v>6.7</v>
      </c>
      <c r="M1365">
        <v>0</v>
      </c>
      <c r="N1365">
        <v>0</v>
      </c>
      <c r="O1365">
        <v>0</v>
      </c>
      <c r="P1365">
        <f t="shared" si="43"/>
        <v>0</v>
      </c>
      <c r="Q1365">
        <v>337.6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0</v>
      </c>
    </row>
    <row r="1366" spans="1:23" x14ac:dyDescent="0.3">
      <c r="A1366">
        <v>2020</v>
      </c>
      <c r="B1366">
        <v>9</v>
      </c>
      <c r="C1366">
        <v>26</v>
      </c>
      <c r="D1366">
        <v>40</v>
      </c>
      <c r="E1366" s="1">
        <v>44100</v>
      </c>
      <c r="F1366">
        <v>187.47</v>
      </c>
      <c r="G1366">
        <v>0</v>
      </c>
      <c r="H1366">
        <v>0</v>
      </c>
      <c r="I1366">
        <f t="shared" si="42"/>
        <v>0</v>
      </c>
      <c r="J1366">
        <v>0</v>
      </c>
      <c r="K1366">
        <v>5.4</v>
      </c>
      <c r="L1366">
        <v>0</v>
      </c>
      <c r="M1366">
        <v>0</v>
      </c>
      <c r="N1366">
        <v>0</v>
      </c>
      <c r="O1366">
        <v>0</v>
      </c>
      <c r="P1366">
        <f t="shared" si="43"/>
        <v>0</v>
      </c>
      <c r="Q1366">
        <v>337.6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>
        <v>2020</v>
      </c>
      <c r="B1367">
        <v>9</v>
      </c>
      <c r="C1367">
        <v>27</v>
      </c>
      <c r="D1367">
        <v>40</v>
      </c>
      <c r="E1367" s="1">
        <v>44101</v>
      </c>
      <c r="F1367">
        <v>187.47</v>
      </c>
      <c r="G1367">
        <v>0</v>
      </c>
      <c r="H1367">
        <v>0</v>
      </c>
      <c r="I1367">
        <f t="shared" si="42"/>
        <v>0</v>
      </c>
      <c r="J1367">
        <v>0</v>
      </c>
      <c r="K1367">
        <v>5.4</v>
      </c>
      <c r="L1367">
        <v>4.9000000000000004</v>
      </c>
      <c r="M1367">
        <v>0</v>
      </c>
      <c r="N1367">
        <v>0</v>
      </c>
      <c r="O1367">
        <v>0</v>
      </c>
      <c r="P1367">
        <f t="shared" si="43"/>
        <v>0</v>
      </c>
      <c r="Q1367">
        <v>332.6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>
        <v>2020</v>
      </c>
      <c r="B1368">
        <v>9</v>
      </c>
      <c r="C1368">
        <v>28</v>
      </c>
      <c r="D1368">
        <v>40</v>
      </c>
      <c r="E1368" s="1">
        <v>44102</v>
      </c>
      <c r="F1368">
        <v>187.47</v>
      </c>
      <c r="G1368">
        <v>0</v>
      </c>
      <c r="H1368">
        <v>0</v>
      </c>
      <c r="I1368">
        <f t="shared" si="42"/>
        <v>0</v>
      </c>
      <c r="J1368">
        <v>0</v>
      </c>
      <c r="K1368">
        <v>4.2</v>
      </c>
      <c r="L1368">
        <v>3.8</v>
      </c>
      <c r="M1368">
        <v>0</v>
      </c>
      <c r="N1368">
        <v>0</v>
      </c>
      <c r="O1368">
        <v>0</v>
      </c>
      <c r="P1368">
        <f t="shared" si="43"/>
        <v>0</v>
      </c>
      <c r="Q1368">
        <v>328.8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>
        <v>2020</v>
      </c>
      <c r="B1369">
        <v>9</v>
      </c>
      <c r="C1369">
        <v>29</v>
      </c>
      <c r="D1369">
        <v>40</v>
      </c>
      <c r="E1369" s="1">
        <v>44103</v>
      </c>
      <c r="F1369">
        <v>187.47</v>
      </c>
      <c r="G1369">
        <v>0</v>
      </c>
      <c r="H1369">
        <v>0</v>
      </c>
      <c r="I1369">
        <f t="shared" si="42"/>
        <v>0</v>
      </c>
      <c r="J1369">
        <v>0</v>
      </c>
      <c r="K1369">
        <v>3.3</v>
      </c>
      <c r="L1369">
        <v>3</v>
      </c>
      <c r="M1369">
        <v>0</v>
      </c>
      <c r="N1369">
        <v>0</v>
      </c>
      <c r="O1369">
        <v>0</v>
      </c>
      <c r="P1369">
        <f t="shared" si="43"/>
        <v>0</v>
      </c>
      <c r="Q1369">
        <v>325.8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>
        <v>2020</v>
      </c>
      <c r="B1370">
        <v>9</v>
      </c>
      <c r="C1370">
        <v>30</v>
      </c>
      <c r="D1370">
        <v>40</v>
      </c>
      <c r="E1370" s="1">
        <v>44104</v>
      </c>
      <c r="F1370">
        <v>187.47</v>
      </c>
      <c r="G1370">
        <v>0</v>
      </c>
      <c r="H1370">
        <v>0</v>
      </c>
      <c r="I1370">
        <f t="shared" si="42"/>
        <v>0</v>
      </c>
      <c r="J1370">
        <v>0</v>
      </c>
      <c r="K1370">
        <v>3.1</v>
      </c>
      <c r="L1370">
        <v>2.8</v>
      </c>
      <c r="M1370">
        <v>0</v>
      </c>
      <c r="N1370">
        <v>0</v>
      </c>
      <c r="O1370">
        <v>0</v>
      </c>
      <c r="P1370">
        <f t="shared" si="43"/>
        <v>0</v>
      </c>
      <c r="Q1370">
        <v>323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>
        <v>2020</v>
      </c>
      <c r="B1371">
        <v>10</v>
      </c>
      <c r="C1371">
        <v>1</v>
      </c>
      <c r="D1371">
        <v>40</v>
      </c>
      <c r="E1371" s="1">
        <v>44105</v>
      </c>
      <c r="F1371">
        <v>187.47</v>
      </c>
      <c r="G1371">
        <v>0</v>
      </c>
      <c r="H1371">
        <v>0</v>
      </c>
      <c r="I1371">
        <f t="shared" si="42"/>
        <v>0</v>
      </c>
      <c r="J1371">
        <v>0</v>
      </c>
      <c r="K1371">
        <v>6</v>
      </c>
      <c r="L1371">
        <v>5.4</v>
      </c>
      <c r="M1371">
        <v>0</v>
      </c>
      <c r="N1371">
        <v>0</v>
      </c>
      <c r="O1371">
        <v>0</v>
      </c>
      <c r="P1371">
        <f t="shared" si="43"/>
        <v>0</v>
      </c>
      <c r="Q1371">
        <v>317.5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>
        <v>2020</v>
      </c>
      <c r="B1372">
        <v>10</v>
      </c>
      <c r="C1372">
        <v>2</v>
      </c>
      <c r="D1372">
        <v>40</v>
      </c>
      <c r="E1372" s="1">
        <v>44106</v>
      </c>
      <c r="F1372">
        <v>187.47</v>
      </c>
      <c r="G1372">
        <v>0.8</v>
      </c>
      <c r="H1372">
        <v>0</v>
      </c>
      <c r="I1372">
        <f t="shared" si="42"/>
        <v>0</v>
      </c>
      <c r="J1372">
        <v>0</v>
      </c>
      <c r="K1372">
        <v>5.2</v>
      </c>
      <c r="L1372">
        <v>4.7</v>
      </c>
      <c r="M1372">
        <v>0</v>
      </c>
      <c r="N1372">
        <v>0</v>
      </c>
      <c r="O1372">
        <v>0</v>
      </c>
      <c r="P1372">
        <f t="shared" si="43"/>
        <v>0</v>
      </c>
      <c r="Q1372">
        <v>312.8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>
        <v>2020</v>
      </c>
      <c r="B1373">
        <v>10</v>
      </c>
      <c r="C1373">
        <v>3</v>
      </c>
      <c r="D1373">
        <v>40</v>
      </c>
      <c r="E1373" s="1">
        <v>44107</v>
      </c>
      <c r="F1373">
        <v>187.47</v>
      </c>
      <c r="G1373">
        <v>0</v>
      </c>
      <c r="H1373">
        <v>0</v>
      </c>
      <c r="I1373">
        <f t="shared" si="42"/>
        <v>0</v>
      </c>
      <c r="J1373">
        <v>0</v>
      </c>
      <c r="K1373">
        <v>5.8</v>
      </c>
      <c r="L1373">
        <v>5.3</v>
      </c>
      <c r="M1373">
        <v>0</v>
      </c>
      <c r="N1373">
        <v>0</v>
      </c>
      <c r="O1373">
        <v>0</v>
      </c>
      <c r="P1373">
        <f t="shared" si="43"/>
        <v>0</v>
      </c>
      <c r="Q1373">
        <v>307.39999999999998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>
        <v>2020</v>
      </c>
      <c r="B1374">
        <v>10</v>
      </c>
      <c r="C1374">
        <v>4</v>
      </c>
      <c r="D1374">
        <v>40</v>
      </c>
      <c r="E1374" s="1">
        <v>44108</v>
      </c>
      <c r="F1374">
        <v>187.47</v>
      </c>
      <c r="G1374">
        <v>0</v>
      </c>
      <c r="H1374">
        <v>0</v>
      </c>
      <c r="I1374">
        <f t="shared" si="42"/>
        <v>0</v>
      </c>
      <c r="J1374">
        <v>0</v>
      </c>
      <c r="K1374">
        <v>5.4</v>
      </c>
      <c r="L1374">
        <v>4.9000000000000004</v>
      </c>
      <c r="M1374">
        <v>0</v>
      </c>
      <c r="N1374">
        <v>0</v>
      </c>
      <c r="O1374">
        <v>0</v>
      </c>
      <c r="P1374">
        <f t="shared" si="43"/>
        <v>0</v>
      </c>
      <c r="Q1374">
        <v>302.5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>
        <v>2020</v>
      </c>
      <c r="B1375">
        <v>10</v>
      </c>
      <c r="C1375">
        <v>5</v>
      </c>
      <c r="D1375">
        <v>40</v>
      </c>
      <c r="E1375" s="1">
        <v>44109</v>
      </c>
      <c r="F1375">
        <v>187.47</v>
      </c>
      <c r="G1375">
        <v>0</v>
      </c>
      <c r="H1375">
        <v>0</v>
      </c>
      <c r="I1375">
        <f t="shared" si="42"/>
        <v>0</v>
      </c>
      <c r="J1375">
        <v>0</v>
      </c>
      <c r="K1375">
        <v>4.5999999999999996</v>
      </c>
      <c r="L1375">
        <v>4.2</v>
      </c>
      <c r="M1375">
        <v>0</v>
      </c>
      <c r="N1375">
        <v>0</v>
      </c>
      <c r="O1375">
        <v>0</v>
      </c>
      <c r="P1375">
        <f t="shared" si="43"/>
        <v>0</v>
      </c>
      <c r="Q1375">
        <v>298.3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3">
      <c r="A1376">
        <v>2020</v>
      </c>
      <c r="B1376">
        <v>10</v>
      </c>
      <c r="C1376">
        <v>6</v>
      </c>
      <c r="D1376">
        <v>40</v>
      </c>
      <c r="E1376" s="1">
        <v>44110</v>
      </c>
      <c r="F1376">
        <v>187.47</v>
      </c>
      <c r="G1376">
        <v>0</v>
      </c>
      <c r="H1376">
        <v>0</v>
      </c>
      <c r="I1376">
        <f t="shared" si="42"/>
        <v>0</v>
      </c>
      <c r="J1376">
        <v>0</v>
      </c>
      <c r="K1376">
        <v>3.8</v>
      </c>
      <c r="L1376">
        <v>3.5</v>
      </c>
      <c r="M1376">
        <v>0</v>
      </c>
      <c r="N1376">
        <v>0</v>
      </c>
      <c r="O1376">
        <v>0</v>
      </c>
      <c r="P1376">
        <f t="shared" si="43"/>
        <v>0</v>
      </c>
      <c r="Q1376">
        <v>294.8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3">
      <c r="A1377">
        <v>2020</v>
      </c>
      <c r="B1377">
        <v>10</v>
      </c>
      <c r="C1377">
        <v>7</v>
      </c>
      <c r="D1377">
        <v>40</v>
      </c>
      <c r="E1377" s="1">
        <v>44111</v>
      </c>
      <c r="F1377">
        <v>187.47</v>
      </c>
      <c r="G1377">
        <v>0</v>
      </c>
      <c r="H1377">
        <v>0</v>
      </c>
      <c r="I1377">
        <f t="shared" si="42"/>
        <v>0</v>
      </c>
      <c r="J1377">
        <v>0</v>
      </c>
      <c r="K1377">
        <v>3.9</v>
      </c>
      <c r="L1377">
        <v>3.6</v>
      </c>
      <c r="M1377">
        <v>0</v>
      </c>
      <c r="N1377">
        <v>0</v>
      </c>
      <c r="O1377">
        <v>0</v>
      </c>
      <c r="P1377">
        <f t="shared" si="43"/>
        <v>0</v>
      </c>
      <c r="Q1377">
        <v>291.2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>
        <v>2020</v>
      </c>
      <c r="B1378">
        <v>10</v>
      </c>
      <c r="C1378">
        <v>8</v>
      </c>
      <c r="D1378">
        <v>40</v>
      </c>
      <c r="E1378" s="1">
        <v>44112</v>
      </c>
      <c r="F1378">
        <v>187.47</v>
      </c>
      <c r="G1378">
        <v>0</v>
      </c>
      <c r="H1378">
        <v>0</v>
      </c>
      <c r="I1378">
        <f t="shared" si="42"/>
        <v>0</v>
      </c>
      <c r="J1378">
        <v>0</v>
      </c>
      <c r="K1378">
        <v>3.2</v>
      </c>
      <c r="L1378">
        <v>2.9</v>
      </c>
      <c r="M1378">
        <v>0</v>
      </c>
      <c r="N1378">
        <v>0</v>
      </c>
      <c r="O1378">
        <v>0</v>
      </c>
      <c r="P1378">
        <f t="shared" si="43"/>
        <v>0</v>
      </c>
      <c r="Q1378">
        <v>288.3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>
        <v>2020</v>
      </c>
      <c r="B1379">
        <v>10</v>
      </c>
      <c r="C1379">
        <v>9</v>
      </c>
      <c r="D1379">
        <v>40</v>
      </c>
      <c r="E1379" s="1">
        <v>44113</v>
      </c>
      <c r="F1379">
        <v>187.47</v>
      </c>
      <c r="G1379">
        <v>0</v>
      </c>
      <c r="H1379">
        <v>0</v>
      </c>
      <c r="I1379">
        <f t="shared" si="42"/>
        <v>0</v>
      </c>
      <c r="J1379">
        <v>0</v>
      </c>
      <c r="K1379">
        <v>2</v>
      </c>
      <c r="L1379">
        <v>1.9</v>
      </c>
      <c r="M1379">
        <v>0</v>
      </c>
      <c r="N1379">
        <v>0</v>
      </c>
      <c r="O1379">
        <v>0</v>
      </c>
      <c r="P1379">
        <f t="shared" si="43"/>
        <v>0</v>
      </c>
      <c r="Q1379">
        <v>286.39999999999998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">
      <c r="A1380">
        <v>2020</v>
      </c>
      <c r="B1380">
        <v>10</v>
      </c>
      <c r="C1380">
        <v>10</v>
      </c>
      <c r="D1380">
        <v>40</v>
      </c>
      <c r="E1380" s="1">
        <v>44114</v>
      </c>
      <c r="F1380">
        <v>187.47</v>
      </c>
      <c r="G1380">
        <v>0</v>
      </c>
      <c r="H1380">
        <v>0</v>
      </c>
      <c r="I1380">
        <f t="shared" si="42"/>
        <v>0</v>
      </c>
      <c r="J1380">
        <v>0</v>
      </c>
      <c r="K1380">
        <v>2.7</v>
      </c>
      <c r="L1380">
        <v>2.4</v>
      </c>
      <c r="M1380">
        <v>0</v>
      </c>
      <c r="N1380">
        <v>0</v>
      </c>
      <c r="O1380">
        <v>0</v>
      </c>
      <c r="P1380">
        <f t="shared" si="43"/>
        <v>0</v>
      </c>
      <c r="Q1380">
        <v>283.89999999999998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>
        <v>2020</v>
      </c>
      <c r="B1381">
        <v>10</v>
      </c>
      <c r="C1381">
        <v>11</v>
      </c>
      <c r="D1381">
        <v>40</v>
      </c>
      <c r="E1381" s="1">
        <v>44115</v>
      </c>
      <c r="F1381">
        <v>187.47</v>
      </c>
      <c r="G1381">
        <v>0</v>
      </c>
      <c r="H1381">
        <v>0</v>
      </c>
      <c r="I1381">
        <f t="shared" si="42"/>
        <v>0</v>
      </c>
      <c r="J1381">
        <v>0</v>
      </c>
      <c r="K1381">
        <v>4.5</v>
      </c>
      <c r="L1381">
        <v>4.0999999999999996</v>
      </c>
      <c r="M1381">
        <v>0</v>
      </c>
      <c r="N1381">
        <v>0</v>
      </c>
      <c r="O1381">
        <v>0</v>
      </c>
      <c r="P1381">
        <f t="shared" si="43"/>
        <v>0</v>
      </c>
      <c r="Q1381">
        <v>279.8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>
        <v>2020</v>
      </c>
      <c r="B1382">
        <v>10</v>
      </c>
      <c r="C1382">
        <v>12</v>
      </c>
      <c r="D1382">
        <v>40</v>
      </c>
      <c r="E1382" s="1">
        <v>44116</v>
      </c>
      <c r="F1382">
        <v>187.47</v>
      </c>
      <c r="G1382">
        <v>0</v>
      </c>
      <c r="H1382">
        <v>0</v>
      </c>
      <c r="I1382">
        <f t="shared" si="42"/>
        <v>0</v>
      </c>
      <c r="J1382">
        <v>0</v>
      </c>
      <c r="K1382">
        <v>4.4000000000000004</v>
      </c>
      <c r="L1382">
        <v>4</v>
      </c>
      <c r="M1382">
        <v>0</v>
      </c>
      <c r="N1382">
        <v>0</v>
      </c>
      <c r="O1382">
        <v>0</v>
      </c>
      <c r="P1382">
        <f t="shared" si="43"/>
        <v>0</v>
      </c>
      <c r="Q1382">
        <v>275.7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>
        <v>2020</v>
      </c>
      <c r="B1383">
        <v>10</v>
      </c>
      <c r="C1383">
        <v>13</v>
      </c>
      <c r="D1383">
        <v>40</v>
      </c>
      <c r="E1383" s="1">
        <v>44117</v>
      </c>
      <c r="F1383">
        <v>187.47</v>
      </c>
      <c r="G1383">
        <v>0</v>
      </c>
      <c r="H1383">
        <v>0</v>
      </c>
      <c r="I1383">
        <f t="shared" si="42"/>
        <v>0</v>
      </c>
      <c r="J1383">
        <v>0</v>
      </c>
      <c r="K1383">
        <v>4.4000000000000004</v>
      </c>
      <c r="L1383">
        <v>4</v>
      </c>
      <c r="M1383">
        <v>0</v>
      </c>
      <c r="N1383">
        <v>0</v>
      </c>
      <c r="O1383">
        <v>0</v>
      </c>
      <c r="P1383">
        <f t="shared" si="43"/>
        <v>0</v>
      </c>
      <c r="Q1383">
        <v>271.7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">
      <c r="A1384">
        <v>2020</v>
      </c>
      <c r="B1384">
        <v>10</v>
      </c>
      <c r="C1384">
        <v>14</v>
      </c>
      <c r="D1384">
        <v>40</v>
      </c>
      <c r="E1384" s="1">
        <v>44118</v>
      </c>
      <c r="F1384">
        <v>187.47</v>
      </c>
      <c r="G1384">
        <v>0.4</v>
      </c>
      <c r="H1384">
        <v>0</v>
      </c>
      <c r="I1384">
        <f t="shared" si="42"/>
        <v>0</v>
      </c>
      <c r="J1384">
        <v>0</v>
      </c>
      <c r="K1384">
        <v>3.1</v>
      </c>
      <c r="L1384">
        <v>2.8</v>
      </c>
      <c r="M1384">
        <v>0</v>
      </c>
      <c r="N1384">
        <v>0</v>
      </c>
      <c r="O1384">
        <v>0</v>
      </c>
      <c r="P1384">
        <f t="shared" si="43"/>
        <v>0</v>
      </c>
      <c r="Q1384">
        <v>268.8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">
      <c r="A1385">
        <v>2020</v>
      </c>
      <c r="B1385">
        <v>10</v>
      </c>
      <c r="C1385">
        <v>15</v>
      </c>
      <c r="D1385">
        <v>40</v>
      </c>
      <c r="E1385" s="1">
        <v>44119</v>
      </c>
      <c r="F1385">
        <v>187.47</v>
      </c>
      <c r="G1385">
        <v>0</v>
      </c>
      <c r="H1385">
        <v>0</v>
      </c>
      <c r="I1385">
        <f t="shared" si="42"/>
        <v>0</v>
      </c>
      <c r="J1385">
        <v>0</v>
      </c>
      <c r="K1385">
        <v>4</v>
      </c>
      <c r="L1385">
        <v>3.6</v>
      </c>
      <c r="M1385">
        <v>0</v>
      </c>
      <c r="N1385">
        <v>0</v>
      </c>
      <c r="O1385">
        <v>0</v>
      </c>
      <c r="P1385">
        <f t="shared" si="43"/>
        <v>0</v>
      </c>
      <c r="Q1385">
        <v>265.2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>
        <v>2020</v>
      </c>
      <c r="B1386">
        <v>10</v>
      </c>
      <c r="C1386">
        <v>16</v>
      </c>
      <c r="D1386">
        <v>40</v>
      </c>
      <c r="E1386" s="1">
        <v>44120</v>
      </c>
      <c r="F1386">
        <v>187.47</v>
      </c>
      <c r="G1386">
        <v>0</v>
      </c>
      <c r="H1386">
        <v>0</v>
      </c>
      <c r="I1386">
        <f t="shared" si="42"/>
        <v>0</v>
      </c>
      <c r="J1386">
        <v>0</v>
      </c>
      <c r="K1386">
        <v>3.6</v>
      </c>
      <c r="L1386">
        <v>3.3</v>
      </c>
      <c r="M1386">
        <v>0</v>
      </c>
      <c r="N1386">
        <v>0</v>
      </c>
      <c r="O1386">
        <v>0</v>
      </c>
      <c r="P1386">
        <f t="shared" si="43"/>
        <v>0</v>
      </c>
      <c r="Q1386">
        <v>261.8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>
        <v>2020</v>
      </c>
      <c r="B1387">
        <v>10</v>
      </c>
      <c r="C1387">
        <v>17</v>
      </c>
      <c r="D1387">
        <v>40</v>
      </c>
      <c r="E1387" s="1">
        <v>44121</v>
      </c>
      <c r="F1387">
        <v>187.47</v>
      </c>
      <c r="G1387">
        <v>0</v>
      </c>
      <c r="H1387">
        <v>0</v>
      </c>
      <c r="I1387">
        <f t="shared" si="42"/>
        <v>0</v>
      </c>
      <c r="J1387">
        <v>0</v>
      </c>
      <c r="K1387">
        <v>3.2</v>
      </c>
      <c r="L1387">
        <v>3</v>
      </c>
      <c r="M1387">
        <v>0</v>
      </c>
      <c r="N1387">
        <v>0</v>
      </c>
      <c r="O1387">
        <v>0</v>
      </c>
      <c r="P1387">
        <f t="shared" si="43"/>
        <v>0</v>
      </c>
      <c r="Q1387">
        <v>258.8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">
      <c r="A1388">
        <v>2020</v>
      </c>
      <c r="B1388">
        <v>10</v>
      </c>
      <c r="C1388">
        <v>18</v>
      </c>
      <c r="D1388">
        <v>40</v>
      </c>
      <c r="E1388" s="1">
        <v>44122</v>
      </c>
      <c r="F1388">
        <v>187.47</v>
      </c>
      <c r="G1388">
        <v>0</v>
      </c>
      <c r="H1388">
        <v>0</v>
      </c>
      <c r="I1388">
        <f t="shared" si="42"/>
        <v>0</v>
      </c>
      <c r="J1388">
        <v>0</v>
      </c>
      <c r="K1388">
        <v>2.5</v>
      </c>
      <c r="L1388">
        <v>2.2999999999999998</v>
      </c>
      <c r="M1388">
        <v>0</v>
      </c>
      <c r="N1388">
        <v>0</v>
      </c>
      <c r="O1388">
        <v>0</v>
      </c>
      <c r="P1388">
        <f t="shared" si="43"/>
        <v>0</v>
      </c>
      <c r="Q1388">
        <v>256.39999999999998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>
        <v>2020</v>
      </c>
      <c r="B1389">
        <v>10</v>
      </c>
      <c r="C1389">
        <v>19</v>
      </c>
      <c r="D1389">
        <v>40</v>
      </c>
      <c r="E1389" s="1">
        <v>44123</v>
      </c>
      <c r="F1389">
        <v>187.47</v>
      </c>
      <c r="G1389">
        <v>0</v>
      </c>
      <c r="H1389">
        <v>0</v>
      </c>
      <c r="I1389">
        <f t="shared" si="42"/>
        <v>0</v>
      </c>
      <c r="J1389">
        <v>0</v>
      </c>
      <c r="K1389">
        <v>2.4</v>
      </c>
      <c r="L1389">
        <v>2.1</v>
      </c>
      <c r="M1389">
        <v>0</v>
      </c>
      <c r="N1389">
        <v>0</v>
      </c>
      <c r="O1389">
        <v>0</v>
      </c>
      <c r="P1389">
        <f t="shared" si="43"/>
        <v>0</v>
      </c>
      <c r="Q1389">
        <v>254.3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">
      <c r="A1390">
        <v>2020</v>
      </c>
      <c r="B1390">
        <v>10</v>
      </c>
      <c r="C1390">
        <v>20</v>
      </c>
      <c r="D1390">
        <v>40</v>
      </c>
      <c r="E1390" s="1">
        <v>44124</v>
      </c>
      <c r="F1390">
        <v>187.47</v>
      </c>
      <c r="G1390">
        <v>0</v>
      </c>
      <c r="H1390">
        <v>0</v>
      </c>
      <c r="I1390">
        <f t="shared" si="42"/>
        <v>0</v>
      </c>
      <c r="J1390">
        <v>0</v>
      </c>
      <c r="K1390">
        <v>0.9</v>
      </c>
      <c r="L1390">
        <v>0.7</v>
      </c>
      <c r="M1390">
        <v>0</v>
      </c>
      <c r="N1390">
        <v>0</v>
      </c>
      <c r="O1390">
        <v>0</v>
      </c>
      <c r="P1390">
        <f t="shared" si="43"/>
        <v>0</v>
      </c>
      <c r="Q1390">
        <v>253.5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>
        <v>2020</v>
      </c>
      <c r="B1391">
        <v>10</v>
      </c>
      <c r="C1391">
        <v>21</v>
      </c>
      <c r="D1391">
        <v>40</v>
      </c>
      <c r="E1391" s="1">
        <v>44125</v>
      </c>
      <c r="F1391">
        <v>187.47</v>
      </c>
      <c r="G1391">
        <v>0</v>
      </c>
      <c r="H1391">
        <v>0</v>
      </c>
      <c r="I1391">
        <f t="shared" si="42"/>
        <v>0</v>
      </c>
      <c r="J1391">
        <v>0</v>
      </c>
      <c r="K1391">
        <v>2</v>
      </c>
      <c r="L1391">
        <v>1.7</v>
      </c>
      <c r="M1391">
        <v>0</v>
      </c>
      <c r="N1391">
        <v>0</v>
      </c>
      <c r="O1391">
        <v>0</v>
      </c>
      <c r="P1391">
        <f t="shared" si="43"/>
        <v>0</v>
      </c>
      <c r="Q1391">
        <v>251.8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>
        <v>2020</v>
      </c>
      <c r="B1392">
        <v>10</v>
      </c>
      <c r="C1392">
        <v>22</v>
      </c>
      <c r="D1392">
        <v>40</v>
      </c>
      <c r="E1392" s="1">
        <v>44126</v>
      </c>
      <c r="F1392">
        <v>187.47</v>
      </c>
      <c r="G1392">
        <v>1.8</v>
      </c>
      <c r="H1392">
        <v>0</v>
      </c>
      <c r="I1392">
        <f t="shared" si="42"/>
        <v>0</v>
      </c>
      <c r="J1392">
        <v>1</v>
      </c>
      <c r="K1392">
        <v>0.8</v>
      </c>
      <c r="L1392">
        <v>0.6</v>
      </c>
      <c r="M1392">
        <v>0</v>
      </c>
      <c r="N1392">
        <v>0</v>
      </c>
      <c r="O1392">
        <v>0</v>
      </c>
      <c r="P1392">
        <f t="shared" si="43"/>
        <v>0</v>
      </c>
      <c r="Q1392">
        <v>252.1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>
        <v>2020</v>
      </c>
      <c r="B1393">
        <v>10</v>
      </c>
      <c r="C1393">
        <v>23</v>
      </c>
      <c r="D1393">
        <v>40</v>
      </c>
      <c r="E1393" s="1">
        <v>44127</v>
      </c>
      <c r="F1393">
        <v>187.47</v>
      </c>
      <c r="G1393">
        <v>0</v>
      </c>
      <c r="H1393">
        <v>0</v>
      </c>
      <c r="I1393">
        <f t="shared" si="42"/>
        <v>0</v>
      </c>
      <c r="J1393">
        <v>0</v>
      </c>
      <c r="K1393">
        <v>4.4000000000000004</v>
      </c>
      <c r="L1393">
        <v>4</v>
      </c>
      <c r="M1393">
        <v>0</v>
      </c>
      <c r="N1393">
        <v>0</v>
      </c>
      <c r="O1393">
        <v>0</v>
      </c>
      <c r="P1393">
        <f t="shared" si="43"/>
        <v>0</v>
      </c>
      <c r="Q1393">
        <v>248.1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>
        <v>2020</v>
      </c>
      <c r="B1394">
        <v>10</v>
      </c>
      <c r="C1394">
        <v>24</v>
      </c>
      <c r="D1394">
        <v>40</v>
      </c>
      <c r="E1394" s="1">
        <v>44128</v>
      </c>
      <c r="F1394">
        <v>187.47</v>
      </c>
      <c r="G1394">
        <v>0</v>
      </c>
      <c r="H1394">
        <v>0</v>
      </c>
      <c r="I1394">
        <f t="shared" si="42"/>
        <v>0</v>
      </c>
      <c r="J1394">
        <v>0</v>
      </c>
      <c r="K1394">
        <v>4.5</v>
      </c>
      <c r="L1394">
        <v>3.7</v>
      </c>
      <c r="M1394">
        <v>0</v>
      </c>
      <c r="N1394">
        <v>0</v>
      </c>
      <c r="O1394">
        <v>0</v>
      </c>
      <c r="P1394">
        <f t="shared" si="43"/>
        <v>0</v>
      </c>
      <c r="Q1394">
        <v>244.3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>
        <v>2020</v>
      </c>
      <c r="B1395">
        <v>10</v>
      </c>
      <c r="C1395">
        <v>25</v>
      </c>
      <c r="D1395">
        <v>40</v>
      </c>
      <c r="E1395" s="1">
        <v>44129</v>
      </c>
      <c r="F1395">
        <v>187.47</v>
      </c>
      <c r="G1395">
        <v>0</v>
      </c>
      <c r="H1395">
        <v>0</v>
      </c>
      <c r="I1395">
        <f t="shared" si="42"/>
        <v>0</v>
      </c>
      <c r="J1395">
        <v>0</v>
      </c>
      <c r="K1395">
        <v>5.4</v>
      </c>
      <c r="L1395">
        <v>3.9</v>
      </c>
      <c r="M1395">
        <v>0</v>
      </c>
      <c r="N1395">
        <v>0</v>
      </c>
      <c r="O1395">
        <v>0</v>
      </c>
      <c r="P1395">
        <f t="shared" si="43"/>
        <v>0</v>
      </c>
      <c r="Q1395">
        <v>240.3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>
        <v>2020</v>
      </c>
      <c r="B1396">
        <v>10</v>
      </c>
      <c r="C1396">
        <v>26</v>
      </c>
      <c r="D1396">
        <v>40</v>
      </c>
      <c r="E1396" s="1">
        <v>44130</v>
      </c>
      <c r="F1396">
        <v>187.47</v>
      </c>
      <c r="G1396">
        <v>0</v>
      </c>
      <c r="H1396">
        <v>0</v>
      </c>
      <c r="I1396">
        <f t="shared" si="42"/>
        <v>0</v>
      </c>
      <c r="J1396">
        <v>0</v>
      </c>
      <c r="K1396">
        <v>6.2</v>
      </c>
      <c r="L1396">
        <v>4.0999999999999996</v>
      </c>
      <c r="M1396">
        <v>0</v>
      </c>
      <c r="N1396">
        <v>0</v>
      </c>
      <c r="O1396">
        <v>0</v>
      </c>
      <c r="P1396">
        <f t="shared" si="43"/>
        <v>0</v>
      </c>
      <c r="Q1396">
        <v>236.1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>
        <v>2020</v>
      </c>
      <c r="B1397">
        <v>10</v>
      </c>
      <c r="C1397">
        <v>27</v>
      </c>
      <c r="D1397">
        <v>40</v>
      </c>
      <c r="E1397" s="1">
        <v>44131</v>
      </c>
      <c r="F1397">
        <v>187.47</v>
      </c>
      <c r="G1397">
        <v>0</v>
      </c>
      <c r="H1397">
        <v>0</v>
      </c>
      <c r="I1397">
        <f t="shared" si="42"/>
        <v>0</v>
      </c>
      <c r="J1397">
        <v>0</v>
      </c>
      <c r="K1397">
        <v>4.7</v>
      </c>
      <c r="L1397">
        <v>2.9</v>
      </c>
      <c r="M1397">
        <v>0</v>
      </c>
      <c r="N1397">
        <v>0</v>
      </c>
      <c r="O1397">
        <v>0</v>
      </c>
      <c r="P1397">
        <f t="shared" si="43"/>
        <v>0</v>
      </c>
      <c r="Q1397">
        <v>233.1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">
      <c r="A1398">
        <v>2020</v>
      </c>
      <c r="B1398">
        <v>10</v>
      </c>
      <c r="C1398">
        <v>28</v>
      </c>
      <c r="D1398">
        <v>40</v>
      </c>
      <c r="E1398" s="1">
        <v>44132</v>
      </c>
      <c r="F1398">
        <v>187.47</v>
      </c>
      <c r="G1398">
        <v>0</v>
      </c>
      <c r="H1398">
        <v>0</v>
      </c>
      <c r="I1398">
        <f t="shared" si="42"/>
        <v>0</v>
      </c>
      <c r="J1398">
        <v>0</v>
      </c>
      <c r="K1398">
        <v>3</v>
      </c>
      <c r="L1398">
        <v>1.7</v>
      </c>
      <c r="M1398">
        <v>0</v>
      </c>
      <c r="N1398">
        <v>0</v>
      </c>
      <c r="O1398">
        <v>0</v>
      </c>
      <c r="P1398">
        <f t="shared" si="43"/>
        <v>0</v>
      </c>
      <c r="Q1398">
        <v>231.3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>
        <v>2020</v>
      </c>
      <c r="B1399">
        <v>10</v>
      </c>
      <c r="C1399">
        <v>29</v>
      </c>
      <c r="D1399">
        <v>40</v>
      </c>
      <c r="E1399" s="1">
        <v>44133</v>
      </c>
      <c r="F1399">
        <v>187.47</v>
      </c>
      <c r="G1399">
        <v>0</v>
      </c>
      <c r="H1399">
        <v>0</v>
      </c>
      <c r="I1399">
        <f t="shared" si="42"/>
        <v>0</v>
      </c>
      <c r="J1399">
        <v>0</v>
      </c>
      <c r="K1399">
        <v>2.2999999999999998</v>
      </c>
      <c r="L1399">
        <v>1.3</v>
      </c>
      <c r="M1399">
        <v>0</v>
      </c>
      <c r="N1399">
        <v>0</v>
      </c>
      <c r="O1399">
        <v>0</v>
      </c>
      <c r="P1399">
        <f t="shared" si="43"/>
        <v>0</v>
      </c>
      <c r="Q1399">
        <v>229.9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>
        <v>2020</v>
      </c>
      <c r="B1400">
        <v>10</v>
      </c>
      <c r="C1400">
        <v>30</v>
      </c>
      <c r="D1400">
        <v>40</v>
      </c>
      <c r="E1400" s="1">
        <v>44134</v>
      </c>
      <c r="F1400">
        <v>187.47</v>
      </c>
      <c r="G1400">
        <v>0</v>
      </c>
      <c r="H1400">
        <v>0</v>
      </c>
      <c r="I1400">
        <f t="shared" si="42"/>
        <v>0</v>
      </c>
      <c r="J1400">
        <v>0</v>
      </c>
      <c r="K1400">
        <v>2.1</v>
      </c>
      <c r="L1400">
        <v>1.2</v>
      </c>
      <c r="M1400">
        <v>0</v>
      </c>
      <c r="N1400">
        <v>0</v>
      </c>
      <c r="O1400">
        <v>0</v>
      </c>
      <c r="P1400">
        <f t="shared" si="43"/>
        <v>0</v>
      </c>
      <c r="Q1400">
        <v>228.7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>
        <v>2020</v>
      </c>
      <c r="B1401">
        <v>10</v>
      </c>
      <c r="C1401">
        <v>31</v>
      </c>
      <c r="D1401">
        <v>40</v>
      </c>
      <c r="E1401" s="1">
        <v>44135</v>
      </c>
      <c r="F1401">
        <v>187.47</v>
      </c>
      <c r="G1401">
        <v>0</v>
      </c>
      <c r="H1401">
        <v>0</v>
      </c>
      <c r="I1401">
        <f t="shared" si="42"/>
        <v>0</v>
      </c>
      <c r="J1401">
        <v>0</v>
      </c>
      <c r="K1401">
        <v>1.9</v>
      </c>
      <c r="L1401">
        <v>1</v>
      </c>
      <c r="M1401">
        <v>0</v>
      </c>
      <c r="N1401">
        <v>0</v>
      </c>
      <c r="O1401">
        <v>0</v>
      </c>
      <c r="P1401">
        <f t="shared" si="43"/>
        <v>0</v>
      </c>
      <c r="Q1401">
        <v>227.6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>
        <v>2020</v>
      </c>
      <c r="B1402">
        <v>11</v>
      </c>
      <c r="C1402">
        <v>1</v>
      </c>
      <c r="D1402">
        <v>40</v>
      </c>
      <c r="E1402" s="1">
        <v>44136</v>
      </c>
      <c r="F1402">
        <v>187.47</v>
      </c>
      <c r="G1402">
        <v>0.2</v>
      </c>
      <c r="H1402">
        <v>0</v>
      </c>
      <c r="I1402">
        <f t="shared" si="42"/>
        <v>0</v>
      </c>
      <c r="J1402">
        <v>0</v>
      </c>
      <c r="K1402">
        <v>2.1</v>
      </c>
      <c r="L1402">
        <v>1.1000000000000001</v>
      </c>
      <c r="M1402">
        <v>0</v>
      </c>
      <c r="N1402">
        <v>0</v>
      </c>
      <c r="O1402">
        <v>0</v>
      </c>
      <c r="P1402">
        <f t="shared" si="43"/>
        <v>0</v>
      </c>
      <c r="Q1402">
        <v>226.4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>
        <v>2020</v>
      </c>
      <c r="B1403">
        <v>11</v>
      </c>
      <c r="C1403">
        <v>2</v>
      </c>
      <c r="D1403">
        <v>40</v>
      </c>
      <c r="E1403" s="1">
        <v>44137</v>
      </c>
      <c r="F1403">
        <v>187.47</v>
      </c>
      <c r="G1403">
        <v>0</v>
      </c>
      <c r="H1403">
        <v>0</v>
      </c>
      <c r="I1403">
        <f t="shared" si="42"/>
        <v>0</v>
      </c>
      <c r="J1403">
        <v>0</v>
      </c>
      <c r="K1403">
        <v>2</v>
      </c>
      <c r="L1403">
        <v>1.1000000000000001</v>
      </c>
      <c r="M1403">
        <v>0</v>
      </c>
      <c r="N1403">
        <v>0</v>
      </c>
      <c r="O1403">
        <v>0</v>
      </c>
      <c r="P1403">
        <f t="shared" si="43"/>
        <v>0</v>
      </c>
      <c r="Q1403">
        <v>225.3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>
        <v>2020</v>
      </c>
      <c r="B1404">
        <v>11</v>
      </c>
      <c r="C1404">
        <v>3</v>
      </c>
      <c r="D1404">
        <v>40</v>
      </c>
      <c r="E1404" s="1">
        <v>44138</v>
      </c>
      <c r="F1404">
        <v>187.47</v>
      </c>
      <c r="G1404">
        <v>0</v>
      </c>
      <c r="H1404">
        <v>0</v>
      </c>
      <c r="I1404">
        <f t="shared" si="42"/>
        <v>0</v>
      </c>
      <c r="J1404">
        <v>0</v>
      </c>
      <c r="K1404">
        <v>1.1000000000000001</v>
      </c>
      <c r="L1404">
        <v>0.6</v>
      </c>
      <c r="M1404">
        <v>0</v>
      </c>
      <c r="N1404">
        <v>0</v>
      </c>
      <c r="O1404">
        <v>0</v>
      </c>
      <c r="P1404">
        <f t="shared" si="43"/>
        <v>0</v>
      </c>
      <c r="Q1404">
        <v>224.7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>
        <v>2020</v>
      </c>
      <c r="B1405">
        <v>11</v>
      </c>
      <c r="C1405">
        <v>4</v>
      </c>
      <c r="D1405">
        <v>40</v>
      </c>
      <c r="E1405" s="1">
        <v>44139</v>
      </c>
      <c r="F1405">
        <v>187.47</v>
      </c>
      <c r="G1405">
        <v>17.399999999999999</v>
      </c>
      <c r="H1405">
        <v>0</v>
      </c>
      <c r="I1405">
        <f t="shared" si="42"/>
        <v>0</v>
      </c>
      <c r="J1405">
        <v>6.1</v>
      </c>
      <c r="K1405">
        <v>1.6</v>
      </c>
      <c r="L1405">
        <v>0.8</v>
      </c>
      <c r="M1405">
        <v>0</v>
      </c>
      <c r="N1405">
        <v>9.6</v>
      </c>
      <c r="O1405">
        <v>0</v>
      </c>
      <c r="P1405">
        <f t="shared" si="43"/>
        <v>0</v>
      </c>
      <c r="Q1405">
        <v>229.9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">
      <c r="A1406">
        <v>2020</v>
      </c>
      <c r="B1406">
        <v>11</v>
      </c>
      <c r="C1406">
        <v>5</v>
      </c>
      <c r="D1406">
        <v>40</v>
      </c>
      <c r="E1406" s="1">
        <v>44140</v>
      </c>
      <c r="F1406">
        <v>187.47</v>
      </c>
      <c r="G1406">
        <v>13.4</v>
      </c>
      <c r="H1406">
        <v>0</v>
      </c>
      <c r="I1406">
        <f t="shared" si="42"/>
        <v>0</v>
      </c>
      <c r="J1406">
        <v>6.1</v>
      </c>
      <c r="K1406">
        <v>1</v>
      </c>
      <c r="L1406">
        <v>1</v>
      </c>
      <c r="M1406">
        <v>0</v>
      </c>
      <c r="N1406">
        <v>14.2</v>
      </c>
      <c r="O1406">
        <v>0.7</v>
      </c>
      <c r="P1406">
        <f t="shared" si="43"/>
        <v>131.22899999999998</v>
      </c>
      <c r="Q1406">
        <v>235.9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>
        <v>2020</v>
      </c>
      <c r="B1407">
        <v>11</v>
      </c>
      <c r="C1407">
        <v>6</v>
      </c>
      <c r="D1407">
        <v>40</v>
      </c>
      <c r="E1407" s="1">
        <v>44141</v>
      </c>
      <c r="F1407">
        <v>187.47</v>
      </c>
      <c r="G1407">
        <v>4</v>
      </c>
      <c r="H1407">
        <v>0</v>
      </c>
      <c r="I1407">
        <f t="shared" si="42"/>
        <v>0</v>
      </c>
      <c r="J1407">
        <v>6.1</v>
      </c>
      <c r="K1407">
        <v>1.1000000000000001</v>
      </c>
      <c r="L1407">
        <v>1.1000000000000001</v>
      </c>
      <c r="M1407">
        <v>0</v>
      </c>
      <c r="N1407">
        <v>9.9</v>
      </c>
      <c r="O1407">
        <v>0</v>
      </c>
      <c r="P1407">
        <f t="shared" si="43"/>
        <v>0</v>
      </c>
      <c r="Q1407">
        <v>242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>
        <v>2020</v>
      </c>
      <c r="B1408">
        <v>11</v>
      </c>
      <c r="C1408">
        <v>7</v>
      </c>
      <c r="D1408">
        <v>40</v>
      </c>
      <c r="E1408" s="1">
        <v>44142</v>
      </c>
      <c r="F1408">
        <v>187.47</v>
      </c>
      <c r="G1408">
        <v>16.8</v>
      </c>
      <c r="H1408">
        <v>0</v>
      </c>
      <c r="I1408">
        <f t="shared" si="42"/>
        <v>0</v>
      </c>
      <c r="J1408">
        <v>6.1</v>
      </c>
      <c r="K1408">
        <v>0.9</v>
      </c>
      <c r="L1408">
        <v>0.9</v>
      </c>
      <c r="M1408">
        <v>0</v>
      </c>
      <c r="N1408">
        <v>17.8</v>
      </c>
      <c r="O1408">
        <v>1</v>
      </c>
      <c r="P1408">
        <f t="shared" si="43"/>
        <v>187.47</v>
      </c>
      <c r="Q1408">
        <v>248.1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>
        <v>2020</v>
      </c>
      <c r="B1409">
        <v>11</v>
      </c>
      <c r="C1409">
        <v>8</v>
      </c>
      <c r="D1409">
        <v>40</v>
      </c>
      <c r="E1409" s="1">
        <v>44143</v>
      </c>
      <c r="F1409">
        <v>187.47</v>
      </c>
      <c r="G1409">
        <v>0.6</v>
      </c>
      <c r="H1409">
        <v>0</v>
      </c>
      <c r="I1409">
        <f t="shared" si="42"/>
        <v>0</v>
      </c>
      <c r="J1409">
        <v>6.1</v>
      </c>
      <c r="K1409">
        <v>1.5</v>
      </c>
      <c r="L1409">
        <v>1.5</v>
      </c>
      <c r="M1409">
        <v>0</v>
      </c>
      <c r="N1409">
        <v>9.1999999999999993</v>
      </c>
      <c r="O1409">
        <v>0</v>
      </c>
      <c r="P1409">
        <f t="shared" si="43"/>
        <v>0</v>
      </c>
      <c r="Q1409">
        <v>254.2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>
        <v>2020</v>
      </c>
      <c r="B1410">
        <v>11</v>
      </c>
      <c r="C1410">
        <v>9</v>
      </c>
      <c r="D1410">
        <v>40</v>
      </c>
      <c r="E1410" s="1">
        <v>44144</v>
      </c>
      <c r="F1410">
        <v>187.47</v>
      </c>
      <c r="G1410">
        <v>0.6</v>
      </c>
      <c r="H1410">
        <v>0</v>
      </c>
      <c r="I1410">
        <f t="shared" si="42"/>
        <v>0</v>
      </c>
      <c r="J1410">
        <v>6.1</v>
      </c>
      <c r="K1410">
        <v>1.1000000000000001</v>
      </c>
      <c r="L1410">
        <v>1.1000000000000001</v>
      </c>
      <c r="M1410">
        <v>0</v>
      </c>
      <c r="N1410">
        <v>1.5</v>
      </c>
      <c r="O1410">
        <v>0</v>
      </c>
      <c r="P1410">
        <f t="shared" si="43"/>
        <v>0</v>
      </c>
      <c r="Q1410">
        <v>260.2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>
        <v>2020</v>
      </c>
      <c r="B1411">
        <v>11</v>
      </c>
      <c r="C1411">
        <v>10</v>
      </c>
      <c r="D1411">
        <v>40</v>
      </c>
      <c r="E1411" s="1">
        <v>44145</v>
      </c>
      <c r="F1411">
        <v>187.47</v>
      </c>
      <c r="G1411">
        <v>0.4</v>
      </c>
      <c r="H1411">
        <v>0</v>
      </c>
      <c r="I1411">
        <f t="shared" ref="I1411:I1474" si="44">H1411*F1411</f>
        <v>0</v>
      </c>
      <c r="J1411">
        <v>0</v>
      </c>
      <c r="K1411">
        <v>1.7</v>
      </c>
      <c r="L1411">
        <v>1.7</v>
      </c>
      <c r="M1411">
        <v>0</v>
      </c>
      <c r="N1411">
        <v>0</v>
      </c>
      <c r="O1411">
        <v>0</v>
      </c>
      <c r="P1411">
        <f t="shared" ref="P1411:P1474" si="45">O1411*F1411</f>
        <v>0</v>
      </c>
      <c r="Q1411">
        <v>260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>
        <v>2020</v>
      </c>
      <c r="B1412">
        <v>11</v>
      </c>
      <c r="C1412">
        <v>11</v>
      </c>
      <c r="D1412">
        <v>40</v>
      </c>
      <c r="E1412" s="1">
        <v>44146</v>
      </c>
      <c r="F1412">
        <v>187.47</v>
      </c>
      <c r="G1412">
        <v>0.4</v>
      </c>
      <c r="H1412">
        <v>0</v>
      </c>
      <c r="I1412">
        <f t="shared" si="44"/>
        <v>0</v>
      </c>
      <c r="J1412">
        <v>0</v>
      </c>
      <c r="K1412">
        <v>0.8</v>
      </c>
      <c r="L1412">
        <v>0.7</v>
      </c>
      <c r="M1412">
        <v>0</v>
      </c>
      <c r="N1412">
        <v>0</v>
      </c>
      <c r="O1412">
        <v>0</v>
      </c>
      <c r="P1412">
        <f t="shared" si="45"/>
        <v>0</v>
      </c>
      <c r="Q1412">
        <v>259.2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3">
      <c r="A1413">
        <v>2020</v>
      </c>
      <c r="B1413">
        <v>11</v>
      </c>
      <c r="C1413">
        <v>12</v>
      </c>
      <c r="D1413">
        <v>40</v>
      </c>
      <c r="E1413" s="1">
        <v>44147</v>
      </c>
      <c r="F1413">
        <v>187.47</v>
      </c>
      <c r="G1413">
        <v>0.4</v>
      </c>
      <c r="H1413">
        <v>0</v>
      </c>
      <c r="I1413">
        <f t="shared" si="44"/>
        <v>0</v>
      </c>
      <c r="J1413">
        <v>0</v>
      </c>
      <c r="K1413">
        <v>0.7</v>
      </c>
      <c r="L1413">
        <v>0.7</v>
      </c>
      <c r="M1413">
        <v>0</v>
      </c>
      <c r="N1413">
        <v>0</v>
      </c>
      <c r="O1413">
        <v>0</v>
      </c>
      <c r="P1413">
        <f t="shared" si="45"/>
        <v>0</v>
      </c>
      <c r="Q1413">
        <v>258.5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>
        <v>2020</v>
      </c>
      <c r="B1414">
        <v>11</v>
      </c>
      <c r="C1414">
        <v>13</v>
      </c>
      <c r="D1414">
        <v>40</v>
      </c>
      <c r="E1414" s="1">
        <v>44148</v>
      </c>
      <c r="F1414">
        <v>187.47</v>
      </c>
      <c r="G1414">
        <v>0.4</v>
      </c>
      <c r="H1414">
        <v>0</v>
      </c>
      <c r="I1414">
        <f t="shared" si="44"/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f t="shared" si="45"/>
        <v>0</v>
      </c>
      <c r="Q1414">
        <v>257.5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>
        <v>2020</v>
      </c>
      <c r="B1415">
        <v>11</v>
      </c>
      <c r="C1415">
        <v>14</v>
      </c>
      <c r="D1415">
        <v>40</v>
      </c>
      <c r="E1415" s="1">
        <v>44149</v>
      </c>
      <c r="F1415">
        <v>187.47</v>
      </c>
      <c r="G1415">
        <v>1</v>
      </c>
      <c r="H1415">
        <v>0</v>
      </c>
      <c r="I1415">
        <f t="shared" si="44"/>
        <v>0</v>
      </c>
      <c r="J1415">
        <v>0.1</v>
      </c>
      <c r="K1415">
        <v>0.9</v>
      </c>
      <c r="L1415">
        <v>0.8</v>
      </c>
      <c r="M1415">
        <v>0</v>
      </c>
      <c r="N1415">
        <v>0</v>
      </c>
      <c r="O1415">
        <v>0</v>
      </c>
      <c r="P1415">
        <f t="shared" si="45"/>
        <v>0</v>
      </c>
      <c r="Q1415">
        <v>256.8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3">
      <c r="A1416">
        <v>2020</v>
      </c>
      <c r="B1416">
        <v>11</v>
      </c>
      <c r="C1416">
        <v>15</v>
      </c>
      <c r="D1416">
        <v>40</v>
      </c>
      <c r="E1416" s="1">
        <v>44150</v>
      </c>
      <c r="F1416">
        <v>187.47</v>
      </c>
      <c r="G1416">
        <v>1.4</v>
      </c>
      <c r="H1416">
        <v>0</v>
      </c>
      <c r="I1416">
        <f t="shared" si="44"/>
        <v>0</v>
      </c>
      <c r="J1416">
        <v>0</v>
      </c>
      <c r="K1416">
        <v>2.8</v>
      </c>
      <c r="L1416">
        <v>2.6</v>
      </c>
      <c r="M1416">
        <v>0</v>
      </c>
      <c r="N1416">
        <v>0</v>
      </c>
      <c r="O1416">
        <v>0</v>
      </c>
      <c r="P1416">
        <f t="shared" si="45"/>
        <v>0</v>
      </c>
      <c r="Q1416">
        <v>254.2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>
        <v>2020</v>
      </c>
      <c r="B1417">
        <v>11</v>
      </c>
      <c r="C1417">
        <v>16</v>
      </c>
      <c r="D1417">
        <v>40</v>
      </c>
      <c r="E1417" s="1">
        <v>44151</v>
      </c>
      <c r="F1417">
        <v>187.47</v>
      </c>
      <c r="G1417">
        <v>1.4</v>
      </c>
      <c r="H1417">
        <v>0</v>
      </c>
      <c r="I1417">
        <f t="shared" si="44"/>
        <v>0</v>
      </c>
      <c r="J1417">
        <v>0</v>
      </c>
      <c r="K1417">
        <v>2.5</v>
      </c>
      <c r="L1417">
        <v>2.4</v>
      </c>
      <c r="M1417">
        <v>0</v>
      </c>
      <c r="N1417">
        <v>0</v>
      </c>
      <c r="O1417">
        <v>0</v>
      </c>
      <c r="P1417">
        <f t="shared" si="45"/>
        <v>0</v>
      </c>
      <c r="Q1417">
        <v>251.8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3">
      <c r="A1418">
        <v>2020</v>
      </c>
      <c r="B1418">
        <v>11</v>
      </c>
      <c r="C1418">
        <v>17</v>
      </c>
      <c r="D1418">
        <v>40</v>
      </c>
      <c r="E1418" s="1">
        <v>44152</v>
      </c>
      <c r="F1418">
        <v>187.47</v>
      </c>
      <c r="G1418">
        <v>3</v>
      </c>
      <c r="H1418">
        <v>0</v>
      </c>
      <c r="I1418">
        <f t="shared" si="44"/>
        <v>0</v>
      </c>
      <c r="J1418">
        <v>1.4</v>
      </c>
      <c r="K1418">
        <v>1.6</v>
      </c>
      <c r="L1418">
        <v>1.5</v>
      </c>
      <c r="M1418">
        <v>0</v>
      </c>
      <c r="N1418">
        <v>0</v>
      </c>
      <c r="O1418">
        <v>0</v>
      </c>
      <c r="P1418">
        <f t="shared" si="45"/>
        <v>0</v>
      </c>
      <c r="Q1418">
        <v>251.5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3">
      <c r="A1419">
        <v>2020</v>
      </c>
      <c r="B1419">
        <v>11</v>
      </c>
      <c r="C1419">
        <v>18</v>
      </c>
      <c r="D1419">
        <v>40</v>
      </c>
      <c r="E1419" s="1">
        <v>44153</v>
      </c>
      <c r="F1419">
        <v>187.47</v>
      </c>
      <c r="G1419">
        <v>2.4</v>
      </c>
      <c r="H1419">
        <v>0</v>
      </c>
      <c r="I1419">
        <f t="shared" si="44"/>
        <v>0</v>
      </c>
      <c r="J1419">
        <v>1.3</v>
      </c>
      <c r="K1419">
        <v>1.1000000000000001</v>
      </c>
      <c r="L1419">
        <v>1.1000000000000001</v>
      </c>
      <c r="M1419">
        <v>0</v>
      </c>
      <c r="N1419">
        <v>0</v>
      </c>
      <c r="O1419">
        <v>0</v>
      </c>
      <c r="P1419">
        <f t="shared" si="45"/>
        <v>0</v>
      </c>
      <c r="Q1419">
        <v>251.7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>
        <v>2020</v>
      </c>
      <c r="B1420">
        <v>11</v>
      </c>
      <c r="C1420">
        <v>19</v>
      </c>
      <c r="D1420">
        <v>40</v>
      </c>
      <c r="E1420" s="1">
        <v>44154</v>
      </c>
      <c r="F1420">
        <v>187.47</v>
      </c>
      <c r="G1420">
        <v>0.6</v>
      </c>
      <c r="H1420">
        <v>0</v>
      </c>
      <c r="I1420">
        <f t="shared" si="44"/>
        <v>0</v>
      </c>
      <c r="J1420">
        <v>0</v>
      </c>
      <c r="K1420">
        <v>1.7</v>
      </c>
      <c r="L1420">
        <v>1.6</v>
      </c>
      <c r="M1420">
        <v>0</v>
      </c>
      <c r="N1420">
        <v>0</v>
      </c>
      <c r="O1420">
        <v>0</v>
      </c>
      <c r="P1420">
        <f t="shared" si="45"/>
        <v>0</v>
      </c>
      <c r="Q1420">
        <v>250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>
        <v>2020</v>
      </c>
      <c r="B1421">
        <v>11</v>
      </c>
      <c r="C1421">
        <v>20</v>
      </c>
      <c r="D1421">
        <v>40</v>
      </c>
      <c r="E1421" s="1">
        <v>44155</v>
      </c>
      <c r="F1421">
        <v>187.47</v>
      </c>
      <c r="G1421">
        <v>0</v>
      </c>
      <c r="H1421">
        <v>0</v>
      </c>
      <c r="I1421">
        <f t="shared" si="44"/>
        <v>0</v>
      </c>
      <c r="J1421">
        <v>0</v>
      </c>
      <c r="K1421">
        <v>2</v>
      </c>
      <c r="L1421">
        <v>1.9</v>
      </c>
      <c r="M1421">
        <v>0</v>
      </c>
      <c r="N1421">
        <v>0</v>
      </c>
      <c r="O1421">
        <v>0</v>
      </c>
      <c r="P1421">
        <f t="shared" si="45"/>
        <v>0</v>
      </c>
      <c r="Q1421">
        <v>248.1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>
        <v>2020</v>
      </c>
      <c r="B1422">
        <v>11</v>
      </c>
      <c r="C1422">
        <v>21</v>
      </c>
      <c r="D1422">
        <v>40</v>
      </c>
      <c r="E1422" s="1">
        <v>44156</v>
      </c>
      <c r="F1422">
        <v>187.47</v>
      </c>
      <c r="G1422">
        <v>0</v>
      </c>
      <c r="H1422">
        <v>0</v>
      </c>
      <c r="I1422">
        <f t="shared" si="44"/>
        <v>0</v>
      </c>
      <c r="J1422">
        <v>0</v>
      </c>
      <c r="K1422">
        <v>1.9</v>
      </c>
      <c r="L1422">
        <v>1.8</v>
      </c>
      <c r="M1422">
        <v>0</v>
      </c>
      <c r="N1422">
        <v>0</v>
      </c>
      <c r="O1422">
        <v>0</v>
      </c>
      <c r="P1422">
        <f t="shared" si="45"/>
        <v>0</v>
      </c>
      <c r="Q1422">
        <v>246.3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>
        <v>2020</v>
      </c>
      <c r="B1423">
        <v>11</v>
      </c>
      <c r="C1423">
        <v>22</v>
      </c>
      <c r="D1423">
        <v>40</v>
      </c>
      <c r="E1423" s="1">
        <v>44157</v>
      </c>
      <c r="F1423">
        <v>187.47</v>
      </c>
      <c r="G1423">
        <v>0.2</v>
      </c>
      <c r="H1423">
        <v>0</v>
      </c>
      <c r="I1423">
        <f t="shared" si="44"/>
        <v>0</v>
      </c>
      <c r="J1423">
        <v>0</v>
      </c>
      <c r="K1423">
        <v>1.6</v>
      </c>
      <c r="L1423">
        <v>1.5</v>
      </c>
      <c r="M1423">
        <v>0</v>
      </c>
      <c r="N1423">
        <v>0</v>
      </c>
      <c r="O1423">
        <v>0</v>
      </c>
      <c r="P1423">
        <f t="shared" si="45"/>
        <v>0</v>
      </c>
      <c r="Q1423">
        <v>244.7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>
        <v>2020</v>
      </c>
      <c r="B1424">
        <v>11</v>
      </c>
      <c r="C1424">
        <v>23</v>
      </c>
      <c r="D1424">
        <v>40</v>
      </c>
      <c r="E1424" s="1">
        <v>44158</v>
      </c>
      <c r="F1424">
        <v>187.47</v>
      </c>
      <c r="G1424">
        <v>0</v>
      </c>
      <c r="H1424">
        <v>0</v>
      </c>
      <c r="I1424">
        <f t="shared" si="44"/>
        <v>0</v>
      </c>
      <c r="J1424">
        <v>0</v>
      </c>
      <c r="K1424">
        <v>1.4</v>
      </c>
      <c r="L1424">
        <v>1.3</v>
      </c>
      <c r="M1424">
        <v>0</v>
      </c>
      <c r="N1424">
        <v>0</v>
      </c>
      <c r="O1424">
        <v>0</v>
      </c>
      <c r="P1424">
        <f t="shared" si="45"/>
        <v>0</v>
      </c>
      <c r="Q1424">
        <v>243.4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>
        <v>2020</v>
      </c>
      <c r="B1425">
        <v>11</v>
      </c>
      <c r="C1425">
        <v>24</v>
      </c>
      <c r="D1425">
        <v>40</v>
      </c>
      <c r="E1425" s="1">
        <v>44159</v>
      </c>
      <c r="F1425">
        <v>187.47</v>
      </c>
      <c r="G1425">
        <v>0</v>
      </c>
      <c r="H1425">
        <v>0</v>
      </c>
      <c r="I1425">
        <f t="shared" si="44"/>
        <v>0</v>
      </c>
      <c r="J1425">
        <v>0</v>
      </c>
      <c r="K1425">
        <v>1.3</v>
      </c>
      <c r="L1425">
        <v>1.1000000000000001</v>
      </c>
      <c r="M1425">
        <v>0</v>
      </c>
      <c r="N1425">
        <v>0</v>
      </c>
      <c r="O1425">
        <v>0</v>
      </c>
      <c r="P1425">
        <f t="shared" si="45"/>
        <v>0</v>
      </c>
      <c r="Q1425">
        <v>242.2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>
        <v>2020</v>
      </c>
      <c r="B1426">
        <v>11</v>
      </c>
      <c r="C1426">
        <v>25</v>
      </c>
      <c r="D1426">
        <v>40</v>
      </c>
      <c r="E1426" s="1">
        <v>44160</v>
      </c>
      <c r="F1426">
        <v>187.47</v>
      </c>
      <c r="G1426">
        <v>0</v>
      </c>
      <c r="H1426">
        <v>0</v>
      </c>
      <c r="I1426">
        <f t="shared" si="44"/>
        <v>0</v>
      </c>
      <c r="J1426">
        <v>0</v>
      </c>
      <c r="K1426">
        <v>1.1000000000000001</v>
      </c>
      <c r="L1426">
        <v>0.9</v>
      </c>
      <c r="M1426">
        <v>0</v>
      </c>
      <c r="N1426">
        <v>0</v>
      </c>
      <c r="O1426">
        <v>0</v>
      </c>
      <c r="P1426">
        <f t="shared" si="45"/>
        <v>0</v>
      </c>
      <c r="Q1426">
        <v>241.3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>
        <v>2020</v>
      </c>
      <c r="B1427">
        <v>11</v>
      </c>
      <c r="C1427">
        <v>26</v>
      </c>
      <c r="D1427">
        <v>40</v>
      </c>
      <c r="E1427" s="1">
        <v>44161</v>
      </c>
      <c r="F1427">
        <v>187.47</v>
      </c>
      <c r="G1427">
        <v>0.2</v>
      </c>
      <c r="H1427">
        <v>0</v>
      </c>
      <c r="I1427">
        <f t="shared" si="44"/>
        <v>0</v>
      </c>
      <c r="J1427">
        <v>0</v>
      </c>
      <c r="K1427">
        <v>0.9</v>
      </c>
      <c r="L1427">
        <v>0.7</v>
      </c>
      <c r="M1427">
        <v>0</v>
      </c>
      <c r="N1427">
        <v>0</v>
      </c>
      <c r="O1427">
        <v>0</v>
      </c>
      <c r="P1427">
        <f t="shared" si="45"/>
        <v>0</v>
      </c>
      <c r="Q1427">
        <v>240.5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>
        <v>2020</v>
      </c>
      <c r="B1428">
        <v>11</v>
      </c>
      <c r="C1428">
        <v>27</v>
      </c>
      <c r="D1428">
        <v>40</v>
      </c>
      <c r="E1428" s="1">
        <v>44162</v>
      </c>
      <c r="F1428">
        <v>187.47</v>
      </c>
      <c r="G1428">
        <v>0.2</v>
      </c>
      <c r="H1428">
        <v>0</v>
      </c>
      <c r="I1428">
        <f t="shared" si="44"/>
        <v>0</v>
      </c>
      <c r="J1428">
        <v>0</v>
      </c>
      <c r="K1428">
        <v>1.6</v>
      </c>
      <c r="L1428">
        <v>1.3</v>
      </c>
      <c r="M1428">
        <v>0</v>
      </c>
      <c r="N1428">
        <v>0</v>
      </c>
      <c r="O1428">
        <v>0</v>
      </c>
      <c r="P1428">
        <f t="shared" si="45"/>
        <v>0</v>
      </c>
      <c r="Q1428">
        <v>239.2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>
        <v>2020</v>
      </c>
      <c r="B1429">
        <v>11</v>
      </c>
      <c r="C1429">
        <v>28</v>
      </c>
      <c r="D1429">
        <v>40</v>
      </c>
      <c r="E1429" s="1">
        <v>44163</v>
      </c>
      <c r="F1429">
        <v>187.47</v>
      </c>
      <c r="G1429">
        <v>31.8</v>
      </c>
      <c r="H1429">
        <v>0</v>
      </c>
      <c r="I1429">
        <f t="shared" si="44"/>
        <v>0</v>
      </c>
      <c r="J1429">
        <v>6.1</v>
      </c>
      <c r="K1429">
        <v>1</v>
      </c>
      <c r="L1429">
        <v>0.8</v>
      </c>
      <c r="M1429">
        <v>0</v>
      </c>
      <c r="N1429">
        <v>23.1</v>
      </c>
      <c r="O1429">
        <v>1.6</v>
      </c>
      <c r="P1429">
        <f t="shared" si="45"/>
        <v>299.952</v>
      </c>
      <c r="Q1429">
        <v>244.4</v>
      </c>
      <c r="R1429">
        <v>0</v>
      </c>
      <c r="S1429">
        <v>0.2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>
        <v>2020</v>
      </c>
      <c r="B1430">
        <v>11</v>
      </c>
      <c r="C1430">
        <v>29</v>
      </c>
      <c r="D1430">
        <v>40</v>
      </c>
      <c r="E1430" s="1">
        <v>44164</v>
      </c>
      <c r="F1430">
        <v>187.47</v>
      </c>
      <c r="G1430">
        <v>0</v>
      </c>
      <c r="H1430">
        <v>0</v>
      </c>
      <c r="I1430">
        <f t="shared" si="44"/>
        <v>0</v>
      </c>
      <c r="J1430">
        <v>6.1</v>
      </c>
      <c r="K1430">
        <v>1.6</v>
      </c>
      <c r="L1430">
        <v>1.6</v>
      </c>
      <c r="M1430">
        <v>0</v>
      </c>
      <c r="N1430">
        <v>13.1</v>
      </c>
      <c r="O1430">
        <v>0.7</v>
      </c>
      <c r="P1430">
        <f t="shared" si="45"/>
        <v>131.22899999999998</v>
      </c>
      <c r="Q1430">
        <v>250.5</v>
      </c>
      <c r="R1430">
        <v>0</v>
      </c>
      <c r="S1430">
        <v>0.2</v>
      </c>
      <c r="T1430">
        <v>0</v>
      </c>
      <c r="U1430">
        <v>0</v>
      </c>
      <c r="V1430">
        <v>0</v>
      </c>
      <c r="W1430">
        <v>0</v>
      </c>
    </row>
    <row r="1431" spans="1:23" x14ac:dyDescent="0.3">
      <c r="A1431">
        <v>2020</v>
      </c>
      <c r="B1431">
        <v>11</v>
      </c>
      <c r="C1431">
        <v>30</v>
      </c>
      <c r="D1431">
        <v>40</v>
      </c>
      <c r="E1431" s="1">
        <v>44165</v>
      </c>
      <c r="F1431">
        <v>187.47</v>
      </c>
      <c r="G1431">
        <v>0</v>
      </c>
      <c r="H1431">
        <v>0</v>
      </c>
      <c r="I1431">
        <f t="shared" si="44"/>
        <v>0</v>
      </c>
      <c r="J1431">
        <v>6.1</v>
      </c>
      <c r="K1431">
        <v>0.8</v>
      </c>
      <c r="L1431">
        <v>0.8</v>
      </c>
      <c r="M1431">
        <v>0</v>
      </c>
      <c r="N1431">
        <v>5.3</v>
      </c>
      <c r="O1431">
        <v>0</v>
      </c>
      <c r="P1431">
        <f t="shared" si="45"/>
        <v>0</v>
      </c>
      <c r="Q1431">
        <v>256.60000000000002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3">
      <c r="A1432">
        <v>2020</v>
      </c>
      <c r="B1432">
        <v>12</v>
      </c>
      <c r="C1432">
        <v>1</v>
      </c>
      <c r="D1432">
        <v>40</v>
      </c>
      <c r="E1432" s="1">
        <v>44166</v>
      </c>
      <c r="F1432">
        <v>187.47</v>
      </c>
      <c r="G1432">
        <v>0</v>
      </c>
      <c r="H1432">
        <v>0</v>
      </c>
      <c r="I1432">
        <f t="shared" si="44"/>
        <v>0</v>
      </c>
      <c r="J1432">
        <v>3.5</v>
      </c>
      <c r="K1432">
        <v>0.9</v>
      </c>
      <c r="L1432">
        <v>0.9</v>
      </c>
      <c r="M1432">
        <v>0</v>
      </c>
      <c r="N1432">
        <v>0</v>
      </c>
      <c r="O1432">
        <v>0</v>
      </c>
      <c r="P1432">
        <f t="shared" si="45"/>
        <v>0</v>
      </c>
      <c r="Q1432">
        <v>260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>
        <v>2020</v>
      </c>
      <c r="B1433">
        <v>12</v>
      </c>
      <c r="C1433">
        <v>2</v>
      </c>
      <c r="D1433">
        <v>40</v>
      </c>
      <c r="E1433" s="1">
        <v>44167</v>
      </c>
      <c r="F1433">
        <v>187.47</v>
      </c>
      <c r="G1433">
        <v>1</v>
      </c>
      <c r="H1433">
        <v>0</v>
      </c>
      <c r="I1433">
        <f t="shared" si="44"/>
        <v>0</v>
      </c>
      <c r="J1433">
        <v>0</v>
      </c>
      <c r="K1433">
        <v>3.1</v>
      </c>
      <c r="L1433">
        <v>2.9</v>
      </c>
      <c r="M1433">
        <v>0</v>
      </c>
      <c r="N1433">
        <v>0</v>
      </c>
      <c r="O1433">
        <v>0</v>
      </c>
      <c r="P1433">
        <f t="shared" si="45"/>
        <v>0</v>
      </c>
      <c r="Q1433">
        <v>257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>
        <v>2020</v>
      </c>
      <c r="B1434">
        <v>12</v>
      </c>
      <c r="C1434">
        <v>3</v>
      </c>
      <c r="D1434">
        <v>40</v>
      </c>
      <c r="E1434" s="1">
        <v>44168</v>
      </c>
      <c r="F1434">
        <v>187.47</v>
      </c>
      <c r="G1434">
        <v>0</v>
      </c>
      <c r="H1434">
        <v>0</v>
      </c>
      <c r="I1434">
        <f t="shared" si="44"/>
        <v>0</v>
      </c>
      <c r="J1434">
        <v>0</v>
      </c>
      <c r="K1434">
        <v>2.7</v>
      </c>
      <c r="L1434">
        <v>2.6</v>
      </c>
      <c r="M1434">
        <v>0</v>
      </c>
      <c r="N1434">
        <v>0</v>
      </c>
      <c r="O1434">
        <v>0</v>
      </c>
      <c r="P1434">
        <f t="shared" si="45"/>
        <v>0</v>
      </c>
      <c r="Q1434">
        <v>254.4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>
        <v>2020</v>
      </c>
      <c r="B1435">
        <v>12</v>
      </c>
      <c r="C1435">
        <v>4</v>
      </c>
      <c r="D1435">
        <v>40</v>
      </c>
      <c r="E1435" s="1">
        <v>44169</v>
      </c>
      <c r="F1435">
        <v>187.47</v>
      </c>
      <c r="G1435">
        <v>0.4</v>
      </c>
      <c r="H1435">
        <v>0</v>
      </c>
      <c r="I1435">
        <f t="shared" si="44"/>
        <v>0</v>
      </c>
      <c r="J1435">
        <v>0</v>
      </c>
      <c r="K1435">
        <v>3.2</v>
      </c>
      <c r="L1435">
        <v>3</v>
      </c>
      <c r="M1435">
        <v>0</v>
      </c>
      <c r="N1435">
        <v>0</v>
      </c>
      <c r="O1435">
        <v>0</v>
      </c>
      <c r="P1435">
        <f t="shared" si="45"/>
        <v>0</v>
      </c>
      <c r="Q1435">
        <v>251.4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>
        <v>2020</v>
      </c>
      <c r="B1436">
        <v>12</v>
      </c>
      <c r="C1436">
        <v>5</v>
      </c>
      <c r="D1436">
        <v>40</v>
      </c>
      <c r="E1436" s="1">
        <v>44170</v>
      </c>
      <c r="F1436">
        <v>187.47</v>
      </c>
      <c r="G1436">
        <v>0</v>
      </c>
      <c r="H1436">
        <v>0</v>
      </c>
      <c r="I1436">
        <f t="shared" si="44"/>
        <v>0</v>
      </c>
      <c r="J1436">
        <v>0</v>
      </c>
      <c r="K1436">
        <v>3.4</v>
      </c>
      <c r="L1436">
        <v>3.3</v>
      </c>
      <c r="M1436">
        <v>0</v>
      </c>
      <c r="N1436">
        <v>0</v>
      </c>
      <c r="O1436">
        <v>0</v>
      </c>
      <c r="P1436">
        <f t="shared" si="45"/>
        <v>0</v>
      </c>
      <c r="Q1436">
        <v>248.1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">
      <c r="A1437">
        <v>2020</v>
      </c>
      <c r="B1437">
        <v>12</v>
      </c>
      <c r="C1437">
        <v>6</v>
      </c>
      <c r="D1437">
        <v>40</v>
      </c>
      <c r="E1437" s="1">
        <v>44171</v>
      </c>
      <c r="F1437">
        <v>187.47</v>
      </c>
      <c r="G1437">
        <v>0</v>
      </c>
      <c r="H1437">
        <v>0</v>
      </c>
      <c r="I1437">
        <f t="shared" si="44"/>
        <v>0</v>
      </c>
      <c r="J1437">
        <v>0</v>
      </c>
      <c r="K1437">
        <v>3.9</v>
      </c>
      <c r="L1437">
        <v>3.7</v>
      </c>
      <c r="M1437">
        <v>0</v>
      </c>
      <c r="N1437">
        <v>0</v>
      </c>
      <c r="O1437">
        <v>0</v>
      </c>
      <c r="P1437">
        <f t="shared" si="45"/>
        <v>0</v>
      </c>
      <c r="Q1437">
        <v>244.3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>
        <v>2020</v>
      </c>
      <c r="B1438">
        <v>12</v>
      </c>
      <c r="C1438">
        <v>7</v>
      </c>
      <c r="D1438">
        <v>40</v>
      </c>
      <c r="E1438" s="1">
        <v>44172</v>
      </c>
      <c r="F1438">
        <v>187.47</v>
      </c>
      <c r="G1438">
        <v>0</v>
      </c>
      <c r="H1438">
        <v>0</v>
      </c>
      <c r="I1438">
        <f t="shared" si="44"/>
        <v>0</v>
      </c>
      <c r="J1438">
        <v>0</v>
      </c>
      <c r="K1438">
        <v>3.6</v>
      </c>
      <c r="L1438">
        <v>3.1</v>
      </c>
      <c r="M1438">
        <v>0</v>
      </c>
      <c r="N1438">
        <v>0</v>
      </c>
      <c r="O1438">
        <v>0</v>
      </c>
      <c r="P1438">
        <f t="shared" si="45"/>
        <v>0</v>
      </c>
      <c r="Q1438">
        <v>241.1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>
        <v>2020</v>
      </c>
      <c r="B1439">
        <v>12</v>
      </c>
      <c r="C1439">
        <v>8</v>
      </c>
      <c r="D1439">
        <v>40</v>
      </c>
      <c r="E1439" s="1">
        <v>44173</v>
      </c>
      <c r="F1439">
        <v>187.47</v>
      </c>
      <c r="G1439">
        <v>4.5999999999999996</v>
      </c>
      <c r="H1439">
        <v>0</v>
      </c>
      <c r="I1439">
        <f t="shared" si="44"/>
        <v>0</v>
      </c>
      <c r="J1439">
        <v>0.6</v>
      </c>
      <c r="K1439">
        <v>4</v>
      </c>
      <c r="L1439">
        <v>3.2</v>
      </c>
      <c r="M1439">
        <v>0</v>
      </c>
      <c r="N1439">
        <v>0</v>
      </c>
      <c r="O1439">
        <v>0</v>
      </c>
      <c r="P1439">
        <f t="shared" si="45"/>
        <v>0</v>
      </c>
      <c r="Q1439">
        <v>238.4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>
        <v>2020</v>
      </c>
      <c r="B1440">
        <v>12</v>
      </c>
      <c r="C1440">
        <v>9</v>
      </c>
      <c r="D1440">
        <v>40</v>
      </c>
      <c r="E1440" s="1">
        <v>44174</v>
      </c>
      <c r="F1440">
        <v>187.47</v>
      </c>
      <c r="G1440">
        <v>0</v>
      </c>
      <c r="H1440">
        <v>0</v>
      </c>
      <c r="I1440">
        <f t="shared" si="44"/>
        <v>0</v>
      </c>
      <c r="J1440">
        <v>0</v>
      </c>
      <c r="K1440">
        <v>3.9</v>
      </c>
      <c r="L1440">
        <v>3.3</v>
      </c>
      <c r="M1440">
        <v>0</v>
      </c>
      <c r="N1440">
        <v>0</v>
      </c>
      <c r="O1440">
        <v>0</v>
      </c>
      <c r="P1440">
        <f t="shared" si="45"/>
        <v>0</v>
      </c>
      <c r="Q1440">
        <v>235.1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">
      <c r="A1441">
        <v>2020</v>
      </c>
      <c r="B1441">
        <v>12</v>
      </c>
      <c r="C1441">
        <v>10</v>
      </c>
      <c r="D1441">
        <v>40</v>
      </c>
      <c r="E1441" s="1">
        <v>44175</v>
      </c>
      <c r="F1441">
        <v>187.47</v>
      </c>
      <c r="G1441">
        <v>0</v>
      </c>
      <c r="H1441">
        <v>0</v>
      </c>
      <c r="I1441">
        <f t="shared" si="44"/>
        <v>0</v>
      </c>
      <c r="J1441">
        <v>0</v>
      </c>
      <c r="K1441">
        <v>3.5</v>
      </c>
      <c r="L1441">
        <v>2.6</v>
      </c>
      <c r="M1441">
        <v>0</v>
      </c>
      <c r="N1441">
        <v>0</v>
      </c>
      <c r="O1441">
        <v>0</v>
      </c>
      <c r="P1441">
        <f t="shared" si="45"/>
        <v>0</v>
      </c>
      <c r="Q1441">
        <v>232.4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>
        <v>2020</v>
      </c>
      <c r="B1442">
        <v>12</v>
      </c>
      <c r="C1442">
        <v>11</v>
      </c>
      <c r="D1442">
        <v>40</v>
      </c>
      <c r="E1442" s="1">
        <v>44176</v>
      </c>
      <c r="F1442">
        <v>187.47</v>
      </c>
      <c r="G1442">
        <v>1.4</v>
      </c>
      <c r="H1442">
        <v>0</v>
      </c>
      <c r="I1442">
        <f t="shared" si="44"/>
        <v>0</v>
      </c>
      <c r="J1442">
        <v>0</v>
      </c>
      <c r="K1442">
        <v>2.9</v>
      </c>
      <c r="L1442">
        <v>2.1</v>
      </c>
      <c r="M1442">
        <v>0</v>
      </c>
      <c r="N1442">
        <v>0</v>
      </c>
      <c r="O1442">
        <v>0</v>
      </c>
      <c r="P1442">
        <f t="shared" si="45"/>
        <v>0</v>
      </c>
      <c r="Q1442">
        <v>230.2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>
        <v>2020</v>
      </c>
      <c r="B1443">
        <v>12</v>
      </c>
      <c r="C1443">
        <v>12</v>
      </c>
      <c r="D1443">
        <v>40</v>
      </c>
      <c r="E1443" s="1">
        <v>44177</v>
      </c>
      <c r="F1443">
        <v>187.47</v>
      </c>
      <c r="G1443">
        <v>0</v>
      </c>
      <c r="H1443">
        <v>0</v>
      </c>
      <c r="I1443">
        <f t="shared" si="44"/>
        <v>0</v>
      </c>
      <c r="J1443">
        <v>0</v>
      </c>
      <c r="K1443">
        <v>4.8</v>
      </c>
      <c r="L1443">
        <v>3.2</v>
      </c>
      <c r="M1443">
        <v>0</v>
      </c>
      <c r="N1443">
        <v>0</v>
      </c>
      <c r="O1443">
        <v>0</v>
      </c>
      <c r="P1443">
        <f t="shared" si="45"/>
        <v>0</v>
      </c>
      <c r="Q1443">
        <v>227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>
        <v>2020</v>
      </c>
      <c r="B1444">
        <v>12</v>
      </c>
      <c r="C1444">
        <v>13</v>
      </c>
      <c r="D1444">
        <v>40</v>
      </c>
      <c r="E1444" s="1">
        <v>44178</v>
      </c>
      <c r="F1444">
        <v>187.47</v>
      </c>
      <c r="G1444">
        <v>0</v>
      </c>
      <c r="H1444">
        <v>0</v>
      </c>
      <c r="I1444">
        <f t="shared" si="44"/>
        <v>0</v>
      </c>
      <c r="J1444">
        <v>0</v>
      </c>
      <c r="K1444">
        <v>2.6</v>
      </c>
      <c r="L1444">
        <v>1.6</v>
      </c>
      <c r="M1444">
        <v>0</v>
      </c>
      <c r="N1444">
        <v>0</v>
      </c>
      <c r="O1444">
        <v>0</v>
      </c>
      <c r="P1444">
        <f t="shared" si="45"/>
        <v>0</v>
      </c>
      <c r="Q1444">
        <v>225.3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>
        <v>2020</v>
      </c>
      <c r="B1445">
        <v>12</v>
      </c>
      <c r="C1445">
        <v>14</v>
      </c>
      <c r="D1445">
        <v>40</v>
      </c>
      <c r="E1445" s="1">
        <v>44179</v>
      </c>
      <c r="F1445">
        <v>187.47</v>
      </c>
      <c r="G1445">
        <v>0</v>
      </c>
      <c r="H1445">
        <v>0</v>
      </c>
      <c r="I1445">
        <f t="shared" si="44"/>
        <v>0</v>
      </c>
      <c r="J1445">
        <v>0</v>
      </c>
      <c r="K1445">
        <v>0.5</v>
      </c>
      <c r="L1445">
        <v>0.3</v>
      </c>
      <c r="M1445">
        <v>0</v>
      </c>
      <c r="N1445">
        <v>0</v>
      </c>
      <c r="O1445">
        <v>0</v>
      </c>
      <c r="P1445">
        <f t="shared" si="45"/>
        <v>0</v>
      </c>
      <c r="Q1445">
        <v>225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>
        <v>2020</v>
      </c>
      <c r="B1446">
        <v>12</v>
      </c>
      <c r="C1446">
        <v>15</v>
      </c>
      <c r="D1446">
        <v>40</v>
      </c>
      <c r="E1446" s="1">
        <v>44180</v>
      </c>
      <c r="F1446">
        <v>187.47</v>
      </c>
      <c r="G1446">
        <v>0</v>
      </c>
      <c r="H1446">
        <v>0</v>
      </c>
      <c r="I1446">
        <f t="shared" si="44"/>
        <v>0</v>
      </c>
      <c r="J1446">
        <v>0</v>
      </c>
      <c r="K1446">
        <v>2.2999999999999998</v>
      </c>
      <c r="L1446">
        <v>1.4</v>
      </c>
      <c r="M1446">
        <v>0</v>
      </c>
      <c r="N1446">
        <v>0</v>
      </c>
      <c r="O1446">
        <v>0</v>
      </c>
      <c r="P1446">
        <f t="shared" si="45"/>
        <v>0</v>
      </c>
      <c r="Q1446">
        <v>223.6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">
      <c r="A1447">
        <v>2020</v>
      </c>
      <c r="B1447">
        <v>12</v>
      </c>
      <c r="C1447">
        <v>16</v>
      </c>
      <c r="D1447">
        <v>40</v>
      </c>
      <c r="E1447" s="1">
        <v>44181</v>
      </c>
      <c r="F1447">
        <v>187.47</v>
      </c>
      <c r="G1447">
        <v>0</v>
      </c>
      <c r="H1447">
        <v>0</v>
      </c>
      <c r="I1447">
        <f t="shared" si="44"/>
        <v>0</v>
      </c>
      <c r="J1447">
        <v>0</v>
      </c>
      <c r="K1447">
        <v>1.2</v>
      </c>
      <c r="L1447">
        <v>0.7</v>
      </c>
      <c r="M1447">
        <v>0</v>
      </c>
      <c r="N1447">
        <v>0</v>
      </c>
      <c r="O1447">
        <v>0</v>
      </c>
      <c r="P1447">
        <f t="shared" si="45"/>
        <v>0</v>
      </c>
      <c r="Q1447">
        <v>222.8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>
        <v>2020</v>
      </c>
      <c r="B1448">
        <v>12</v>
      </c>
      <c r="C1448">
        <v>17</v>
      </c>
      <c r="D1448">
        <v>40</v>
      </c>
      <c r="E1448" s="1">
        <v>44182</v>
      </c>
      <c r="F1448">
        <v>187.47</v>
      </c>
      <c r="G1448">
        <v>0</v>
      </c>
      <c r="H1448">
        <v>0</v>
      </c>
      <c r="I1448">
        <f t="shared" si="44"/>
        <v>0</v>
      </c>
      <c r="J1448">
        <v>0</v>
      </c>
      <c r="K1448">
        <v>0.8</v>
      </c>
      <c r="L1448">
        <v>0.5</v>
      </c>
      <c r="M1448">
        <v>0</v>
      </c>
      <c r="N1448">
        <v>0</v>
      </c>
      <c r="O1448">
        <v>0</v>
      </c>
      <c r="P1448">
        <f t="shared" si="45"/>
        <v>0</v>
      </c>
      <c r="Q1448">
        <v>222.3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>
        <v>2020</v>
      </c>
      <c r="B1449">
        <v>12</v>
      </c>
      <c r="C1449">
        <v>18</v>
      </c>
      <c r="D1449">
        <v>40</v>
      </c>
      <c r="E1449" s="1">
        <v>44183</v>
      </c>
      <c r="F1449">
        <v>187.47</v>
      </c>
      <c r="G1449">
        <v>0</v>
      </c>
      <c r="H1449">
        <v>0</v>
      </c>
      <c r="I1449">
        <f t="shared" si="44"/>
        <v>0</v>
      </c>
      <c r="J1449">
        <v>0</v>
      </c>
      <c r="K1449">
        <v>0.6</v>
      </c>
      <c r="L1449">
        <v>0.4</v>
      </c>
      <c r="M1449">
        <v>0</v>
      </c>
      <c r="N1449">
        <v>0</v>
      </c>
      <c r="O1449">
        <v>0</v>
      </c>
      <c r="P1449">
        <f t="shared" si="45"/>
        <v>0</v>
      </c>
      <c r="Q1449">
        <v>221.9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>
        <v>2020</v>
      </c>
      <c r="B1450">
        <v>12</v>
      </c>
      <c r="C1450">
        <v>19</v>
      </c>
      <c r="D1450">
        <v>40</v>
      </c>
      <c r="E1450" s="1">
        <v>44184</v>
      </c>
      <c r="F1450">
        <v>187.47</v>
      </c>
      <c r="G1450">
        <v>0</v>
      </c>
      <c r="H1450">
        <v>0</v>
      </c>
      <c r="I1450">
        <f t="shared" si="44"/>
        <v>0</v>
      </c>
      <c r="J1450">
        <v>0</v>
      </c>
      <c r="K1450">
        <v>1.1000000000000001</v>
      </c>
      <c r="L1450">
        <v>0.6</v>
      </c>
      <c r="M1450">
        <v>0</v>
      </c>
      <c r="N1450">
        <v>0</v>
      </c>
      <c r="O1450">
        <v>0</v>
      </c>
      <c r="P1450">
        <f t="shared" si="45"/>
        <v>0</v>
      </c>
      <c r="Q1450">
        <v>221.2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">
      <c r="A1451">
        <v>2020</v>
      </c>
      <c r="B1451">
        <v>12</v>
      </c>
      <c r="C1451">
        <v>20</v>
      </c>
      <c r="D1451">
        <v>40</v>
      </c>
      <c r="E1451" s="1">
        <v>44185</v>
      </c>
      <c r="F1451">
        <v>187.47</v>
      </c>
      <c r="G1451">
        <v>0</v>
      </c>
      <c r="H1451">
        <v>0</v>
      </c>
      <c r="I1451">
        <f t="shared" si="44"/>
        <v>0</v>
      </c>
      <c r="J1451">
        <v>0</v>
      </c>
      <c r="K1451">
        <v>1.7</v>
      </c>
      <c r="L1451">
        <v>0.9</v>
      </c>
      <c r="M1451">
        <v>0</v>
      </c>
      <c r="N1451">
        <v>0</v>
      </c>
      <c r="O1451">
        <v>0</v>
      </c>
      <c r="P1451">
        <f t="shared" si="45"/>
        <v>0</v>
      </c>
      <c r="Q1451">
        <v>220.2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>
        <v>2020</v>
      </c>
      <c r="B1452">
        <v>12</v>
      </c>
      <c r="C1452">
        <v>21</v>
      </c>
      <c r="D1452">
        <v>40</v>
      </c>
      <c r="E1452" s="1">
        <v>44186</v>
      </c>
      <c r="F1452">
        <v>187.47</v>
      </c>
      <c r="G1452">
        <v>0</v>
      </c>
      <c r="H1452">
        <v>0</v>
      </c>
      <c r="I1452">
        <f t="shared" si="44"/>
        <v>0</v>
      </c>
      <c r="J1452">
        <v>0</v>
      </c>
      <c r="K1452">
        <v>1.3</v>
      </c>
      <c r="L1452">
        <v>0.7</v>
      </c>
      <c r="M1452">
        <v>0</v>
      </c>
      <c r="N1452">
        <v>0</v>
      </c>
      <c r="O1452">
        <v>0</v>
      </c>
      <c r="P1452">
        <f t="shared" si="45"/>
        <v>0</v>
      </c>
      <c r="Q1452">
        <v>219.5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>
        <v>2020</v>
      </c>
      <c r="B1453">
        <v>12</v>
      </c>
      <c r="C1453">
        <v>22</v>
      </c>
      <c r="D1453">
        <v>40</v>
      </c>
      <c r="E1453" s="1">
        <v>44187</v>
      </c>
      <c r="F1453">
        <v>187.47</v>
      </c>
      <c r="G1453">
        <v>0.2</v>
      </c>
      <c r="H1453">
        <v>0</v>
      </c>
      <c r="I1453">
        <f t="shared" si="44"/>
        <v>0</v>
      </c>
      <c r="J1453">
        <v>0</v>
      </c>
      <c r="K1453">
        <v>0.7</v>
      </c>
      <c r="L1453">
        <v>0.4</v>
      </c>
      <c r="M1453">
        <v>0</v>
      </c>
      <c r="N1453">
        <v>0</v>
      </c>
      <c r="O1453">
        <v>0</v>
      </c>
      <c r="P1453">
        <f t="shared" si="45"/>
        <v>0</v>
      </c>
      <c r="Q1453">
        <v>219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>
        <v>2020</v>
      </c>
      <c r="B1454">
        <v>12</v>
      </c>
      <c r="C1454">
        <v>23</v>
      </c>
      <c r="D1454">
        <v>40</v>
      </c>
      <c r="E1454" s="1">
        <v>44188</v>
      </c>
      <c r="F1454">
        <v>187.47</v>
      </c>
      <c r="G1454">
        <v>0</v>
      </c>
      <c r="H1454">
        <v>0</v>
      </c>
      <c r="I1454">
        <f t="shared" si="44"/>
        <v>0</v>
      </c>
      <c r="J1454">
        <v>0</v>
      </c>
      <c r="K1454">
        <v>1.4</v>
      </c>
      <c r="L1454">
        <v>0.7</v>
      </c>
      <c r="M1454">
        <v>0</v>
      </c>
      <c r="N1454">
        <v>0</v>
      </c>
      <c r="O1454">
        <v>0</v>
      </c>
      <c r="P1454">
        <f t="shared" si="45"/>
        <v>0</v>
      </c>
      <c r="Q1454">
        <v>218.3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>
        <v>2020</v>
      </c>
      <c r="B1455">
        <v>12</v>
      </c>
      <c r="C1455">
        <v>24</v>
      </c>
      <c r="D1455">
        <v>40</v>
      </c>
      <c r="E1455" s="1">
        <v>44189</v>
      </c>
      <c r="F1455">
        <v>187.47</v>
      </c>
      <c r="G1455">
        <v>0</v>
      </c>
      <c r="H1455">
        <v>0</v>
      </c>
      <c r="I1455">
        <f t="shared" si="44"/>
        <v>0</v>
      </c>
      <c r="J1455">
        <v>0</v>
      </c>
      <c r="K1455">
        <v>1.4</v>
      </c>
      <c r="L1455">
        <v>0.7</v>
      </c>
      <c r="M1455">
        <v>0</v>
      </c>
      <c r="N1455">
        <v>0</v>
      </c>
      <c r="O1455">
        <v>0</v>
      </c>
      <c r="P1455">
        <f t="shared" si="45"/>
        <v>0</v>
      </c>
      <c r="Q1455">
        <v>217.5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>
        <v>2020</v>
      </c>
      <c r="B1456">
        <v>12</v>
      </c>
      <c r="C1456">
        <v>25</v>
      </c>
      <c r="D1456">
        <v>40</v>
      </c>
      <c r="E1456" s="1">
        <v>44190</v>
      </c>
      <c r="F1456">
        <v>187.47</v>
      </c>
      <c r="G1456">
        <v>0.2</v>
      </c>
      <c r="H1456">
        <v>0</v>
      </c>
      <c r="I1456">
        <f t="shared" si="44"/>
        <v>0</v>
      </c>
      <c r="J1456">
        <v>0</v>
      </c>
      <c r="K1456">
        <v>3.3</v>
      </c>
      <c r="L1456">
        <v>1.7</v>
      </c>
      <c r="M1456">
        <v>0</v>
      </c>
      <c r="N1456">
        <v>0</v>
      </c>
      <c r="O1456">
        <v>0</v>
      </c>
      <c r="P1456">
        <f t="shared" si="45"/>
        <v>0</v>
      </c>
      <c r="Q1456">
        <v>215.7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>
        <v>2020</v>
      </c>
      <c r="B1457">
        <v>12</v>
      </c>
      <c r="C1457">
        <v>26</v>
      </c>
      <c r="D1457">
        <v>40</v>
      </c>
      <c r="E1457" s="1">
        <v>44191</v>
      </c>
      <c r="F1457">
        <v>187.47</v>
      </c>
      <c r="G1457">
        <v>0</v>
      </c>
      <c r="H1457">
        <v>0</v>
      </c>
      <c r="I1457">
        <f t="shared" si="44"/>
        <v>0</v>
      </c>
      <c r="J1457">
        <v>0</v>
      </c>
      <c r="K1457">
        <v>2.7</v>
      </c>
      <c r="L1457">
        <v>1.4</v>
      </c>
      <c r="M1457">
        <v>0</v>
      </c>
      <c r="N1457">
        <v>0</v>
      </c>
      <c r="O1457">
        <v>0</v>
      </c>
      <c r="P1457">
        <f t="shared" si="45"/>
        <v>0</v>
      </c>
      <c r="Q1457">
        <v>214.3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>
        <v>2020</v>
      </c>
      <c r="B1458">
        <v>12</v>
      </c>
      <c r="C1458">
        <v>27</v>
      </c>
      <c r="D1458">
        <v>40</v>
      </c>
      <c r="E1458" s="1">
        <v>44192</v>
      </c>
      <c r="F1458">
        <v>187.47</v>
      </c>
      <c r="G1458">
        <v>0</v>
      </c>
      <c r="H1458">
        <v>0</v>
      </c>
      <c r="I1458">
        <f t="shared" si="44"/>
        <v>0</v>
      </c>
      <c r="J1458">
        <v>0</v>
      </c>
      <c r="K1458">
        <v>3.1</v>
      </c>
      <c r="L1458">
        <v>1.5</v>
      </c>
      <c r="M1458">
        <v>0</v>
      </c>
      <c r="N1458">
        <v>0</v>
      </c>
      <c r="O1458">
        <v>0</v>
      </c>
      <c r="P1458">
        <f t="shared" si="45"/>
        <v>0</v>
      </c>
      <c r="Q1458">
        <v>212.7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>
        <v>2020</v>
      </c>
      <c r="B1459">
        <v>12</v>
      </c>
      <c r="C1459">
        <v>28</v>
      </c>
      <c r="D1459">
        <v>40</v>
      </c>
      <c r="E1459" s="1">
        <v>44193</v>
      </c>
      <c r="F1459">
        <v>187.47</v>
      </c>
      <c r="G1459">
        <v>0</v>
      </c>
      <c r="H1459">
        <v>0</v>
      </c>
      <c r="I1459">
        <f t="shared" si="44"/>
        <v>0</v>
      </c>
      <c r="J1459">
        <v>0</v>
      </c>
      <c r="K1459">
        <v>5</v>
      </c>
      <c r="L1459">
        <v>2.4</v>
      </c>
      <c r="M1459">
        <v>0</v>
      </c>
      <c r="N1459">
        <v>0</v>
      </c>
      <c r="O1459">
        <v>0</v>
      </c>
      <c r="P1459">
        <f t="shared" si="45"/>
        <v>0</v>
      </c>
      <c r="Q1459">
        <v>210.2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>
        <v>2020</v>
      </c>
      <c r="B1460">
        <v>12</v>
      </c>
      <c r="C1460">
        <v>29</v>
      </c>
      <c r="D1460">
        <v>40</v>
      </c>
      <c r="E1460" s="1">
        <v>44194</v>
      </c>
      <c r="F1460">
        <v>187.47</v>
      </c>
      <c r="G1460">
        <v>0</v>
      </c>
      <c r="H1460">
        <v>0</v>
      </c>
      <c r="I1460">
        <f t="shared" si="44"/>
        <v>0</v>
      </c>
      <c r="J1460">
        <v>0</v>
      </c>
      <c r="K1460">
        <v>3.4</v>
      </c>
      <c r="L1460">
        <v>1.6</v>
      </c>
      <c r="M1460">
        <v>0</v>
      </c>
      <c r="N1460">
        <v>0</v>
      </c>
      <c r="O1460">
        <v>0</v>
      </c>
      <c r="P1460">
        <f t="shared" si="45"/>
        <v>0</v>
      </c>
      <c r="Q1460">
        <v>208.6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>
        <v>2020</v>
      </c>
      <c r="B1461">
        <v>12</v>
      </c>
      <c r="C1461">
        <v>30</v>
      </c>
      <c r="D1461">
        <v>40</v>
      </c>
      <c r="E1461" s="1">
        <v>44195</v>
      </c>
      <c r="F1461">
        <v>187.47</v>
      </c>
      <c r="G1461">
        <v>0</v>
      </c>
      <c r="H1461">
        <v>0</v>
      </c>
      <c r="I1461">
        <f t="shared" si="44"/>
        <v>0</v>
      </c>
      <c r="J1461">
        <v>0</v>
      </c>
      <c r="K1461">
        <v>3.6</v>
      </c>
      <c r="L1461">
        <v>1.6</v>
      </c>
      <c r="M1461">
        <v>0</v>
      </c>
      <c r="N1461">
        <v>0</v>
      </c>
      <c r="O1461">
        <v>0</v>
      </c>
      <c r="P1461">
        <f t="shared" si="45"/>
        <v>0</v>
      </c>
      <c r="Q1461">
        <v>207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>
        <v>2020</v>
      </c>
      <c r="B1462">
        <v>12</v>
      </c>
      <c r="C1462">
        <v>31</v>
      </c>
      <c r="D1462">
        <v>40</v>
      </c>
      <c r="E1462" s="1">
        <v>44196</v>
      </c>
      <c r="F1462">
        <v>187.47</v>
      </c>
      <c r="G1462">
        <v>0</v>
      </c>
      <c r="H1462">
        <v>0</v>
      </c>
      <c r="I1462">
        <f t="shared" si="44"/>
        <v>0</v>
      </c>
      <c r="J1462">
        <v>0</v>
      </c>
      <c r="K1462">
        <v>3.1</v>
      </c>
      <c r="L1462">
        <v>1.3</v>
      </c>
      <c r="M1462">
        <v>0</v>
      </c>
      <c r="N1462">
        <v>0</v>
      </c>
      <c r="O1462">
        <v>0</v>
      </c>
      <c r="P1462">
        <f t="shared" si="45"/>
        <v>0</v>
      </c>
      <c r="Q1462">
        <v>205.6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>
        <v>2021</v>
      </c>
      <c r="B1463">
        <v>1</v>
      </c>
      <c r="C1463">
        <v>1</v>
      </c>
      <c r="D1463">
        <v>40</v>
      </c>
      <c r="E1463" s="1">
        <v>44197</v>
      </c>
      <c r="F1463">
        <v>187.47</v>
      </c>
      <c r="G1463">
        <v>0.8</v>
      </c>
      <c r="H1463">
        <v>0</v>
      </c>
      <c r="I1463">
        <f t="shared" si="44"/>
        <v>0</v>
      </c>
      <c r="J1463">
        <v>0</v>
      </c>
      <c r="K1463">
        <v>2.5</v>
      </c>
      <c r="L1463">
        <v>1.1000000000000001</v>
      </c>
      <c r="M1463">
        <v>0</v>
      </c>
      <c r="N1463">
        <v>0</v>
      </c>
      <c r="O1463">
        <v>0</v>
      </c>
      <c r="P1463">
        <f t="shared" si="45"/>
        <v>0</v>
      </c>
      <c r="Q1463">
        <v>204.4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>
        <v>2021</v>
      </c>
      <c r="B1464">
        <v>1</v>
      </c>
      <c r="C1464">
        <v>2</v>
      </c>
      <c r="D1464">
        <v>40</v>
      </c>
      <c r="E1464" s="1">
        <v>44198</v>
      </c>
      <c r="F1464">
        <v>187.47</v>
      </c>
      <c r="G1464">
        <v>0</v>
      </c>
      <c r="H1464">
        <v>0</v>
      </c>
      <c r="I1464">
        <f t="shared" si="44"/>
        <v>0</v>
      </c>
      <c r="J1464">
        <v>0</v>
      </c>
      <c r="K1464">
        <v>3.2</v>
      </c>
      <c r="L1464">
        <v>1.3</v>
      </c>
      <c r="M1464">
        <v>0</v>
      </c>
      <c r="N1464">
        <v>0</v>
      </c>
      <c r="O1464">
        <v>0</v>
      </c>
      <c r="P1464">
        <f t="shared" si="45"/>
        <v>0</v>
      </c>
      <c r="Q1464">
        <v>203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">
      <c r="A1465">
        <v>2021</v>
      </c>
      <c r="B1465">
        <v>1</v>
      </c>
      <c r="C1465">
        <v>3</v>
      </c>
      <c r="D1465">
        <v>40</v>
      </c>
      <c r="E1465" s="1">
        <v>44199</v>
      </c>
      <c r="F1465">
        <v>187.47</v>
      </c>
      <c r="G1465">
        <v>0</v>
      </c>
      <c r="H1465">
        <v>0</v>
      </c>
      <c r="I1465">
        <f t="shared" si="44"/>
        <v>0</v>
      </c>
      <c r="J1465">
        <v>0</v>
      </c>
      <c r="K1465">
        <v>3.4</v>
      </c>
      <c r="L1465">
        <v>1.4</v>
      </c>
      <c r="M1465">
        <v>0</v>
      </c>
      <c r="N1465">
        <v>0</v>
      </c>
      <c r="O1465">
        <v>0</v>
      </c>
      <c r="P1465">
        <f t="shared" si="45"/>
        <v>0</v>
      </c>
      <c r="Q1465">
        <v>201.6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>
        <v>2021</v>
      </c>
      <c r="B1466">
        <v>1</v>
      </c>
      <c r="C1466">
        <v>4</v>
      </c>
      <c r="D1466">
        <v>40</v>
      </c>
      <c r="E1466" s="1">
        <v>44200</v>
      </c>
      <c r="F1466">
        <v>187.47</v>
      </c>
      <c r="G1466">
        <v>0</v>
      </c>
      <c r="H1466">
        <v>0</v>
      </c>
      <c r="I1466">
        <f t="shared" si="44"/>
        <v>0</v>
      </c>
      <c r="J1466">
        <v>0</v>
      </c>
      <c r="K1466">
        <v>3.1</v>
      </c>
      <c r="L1466">
        <v>1.3</v>
      </c>
      <c r="M1466">
        <v>0</v>
      </c>
      <c r="N1466">
        <v>0</v>
      </c>
      <c r="O1466">
        <v>0</v>
      </c>
      <c r="P1466">
        <f t="shared" si="45"/>
        <v>0</v>
      </c>
      <c r="Q1466">
        <v>200.2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>
        <v>2021</v>
      </c>
      <c r="B1467">
        <v>1</v>
      </c>
      <c r="C1467">
        <v>5</v>
      </c>
      <c r="D1467">
        <v>40</v>
      </c>
      <c r="E1467" s="1">
        <v>44201</v>
      </c>
      <c r="F1467">
        <v>187.47</v>
      </c>
      <c r="G1467">
        <v>0</v>
      </c>
      <c r="H1467">
        <v>0</v>
      </c>
      <c r="I1467">
        <f t="shared" si="44"/>
        <v>0</v>
      </c>
      <c r="J1467">
        <v>0</v>
      </c>
      <c r="K1467">
        <v>1.8</v>
      </c>
      <c r="L1467">
        <v>0.7</v>
      </c>
      <c r="M1467">
        <v>0</v>
      </c>
      <c r="N1467">
        <v>0</v>
      </c>
      <c r="O1467">
        <v>0</v>
      </c>
      <c r="P1467">
        <f t="shared" si="45"/>
        <v>0</v>
      </c>
      <c r="Q1467">
        <v>199.5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>
        <v>2021</v>
      </c>
      <c r="B1468">
        <v>1</v>
      </c>
      <c r="C1468">
        <v>6</v>
      </c>
      <c r="D1468">
        <v>40</v>
      </c>
      <c r="E1468" s="1">
        <v>44202</v>
      </c>
      <c r="F1468">
        <v>187.47</v>
      </c>
      <c r="G1468">
        <v>0.2</v>
      </c>
      <c r="H1468">
        <v>0</v>
      </c>
      <c r="I1468">
        <f t="shared" si="44"/>
        <v>0</v>
      </c>
      <c r="J1468">
        <v>0</v>
      </c>
      <c r="K1468">
        <v>1.3</v>
      </c>
      <c r="L1468">
        <v>0.5</v>
      </c>
      <c r="M1468">
        <v>0</v>
      </c>
      <c r="N1468">
        <v>0</v>
      </c>
      <c r="O1468">
        <v>0</v>
      </c>
      <c r="P1468">
        <f t="shared" si="45"/>
        <v>0</v>
      </c>
      <c r="Q1468">
        <v>198.9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>
        <v>2021</v>
      </c>
      <c r="B1469">
        <v>1</v>
      </c>
      <c r="C1469">
        <v>7</v>
      </c>
      <c r="D1469">
        <v>40</v>
      </c>
      <c r="E1469" s="1">
        <v>44203</v>
      </c>
      <c r="F1469">
        <v>187.47</v>
      </c>
      <c r="G1469">
        <v>10.4</v>
      </c>
      <c r="H1469">
        <v>0</v>
      </c>
      <c r="I1469">
        <f t="shared" si="44"/>
        <v>0</v>
      </c>
      <c r="J1469">
        <v>6.1</v>
      </c>
      <c r="K1469">
        <v>0.8</v>
      </c>
      <c r="L1469">
        <v>0.3</v>
      </c>
      <c r="M1469">
        <v>0</v>
      </c>
      <c r="N1469">
        <v>3.4</v>
      </c>
      <c r="O1469">
        <v>0</v>
      </c>
      <c r="P1469">
        <f t="shared" si="45"/>
        <v>0</v>
      </c>
      <c r="Q1469">
        <v>204.7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>
        <v>2021</v>
      </c>
      <c r="B1470">
        <v>1</v>
      </c>
      <c r="C1470">
        <v>8</v>
      </c>
      <c r="D1470">
        <v>40</v>
      </c>
      <c r="E1470" s="1">
        <v>44204</v>
      </c>
      <c r="F1470">
        <v>187.47</v>
      </c>
      <c r="G1470">
        <v>16.600000000000001</v>
      </c>
      <c r="H1470">
        <v>0</v>
      </c>
      <c r="I1470">
        <f t="shared" si="44"/>
        <v>0</v>
      </c>
      <c r="J1470">
        <v>6.1</v>
      </c>
      <c r="K1470">
        <v>0.9</v>
      </c>
      <c r="L1470">
        <v>0.9</v>
      </c>
      <c r="M1470">
        <v>0</v>
      </c>
      <c r="N1470">
        <v>11.6</v>
      </c>
      <c r="O1470">
        <v>0.5</v>
      </c>
      <c r="P1470">
        <f t="shared" si="45"/>
        <v>93.734999999999999</v>
      </c>
      <c r="Q1470">
        <v>210.7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3">
      <c r="A1471">
        <v>2021</v>
      </c>
      <c r="B1471">
        <v>1</v>
      </c>
      <c r="C1471">
        <v>9</v>
      </c>
      <c r="D1471">
        <v>40</v>
      </c>
      <c r="E1471" s="1">
        <v>44205</v>
      </c>
      <c r="F1471">
        <v>187.47</v>
      </c>
      <c r="G1471">
        <v>6</v>
      </c>
      <c r="H1471">
        <v>0</v>
      </c>
      <c r="I1471">
        <f t="shared" si="44"/>
        <v>0</v>
      </c>
      <c r="J1471">
        <v>6.1</v>
      </c>
      <c r="K1471">
        <v>0.5</v>
      </c>
      <c r="L1471">
        <v>0.5</v>
      </c>
      <c r="M1471">
        <v>0</v>
      </c>
      <c r="N1471">
        <v>10</v>
      </c>
      <c r="O1471">
        <v>0.4</v>
      </c>
      <c r="P1471">
        <f t="shared" si="45"/>
        <v>74.988</v>
      </c>
      <c r="Q1471">
        <v>216.8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">
      <c r="A1472">
        <v>2021</v>
      </c>
      <c r="B1472">
        <v>1</v>
      </c>
      <c r="C1472">
        <v>10</v>
      </c>
      <c r="D1472">
        <v>40</v>
      </c>
      <c r="E1472" s="1">
        <v>44206</v>
      </c>
      <c r="F1472">
        <v>187.47</v>
      </c>
      <c r="G1472">
        <v>0</v>
      </c>
      <c r="H1472">
        <v>0</v>
      </c>
      <c r="I1472">
        <f t="shared" si="44"/>
        <v>0</v>
      </c>
      <c r="J1472">
        <v>6.1</v>
      </c>
      <c r="K1472">
        <v>0.6</v>
      </c>
      <c r="L1472">
        <v>0.6</v>
      </c>
      <c r="M1472">
        <v>0</v>
      </c>
      <c r="N1472">
        <v>2.7</v>
      </c>
      <c r="O1472">
        <v>0</v>
      </c>
      <c r="P1472">
        <f t="shared" si="45"/>
        <v>0</v>
      </c>
      <c r="Q1472">
        <v>222.9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">
      <c r="A1473">
        <v>2021</v>
      </c>
      <c r="B1473">
        <v>1</v>
      </c>
      <c r="C1473">
        <v>11</v>
      </c>
      <c r="D1473">
        <v>40</v>
      </c>
      <c r="E1473" s="1">
        <v>44207</v>
      </c>
      <c r="F1473">
        <v>187.47</v>
      </c>
      <c r="G1473">
        <v>0</v>
      </c>
      <c r="H1473">
        <v>0</v>
      </c>
      <c r="I1473">
        <f t="shared" si="44"/>
        <v>0</v>
      </c>
      <c r="J1473">
        <v>0.2</v>
      </c>
      <c r="K1473">
        <v>1.3</v>
      </c>
      <c r="L1473">
        <v>1.3</v>
      </c>
      <c r="M1473">
        <v>0</v>
      </c>
      <c r="N1473">
        <v>0</v>
      </c>
      <c r="O1473">
        <v>0</v>
      </c>
      <c r="P1473">
        <f t="shared" si="45"/>
        <v>0</v>
      </c>
      <c r="Q1473">
        <v>223.1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3">
      <c r="A1474">
        <v>2021</v>
      </c>
      <c r="B1474">
        <v>1</v>
      </c>
      <c r="C1474">
        <v>12</v>
      </c>
      <c r="D1474">
        <v>40</v>
      </c>
      <c r="E1474" s="1">
        <v>44208</v>
      </c>
      <c r="F1474">
        <v>187.47</v>
      </c>
      <c r="G1474">
        <v>0</v>
      </c>
      <c r="H1474">
        <v>0</v>
      </c>
      <c r="I1474">
        <f t="shared" si="44"/>
        <v>0</v>
      </c>
      <c r="J1474">
        <v>0</v>
      </c>
      <c r="K1474">
        <v>2</v>
      </c>
      <c r="L1474">
        <v>1.9</v>
      </c>
      <c r="M1474">
        <v>0</v>
      </c>
      <c r="N1474">
        <v>0</v>
      </c>
      <c r="O1474">
        <v>0</v>
      </c>
      <c r="P1474">
        <f t="shared" si="45"/>
        <v>0</v>
      </c>
      <c r="Q1474">
        <v>221.1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">
      <c r="A1475">
        <v>2021</v>
      </c>
      <c r="B1475">
        <v>1</v>
      </c>
      <c r="C1475">
        <v>13</v>
      </c>
      <c r="D1475">
        <v>40</v>
      </c>
      <c r="E1475" s="1">
        <v>44209</v>
      </c>
      <c r="F1475">
        <v>187.47</v>
      </c>
      <c r="G1475">
        <v>0</v>
      </c>
      <c r="H1475">
        <v>0</v>
      </c>
      <c r="I1475">
        <f t="shared" ref="I1475:I1538" si="46">H1475*F1475</f>
        <v>0</v>
      </c>
      <c r="J1475">
        <v>0</v>
      </c>
      <c r="K1475">
        <v>2</v>
      </c>
      <c r="L1475">
        <v>1.9</v>
      </c>
      <c r="M1475">
        <v>0</v>
      </c>
      <c r="N1475">
        <v>0</v>
      </c>
      <c r="O1475">
        <v>0</v>
      </c>
      <c r="P1475">
        <f t="shared" ref="P1475:P1538" si="47">O1475*F1475</f>
        <v>0</v>
      </c>
      <c r="Q1475">
        <v>219.1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3">
      <c r="A1476">
        <v>2021</v>
      </c>
      <c r="B1476">
        <v>1</v>
      </c>
      <c r="C1476">
        <v>14</v>
      </c>
      <c r="D1476">
        <v>40</v>
      </c>
      <c r="E1476" s="1">
        <v>44210</v>
      </c>
      <c r="F1476">
        <v>187.47</v>
      </c>
      <c r="G1476">
        <v>0</v>
      </c>
      <c r="H1476">
        <v>0</v>
      </c>
      <c r="I1476">
        <f t="shared" si="46"/>
        <v>0</v>
      </c>
      <c r="J1476">
        <v>0</v>
      </c>
      <c r="K1476">
        <v>1.9</v>
      </c>
      <c r="L1476">
        <v>1.6</v>
      </c>
      <c r="M1476">
        <v>0</v>
      </c>
      <c r="N1476">
        <v>0</v>
      </c>
      <c r="O1476">
        <v>0</v>
      </c>
      <c r="P1476">
        <f t="shared" si="47"/>
        <v>0</v>
      </c>
      <c r="Q1476">
        <v>217.5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">
      <c r="A1477">
        <v>2021</v>
      </c>
      <c r="B1477">
        <v>1</v>
      </c>
      <c r="C1477">
        <v>15</v>
      </c>
      <c r="D1477">
        <v>40</v>
      </c>
      <c r="E1477" s="1">
        <v>44211</v>
      </c>
      <c r="F1477">
        <v>187.47</v>
      </c>
      <c r="G1477">
        <v>0</v>
      </c>
      <c r="H1477">
        <v>0</v>
      </c>
      <c r="I1477">
        <f t="shared" si="46"/>
        <v>0</v>
      </c>
      <c r="J1477">
        <v>0</v>
      </c>
      <c r="K1477">
        <v>2.4</v>
      </c>
      <c r="L1477">
        <v>1.9</v>
      </c>
      <c r="M1477">
        <v>0</v>
      </c>
      <c r="N1477">
        <v>0</v>
      </c>
      <c r="O1477">
        <v>0</v>
      </c>
      <c r="P1477">
        <f t="shared" si="47"/>
        <v>0</v>
      </c>
      <c r="Q1477">
        <v>215.6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">
      <c r="A1478">
        <v>2021</v>
      </c>
      <c r="B1478">
        <v>1</v>
      </c>
      <c r="C1478">
        <v>16</v>
      </c>
      <c r="D1478">
        <v>40</v>
      </c>
      <c r="E1478" s="1">
        <v>44212</v>
      </c>
      <c r="F1478">
        <v>187.47</v>
      </c>
      <c r="G1478">
        <v>0</v>
      </c>
      <c r="H1478">
        <v>0</v>
      </c>
      <c r="I1478">
        <f t="shared" si="46"/>
        <v>0</v>
      </c>
      <c r="J1478">
        <v>0</v>
      </c>
      <c r="K1478">
        <v>2.2999999999999998</v>
      </c>
      <c r="L1478">
        <v>1.7</v>
      </c>
      <c r="M1478">
        <v>0</v>
      </c>
      <c r="N1478">
        <v>0</v>
      </c>
      <c r="O1478">
        <v>0</v>
      </c>
      <c r="P1478">
        <f t="shared" si="47"/>
        <v>0</v>
      </c>
      <c r="Q1478">
        <v>213.8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">
      <c r="A1479">
        <v>2021</v>
      </c>
      <c r="B1479">
        <v>1</v>
      </c>
      <c r="C1479">
        <v>17</v>
      </c>
      <c r="D1479">
        <v>40</v>
      </c>
      <c r="E1479" s="1">
        <v>44213</v>
      </c>
      <c r="F1479">
        <v>187.47</v>
      </c>
      <c r="G1479">
        <v>0</v>
      </c>
      <c r="H1479">
        <v>0</v>
      </c>
      <c r="I1479">
        <f t="shared" si="46"/>
        <v>0</v>
      </c>
      <c r="J1479">
        <v>0</v>
      </c>
      <c r="K1479">
        <v>3.2</v>
      </c>
      <c r="L1479">
        <v>2.2999999999999998</v>
      </c>
      <c r="M1479">
        <v>0</v>
      </c>
      <c r="N1479">
        <v>0</v>
      </c>
      <c r="O1479">
        <v>0</v>
      </c>
      <c r="P1479">
        <f t="shared" si="47"/>
        <v>0</v>
      </c>
      <c r="Q1479">
        <v>211.5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>
        <v>2021</v>
      </c>
      <c r="B1480">
        <v>1</v>
      </c>
      <c r="C1480">
        <v>18</v>
      </c>
      <c r="D1480">
        <v>40</v>
      </c>
      <c r="E1480" s="1">
        <v>44214</v>
      </c>
      <c r="F1480">
        <v>187.47</v>
      </c>
      <c r="G1480">
        <v>0.2</v>
      </c>
      <c r="H1480">
        <v>0</v>
      </c>
      <c r="I1480">
        <f t="shared" si="46"/>
        <v>0</v>
      </c>
      <c r="J1480">
        <v>0</v>
      </c>
      <c r="K1480">
        <v>1.6</v>
      </c>
      <c r="L1480">
        <v>1</v>
      </c>
      <c r="M1480">
        <v>0</v>
      </c>
      <c r="N1480">
        <v>0</v>
      </c>
      <c r="O1480">
        <v>0</v>
      </c>
      <c r="P1480">
        <f t="shared" si="47"/>
        <v>0</v>
      </c>
      <c r="Q1480">
        <v>210.4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">
      <c r="A1481">
        <v>2021</v>
      </c>
      <c r="B1481">
        <v>1</v>
      </c>
      <c r="C1481">
        <v>19</v>
      </c>
      <c r="D1481">
        <v>40</v>
      </c>
      <c r="E1481" s="1">
        <v>44215</v>
      </c>
      <c r="F1481">
        <v>187.47</v>
      </c>
      <c r="G1481">
        <v>0</v>
      </c>
      <c r="H1481">
        <v>0</v>
      </c>
      <c r="I1481">
        <f t="shared" si="46"/>
        <v>0</v>
      </c>
      <c r="J1481">
        <v>0</v>
      </c>
      <c r="K1481">
        <v>1.3</v>
      </c>
      <c r="L1481">
        <v>0.8</v>
      </c>
      <c r="M1481">
        <v>0</v>
      </c>
      <c r="N1481">
        <v>0</v>
      </c>
      <c r="O1481">
        <v>0</v>
      </c>
      <c r="P1481">
        <f t="shared" si="47"/>
        <v>0</v>
      </c>
      <c r="Q1481">
        <v>209.6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">
      <c r="A1482">
        <v>2021</v>
      </c>
      <c r="B1482">
        <v>1</v>
      </c>
      <c r="C1482">
        <v>20</v>
      </c>
      <c r="D1482">
        <v>40</v>
      </c>
      <c r="E1482" s="1">
        <v>44216</v>
      </c>
      <c r="F1482">
        <v>187.47</v>
      </c>
      <c r="G1482">
        <v>0</v>
      </c>
      <c r="H1482">
        <v>0</v>
      </c>
      <c r="I1482">
        <f t="shared" si="46"/>
        <v>0</v>
      </c>
      <c r="J1482">
        <v>0</v>
      </c>
      <c r="K1482">
        <v>0.6</v>
      </c>
      <c r="L1482">
        <v>0.4</v>
      </c>
      <c r="M1482">
        <v>0</v>
      </c>
      <c r="N1482">
        <v>0</v>
      </c>
      <c r="O1482">
        <v>0</v>
      </c>
      <c r="P1482">
        <f t="shared" si="47"/>
        <v>0</v>
      </c>
      <c r="Q1482">
        <v>209.1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">
      <c r="A1483">
        <v>2021</v>
      </c>
      <c r="B1483">
        <v>1</v>
      </c>
      <c r="C1483">
        <v>21</v>
      </c>
      <c r="D1483">
        <v>40</v>
      </c>
      <c r="E1483" s="1">
        <v>44217</v>
      </c>
      <c r="F1483">
        <v>187.47</v>
      </c>
      <c r="G1483">
        <v>0</v>
      </c>
      <c r="H1483">
        <v>0</v>
      </c>
      <c r="I1483">
        <f t="shared" si="46"/>
        <v>0</v>
      </c>
      <c r="J1483">
        <v>0</v>
      </c>
      <c r="K1483">
        <v>1.7</v>
      </c>
      <c r="L1483">
        <v>1</v>
      </c>
      <c r="M1483">
        <v>0</v>
      </c>
      <c r="N1483">
        <v>0</v>
      </c>
      <c r="O1483">
        <v>0</v>
      </c>
      <c r="P1483">
        <f t="shared" si="47"/>
        <v>0</v>
      </c>
      <c r="Q1483">
        <v>208.1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3">
      <c r="A1484">
        <v>2021</v>
      </c>
      <c r="B1484">
        <v>1</v>
      </c>
      <c r="C1484">
        <v>22</v>
      </c>
      <c r="D1484">
        <v>40</v>
      </c>
      <c r="E1484" s="1">
        <v>44218</v>
      </c>
      <c r="F1484">
        <v>187.47</v>
      </c>
      <c r="G1484">
        <v>0</v>
      </c>
      <c r="H1484">
        <v>0</v>
      </c>
      <c r="I1484">
        <f t="shared" si="46"/>
        <v>0</v>
      </c>
      <c r="J1484">
        <v>0</v>
      </c>
      <c r="K1484">
        <v>2.9</v>
      </c>
      <c r="L1484">
        <v>1.6</v>
      </c>
      <c r="M1484">
        <v>0</v>
      </c>
      <c r="N1484">
        <v>0</v>
      </c>
      <c r="O1484">
        <v>0</v>
      </c>
      <c r="P1484">
        <f t="shared" si="47"/>
        <v>0</v>
      </c>
      <c r="Q1484">
        <v>206.4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">
      <c r="A1485">
        <v>2021</v>
      </c>
      <c r="B1485">
        <v>1</v>
      </c>
      <c r="C1485">
        <v>23</v>
      </c>
      <c r="D1485">
        <v>40</v>
      </c>
      <c r="E1485" s="1">
        <v>44219</v>
      </c>
      <c r="F1485">
        <v>187.47</v>
      </c>
      <c r="G1485">
        <v>0</v>
      </c>
      <c r="H1485">
        <v>0</v>
      </c>
      <c r="I1485">
        <f t="shared" si="46"/>
        <v>0</v>
      </c>
      <c r="J1485">
        <v>0</v>
      </c>
      <c r="K1485">
        <v>2.1</v>
      </c>
      <c r="L1485">
        <v>1.2</v>
      </c>
      <c r="M1485">
        <v>0</v>
      </c>
      <c r="N1485">
        <v>0</v>
      </c>
      <c r="O1485">
        <v>0</v>
      </c>
      <c r="P1485">
        <f t="shared" si="47"/>
        <v>0</v>
      </c>
      <c r="Q1485">
        <v>205.2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3">
      <c r="A1486">
        <v>2021</v>
      </c>
      <c r="B1486">
        <v>1</v>
      </c>
      <c r="C1486">
        <v>24</v>
      </c>
      <c r="D1486">
        <v>40</v>
      </c>
      <c r="E1486" s="1">
        <v>44220</v>
      </c>
      <c r="F1486">
        <v>187.47</v>
      </c>
      <c r="G1486">
        <v>0</v>
      </c>
      <c r="H1486">
        <v>0</v>
      </c>
      <c r="I1486">
        <f t="shared" si="46"/>
        <v>0</v>
      </c>
      <c r="J1486">
        <v>0</v>
      </c>
      <c r="K1486">
        <v>4</v>
      </c>
      <c r="L1486">
        <v>2.1</v>
      </c>
      <c r="M1486">
        <v>0</v>
      </c>
      <c r="N1486">
        <v>0</v>
      </c>
      <c r="O1486">
        <v>0</v>
      </c>
      <c r="P1486">
        <f t="shared" si="47"/>
        <v>0</v>
      </c>
      <c r="Q1486">
        <v>203.1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">
      <c r="A1487">
        <v>2021</v>
      </c>
      <c r="B1487">
        <v>1</v>
      </c>
      <c r="C1487">
        <v>25</v>
      </c>
      <c r="D1487">
        <v>40</v>
      </c>
      <c r="E1487" s="1">
        <v>44221</v>
      </c>
      <c r="F1487">
        <v>187.47</v>
      </c>
      <c r="G1487">
        <v>0</v>
      </c>
      <c r="H1487">
        <v>0</v>
      </c>
      <c r="I1487">
        <f t="shared" si="46"/>
        <v>0</v>
      </c>
      <c r="J1487">
        <v>0</v>
      </c>
      <c r="K1487">
        <v>3.1</v>
      </c>
      <c r="L1487">
        <v>1.5</v>
      </c>
      <c r="M1487">
        <v>0</v>
      </c>
      <c r="N1487">
        <v>0</v>
      </c>
      <c r="O1487">
        <v>0</v>
      </c>
      <c r="P1487">
        <f t="shared" si="47"/>
        <v>0</v>
      </c>
      <c r="Q1487">
        <v>201.5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3">
      <c r="A1488">
        <v>2021</v>
      </c>
      <c r="B1488">
        <v>1</v>
      </c>
      <c r="C1488">
        <v>26</v>
      </c>
      <c r="D1488">
        <v>40</v>
      </c>
      <c r="E1488" s="1">
        <v>44222</v>
      </c>
      <c r="F1488">
        <v>187.47</v>
      </c>
      <c r="G1488">
        <v>0.4</v>
      </c>
      <c r="H1488">
        <v>0</v>
      </c>
      <c r="I1488">
        <f t="shared" si="46"/>
        <v>0</v>
      </c>
      <c r="J1488">
        <v>0</v>
      </c>
      <c r="K1488">
        <v>1.5</v>
      </c>
      <c r="L1488">
        <v>0.7</v>
      </c>
      <c r="M1488">
        <v>0</v>
      </c>
      <c r="N1488">
        <v>0</v>
      </c>
      <c r="O1488">
        <v>0</v>
      </c>
      <c r="P1488">
        <f t="shared" si="47"/>
        <v>0</v>
      </c>
      <c r="Q1488">
        <v>200.7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">
      <c r="A1489">
        <v>2021</v>
      </c>
      <c r="B1489">
        <v>1</v>
      </c>
      <c r="C1489">
        <v>27</v>
      </c>
      <c r="D1489">
        <v>40</v>
      </c>
      <c r="E1489" s="1">
        <v>44223</v>
      </c>
      <c r="F1489">
        <v>187.47</v>
      </c>
      <c r="G1489">
        <v>0</v>
      </c>
      <c r="H1489">
        <v>0</v>
      </c>
      <c r="I1489">
        <f t="shared" si="46"/>
        <v>0</v>
      </c>
      <c r="J1489">
        <v>0</v>
      </c>
      <c r="K1489">
        <v>3.1</v>
      </c>
      <c r="L1489">
        <v>1.5</v>
      </c>
      <c r="M1489">
        <v>0</v>
      </c>
      <c r="N1489">
        <v>0</v>
      </c>
      <c r="O1489">
        <v>0</v>
      </c>
      <c r="P1489">
        <f t="shared" si="47"/>
        <v>0</v>
      </c>
      <c r="Q1489">
        <v>199.2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3">
      <c r="A1490">
        <v>2021</v>
      </c>
      <c r="B1490">
        <v>1</v>
      </c>
      <c r="C1490">
        <v>28</v>
      </c>
      <c r="D1490">
        <v>40</v>
      </c>
      <c r="E1490" s="1">
        <v>44224</v>
      </c>
      <c r="F1490">
        <v>187.47</v>
      </c>
      <c r="G1490">
        <v>0</v>
      </c>
      <c r="H1490">
        <v>0</v>
      </c>
      <c r="I1490">
        <f t="shared" si="46"/>
        <v>0</v>
      </c>
      <c r="J1490">
        <v>0</v>
      </c>
      <c r="K1490">
        <v>4.4000000000000004</v>
      </c>
      <c r="L1490">
        <v>2</v>
      </c>
      <c r="M1490">
        <v>0</v>
      </c>
      <c r="N1490">
        <v>0</v>
      </c>
      <c r="O1490">
        <v>0</v>
      </c>
      <c r="P1490">
        <f t="shared" si="47"/>
        <v>0</v>
      </c>
      <c r="Q1490">
        <v>197.1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">
      <c r="A1491">
        <v>2021</v>
      </c>
      <c r="B1491">
        <v>1</v>
      </c>
      <c r="C1491">
        <v>29</v>
      </c>
      <c r="D1491">
        <v>40</v>
      </c>
      <c r="E1491" s="1">
        <v>44225</v>
      </c>
      <c r="F1491">
        <v>187.47</v>
      </c>
      <c r="G1491">
        <v>0</v>
      </c>
      <c r="H1491">
        <v>0</v>
      </c>
      <c r="I1491">
        <f t="shared" si="46"/>
        <v>0</v>
      </c>
      <c r="J1491">
        <v>0</v>
      </c>
      <c r="K1491">
        <v>6</v>
      </c>
      <c r="L1491">
        <v>2.6</v>
      </c>
      <c r="M1491">
        <v>0</v>
      </c>
      <c r="N1491">
        <v>0</v>
      </c>
      <c r="O1491">
        <v>0</v>
      </c>
      <c r="P1491">
        <f t="shared" si="47"/>
        <v>0</v>
      </c>
      <c r="Q1491">
        <v>194.4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">
      <c r="A1492">
        <v>2021</v>
      </c>
      <c r="B1492">
        <v>1</v>
      </c>
      <c r="C1492">
        <v>30</v>
      </c>
      <c r="D1492">
        <v>40</v>
      </c>
      <c r="E1492" s="1">
        <v>44226</v>
      </c>
      <c r="F1492">
        <v>187.47</v>
      </c>
      <c r="G1492">
        <v>0</v>
      </c>
      <c r="H1492">
        <v>0</v>
      </c>
      <c r="I1492">
        <f t="shared" si="46"/>
        <v>0</v>
      </c>
      <c r="J1492">
        <v>0</v>
      </c>
      <c r="K1492">
        <v>5.5</v>
      </c>
      <c r="L1492">
        <v>2.2999999999999998</v>
      </c>
      <c r="M1492">
        <v>0</v>
      </c>
      <c r="N1492">
        <v>0</v>
      </c>
      <c r="O1492">
        <v>0</v>
      </c>
      <c r="P1492">
        <f t="shared" si="47"/>
        <v>0</v>
      </c>
      <c r="Q1492">
        <v>192.1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">
      <c r="A1493">
        <v>2021</v>
      </c>
      <c r="B1493">
        <v>1</v>
      </c>
      <c r="C1493">
        <v>31</v>
      </c>
      <c r="D1493">
        <v>40</v>
      </c>
      <c r="E1493" s="1">
        <v>44227</v>
      </c>
      <c r="F1493">
        <v>187.47</v>
      </c>
      <c r="G1493">
        <v>0</v>
      </c>
      <c r="H1493">
        <v>0</v>
      </c>
      <c r="I1493">
        <f t="shared" si="46"/>
        <v>0</v>
      </c>
      <c r="J1493">
        <v>0</v>
      </c>
      <c r="K1493">
        <v>4.5999999999999996</v>
      </c>
      <c r="L1493">
        <v>1.8</v>
      </c>
      <c r="M1493">
        <v>0</v>
      </c>
      <c r="N1493">
        <v>0</v>
      </c>
      <c r="O1493">
        <v>0</v>
      </c>
      <c r="P1493">
        <f t="shared" si="47"/>
        <v>0</v>
      </c>
      <c r="Q1493">
        <v>190.2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">
      <c r="A1494">
        <v>2021</v>
      </c>
      <c r="B1494">
        <v>2</v>
      </c>
      <c r="C1494">
        <v>1</v>
      </c>
      <c r="D1494">
        <v>40</v>
      </c>
      <c r="E1494" s="1">
        <v>44228</v>
      </c>
      <c r="F1494">
        <v>187.47</v>
      </c>
      <c r="G1494">
        <v>0</v>
      </c>
      <c r="H1494">
        <v>0</v>
      </c>
      <c r="I1494">
        <f t="shared" si="46"/>
        <v>0</v>
      </c>
      <c r="J1494">
        <v>0</v>
      </c>
      <c r="K1494">
        <v>6.6</v>
      </c>
      <c r="L1494">
        <v>2.5</v>
      </c>
      <c r="M1494">
        <v>0</v>
      </c>
      <c r="N1494">
        <v>0</v>
      </c>
      <c r="O1494">
        <v>0</v>
      </c>
      <c r="P1494">
        <f t="shared" si="47"/>
        <v>0</v>
      </c>
      <c r="Q1494">
        <v>187.6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">
      <c r="A1495">
        <v>2021</v>
      </c>
      <c r="B1495">
        <v>2</v>
      </c>
      <c r="C1495">
        <v>2</v>
      </c>
      <c r="D1495">
        <v>40</v>
      </c>
      <c r="E1495" s="1">
        <v>44229</v>
      </c>
      <c r="F1495">
        <v>187.47</v>
      </c>
      <c r="G1495">
        <v>0</v>
      </c>
      <c r="H1495">
        <v>0</v>
      </c>
      <c r="I1495">
        <f t="shared" si="46"/>
        <v>0</v>
      </c>
      <c r="J1495">
        <v>0</v>
      </c>
      <c r="K1495">
        <v>4.8</v>
      </c>
      <c r="L1495">
        <v>1.8</v>
      </c>
      <c r="M1495">
        <v>0</v>
      </c>
      <c r="N1495">
        <v>0</v>
      </c>
      <c r="O1495">
        <v>0</v>
      </c>
      <c r="P1495">
        <f t="shared" si="47"/>
        <v>0</v>
      </c>
      <c r="Q1495">
        <v>185.8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">
      <c r="A1496">
        <v>2021</v>
      </c>
      <c r="B1496">
        <v>2</v>
      </c>
      <c r="C1496">
        <v>3</v>
      </c>
      <c r="D1496">
        <v>40</v>
      </c>
      <c r="E1496" s="1">
        <v>44230</v>
      </c>
      <c r="F1496">
        <v>187.47</v>
      </c>
      <c r="G1496">
        <v>0</v>
      </c>
      <c r="H1496">
        <v>0</v>
      </c>
      <c r="I1496">
        <f t="shared" si="46"/>
        <v>0</v>
      </c>
      <c r="J1496">
        <v>0</v>
      </c>
      <c r="K1496">
        <v>4.3</v>
      </c>
      <c r="L1496">
        <v>1.5</v>
      </c>
      <c r="M1496">
        <v>0</v>
      </c>
      <c r="N1496">
        <v>0</v>
      </c>
      <c r="O1496">
        <v>0</v>
      </c>
      <c r="P1496">
        <f t="shared" si="47"/>
        <v>0</v>
      </c>
      <c r="Q1496">
        <v>184.2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">
      <c r="A1497">
        <v>2021</v>
      </c>
      <c r="B1497">
        <v>2</v>
      </c>
      <c r="C1497">
        <v>4</v>
      </c>
      <c r="D1497">
        <v>40</v>
      </c>
      <c r="E1497" s="1">
        <v>44231</v>
      </c>
      <c r="F1497">
        <v>187.47</v>
      </c>
      <c r="G1497">
        <v>0</v>
      </c>
      <c r="H1497">
        <v>0</v>
      </c>
      <c r="I1497">
        <f t="shared" si="46"/>
        <v>0</v>
      </c>
      <c r="J1497">
        <v>0</v>
      </c>
      <c r="K1497">
        <v>1.3</v>
      </c>
      <c r="L1497">
        <v>0.4</v>
      </c>
      <c r="M1497">
        <v>0</v>
      </c>
      <c r="N1497">
        <v>0</v>
      </c>
      <c r="O1497">
        <v>0</v>
      </c>
      <c r="P1497">
        <f t="shared" si="47"/>
        <v>0</v>
      </c>
      <c r="Q1497">
        <v>183.7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3">
      <c r="A1498">
        <v>2021</v>
      </c>
      <c r="B1498">
        <v>2</v>
      </c>
      <c r="C1498">
        <v>5</v>
      </c>
      <c r="D1498">
        <v>40</v>
      </c>
      <c r="E1498" s="1">
        <v>44232</v>
      </c>
      <c r="F1498">
        <v>187.47</v>
      </c>
      <c r="G1498">
        <v>0</v>
      </c>
      <c r="H1498">
        <v>0</v>
      </c>
      <c r="I1498">
        <f t="shared" si="46"/>
        <v>0</v>
      </c>
      <c r="J1498">
        <v>0</v>
      </c>
      <c r="K1498">
        <v>1.5</v>
      </c>
      <c r="L1498">
        <v>0.5</v>
      </c>
      <c r="M1498">
        <v>0</v>
      </c>
      <c r="N1498">
        <v>0</v>
      </c>
      <c r="O1498">
        <v>0</v>
      </c>
      <c r="P1498">
        <f t="shared" si="47"/>
        <v>0</v>
      </c>
      <c r="Q1498">
        <v>183.2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">
      <c r="A1499">
        <v>2021</v>
      </c>
      <c r="B1499">
        <v>2</v>
      </c>
      <c r="C1499">
        <v>6</v>
      </c>
      <c r="D1499">
        <v>40</v>
      </c>
      <c r="E1499" s="1">
        <v>44233</v>
      </c>
      <c r="F1499">
        <v>187.47</v>
      </c>
      <c r="G1499">
        <v>0</v>
      </c>
      <c r="H1499">
        <v>0</v>
      </c>
      <c r="I1499">
        <f t="shared" si="46"/>
        <v>0</v>
      </c>
      <c r="J1499">
        <v>0</v>
      </c>
      <c r="K1499">
        <v>2.4</v>
      </c>
      <c r="L1499">
        <v>0.8</v>
      </c>
      <c r="M1499">
        <v>0</v>
      </c>
      <c r="N1499">
        <v>0</v>
      </c>
      <c r="O1499">
        <v>0</v>
      </c>
      <c r="P1499">
        <f t="shared" si="47"/>
        <v>0</v>
      </c>
      <c r="Q1499">
        <v>182.3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3">
      <c r="A1500">
        <v>2021</v>
      </c>
      <c r="B1500">
        <v>2</v>
      </c>
      <c r="C1500">
        <v>7</v>
      </c>
      <c r="D1500">
        <v>40</v>
      </c>
      <c r="E1500" s="1">
        <v>44234</v>
      </c>
      <c r="F1500">
        <v>187.47</v>
      </c>
      <c r="G1500">
        <v>0</v>
      </c>
      <c r="H1500">
        <v>0</v>
      </c>
      <c r="I1500">
        <f t="shared" si="46"/>
        <v>0</v>
      </c>
      <c r="J1500">
        <v>0</v>
      </c>
      <c r="K1500">
        <v>4.2</v>
      </c>
      <c r="L1500">
        <v>1.4</v>
      </c>
      <c r="M1500">
        <v>0</v>
      </c>
      <c r="N1500">
        <v>0</v>
      </c>
      <c r="O1500">
        <v>0</v>
      </c>
      <c r="P1500">
        <f t="shared" si="47"/>
        <v>0</v>
      </c>
      <c r="Q1500">
        <v>180.9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">
      <c r="A1501">
        <v>2021</v>
      </c>
      <c r="B1501">
        <v>2</v>
      </c>
      <c r="C1501">
        <v>8</v>
      </c>
      <c r="D1501">
        <v>40</v>
      </c>
      <c r="E1501" s="1">
        <v>44235</v>
      </c>
      <c r="F1501">
        <v>187.47</v>
      </c>
      <c r="G1501">
        <v>0</v>
      </c>
      <c r="H1501">
        <v>0</v>
      </c>
      <c r="I1501">
        <f t="shared" si="46"/>
        <v>0</v>
      </c>
      <c r="J1501">
        <v>0</v>
      </c>
      <c r="K1501">
        <v>4.0999999999999996</v>
      </c>
      <c r="L1501">
        <v>1.3</v>
      </c>
      <c r="M1501">
        <v>0</v>
      </c>
      <c r="N1501">
        <v>0</v>
      </c>
      <c r="O1501">
        <v>0</v>
      </c>
      <c r="P1501">
        <f t="shared" si="47"/>
        <v>0</v>
      </c>
      <c r="Q1501">
        <v>179.5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3">
      <c r="A1502">
        <v>2021</v>
      </c>
      <c r="B1502">
        <v>2</v>
      </c>
      <c r="C1502">
        <v>9</v>
      </c>
      <c r="D1502">
        <v>40</v>
      </c>
      <c r="E1502" s="1">
        <v>44236</v>
      </c>
      <c r="F1502">
        <v>187.47</v>
      </c>
      <c r="G1502">
        <v>0</v>
      </c>
      <c r="H1502">
        <v>0</v>
      </c>
      <c r="I1502">
        <f t="shared" si="46"/>
        <v>0</v>
      </c>
      <c r="J1502">
        <v>0</v>
      </c>
      <c r="K1502">
        <v>3.1</v>
      </c>
      <c r="L1502">
        <v>1</v>
      </c>
      <c r="M1502">
        <v>0</v>
      </c>
      <c r="N1502">
        <v>0</v>
      </c>
      <c r="O1502">
        <v>0</v>
      </c>
      <c r="P1502">
        <f t="shared" si="47"/>
        <v>0</v>
      </c>
      <c r="Q1502">
        <v>178.5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">
      <c r="A1503">
        <v>2021</v>
      </c>
      <c r="B1503">
        <v>2</v>
      </c>
      <c r="C1503">
        <v>10</v>
      </c>
      <c r="D1503">
        <v>40</v>
      </c>
      <c r="E1503" s="1">
        <v>44237</v>
      </c>
      <c r="F1503">
        <v>187.47</v>
      </c>
      <c r="G1503">
        <v>0</v>
      </c>
      <c r="H1503">
        <v>0</v>
      </c>
      <c r="I1503">
        <f t="shared" si="46"/>
        <v>0</v>
      </c>
      <c r="J1503">
        <v>0</v>
      </c>
      <c r="K1503">
        <v>5.5</v>
      </c>
      <c r="L1503">
        <v>1.7</v>
      </c>
      <c r="M1503">
        <v>0</v>
      </c>
      <c r="N1503">
        <v>0</v>
      </c>
      <c r="O1503">
        <v>0</v>
      </c>
      <c r="P1503">
        <f t="shared" si="47"/>
        <v>0</v>
      </c>
      <c r="Q1503">
        <v>176.7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>
        <v>2021</v>
      </c>
      <c r="B1504">
        <v>2</v>
      </c>
      <c r="C1504">
        <v>11</v>
      </c>
      <c r="D1504">
        <v>40</v>
      </c>
      <c r="E1504" s="1">
        <v>44238</v>
      </c>
      <c r="F1504">
        <v>187.47</v>
      </c>
      <c r="G1504">
        <v>0</v>
      </c>
      <c r="H1504">
        <v>0</v>
      </c>
      <c r="I1504">
        <f t="shared" si="46"/>
        <v>0</v>
      </c>
      <c r="J1504">
        <v>0</v>
      </c>
      <c r="K1504">
        <v>4.4000000000000004</v>
      </c>
      <c r="L1504">
        <v>1.3</v>
      </c>
      <c r="M1504">
        <v>0</v>
      </c>
      <c r="N1504">
        <v>0</v>
      </c>
      <c r="O1504">
        <v>0</v>
      </c>
      <c r="P1504">
        <f t="shared" si="47"/>
        <v>0</v>
      </c>
      <c r="Q1504">
        <v>175.4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3">
      <c r="A1505">
        <v>2021</v>
      </c>
      <c r="B1505">
        <v>2</v>
      </c>
      <c r="C1505">
        <v>12</v>
      </c>
      <c r="D1505">
        <v>40</v>
      </c>
      <c r="E1505" s="1">
        <v>44239</v>
      </c>
      <c r="F1505">
        <v>187.47</v>
      </c>
      <c r="G1505">
        <v>0</v>
      </c>
      <c r="H1505">
        <v>0</v>
      </c>
      <c r="I1505">
        <f t="shared" si="46"/>
        <v>0</v>
      </c>
      <c r="J1505">
        <v>0</v>
      </c>
      <c r="K1505">
        <v>4.4000000000000004</v>
      </c>
      <c r="L1505">
        <v>1</v>
      </c>
      <c r="M1505">
        <v>0</v>
      </c>
      <c r="N1505">
        <v>0</v>
      </c>
      <c r="O1505">
        <v>0</v>
      </c>
      <c r="P1505">
        <f t="shared" si="47"/>
        <v>0</v>
      </c>
      <c r="Q1505">
        <v>174.1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">
      <c r="A1506">
        <v>2021</v>
      </c>
      <c r="B1506">
        <v>2</v>
      </c>
      <c r="C1506">
        <v>13</v>
      </c>
      <c r="D1506">
        <v>40</v>
      </c>
      <c r="E1506" s="1">
        <v>44240</v>
      </c>
      <c r="F1506">
        <v>187.47</v>
      </c>
      <c r="G1506">
        <v>0</v>
      </c>
      <c r="H1506">
        <v>0</v>
      </c>
      <c r="I1506">
        <f t="shared" si="46"/>
        <v>0</v>
      </c>
      <c r="J1506">
        <v>0</v>
      </c>
      <c r="K1506">
        <v>3.3</v>
      </c>
      <c r="L1506">
        <v>0.7</v>
      </c>
      <c r="M1506">
        <v>0</v>
      </c>
      <c r="N1506">
        <v>0</v>
      </c>
      <c r="O1506">
        <v>0</v>
      </c>
      <c r="P1506">
        <f t="shared" si="47"/>
        <v>0</v>
      </c>
      <c r="Q1506">
        <v>173.4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3">
      <c r="A1507">
        <v>2021</v>
      </c>
      <c r="B1507">
        <v>2</v>
      </c>
      <c r="C1507">
        <v>14</v>
      </c>
      <c r="D1507">
        <v>40</v>
      </c>
      <c r="E1507" s="1">
        <v>44241</v>
      </c>
      <c r="F1507">
        <v>187.47</v>
      </c>
      <c r="G1507">
        <v>0.2</v>
      </c>
      <c r="H1507">
        <v>0</v>
      </c>
      <c r="I1507">
        <f t="shared" si="46"/>
        <v>0</v>
      </c>
      <c r="J1507">
        <v>0</v>
      </c>
      <c r="K1507">
        <v>1.4</v>
      </c>
      <c r="L1507">
        <v>0.3</v>
      </c>
      <c r="M1507">
        <v>0</v>
      </c>
      <c r="N1507">
        <v>0</v>
      </c>
      <c r="O1507">
        <v>0</v>
      </c>
      <c r="P1507">
        <f t="shared" si="47"/>
        <v>0</v>
      </c>
      <c r="Q1507">
        <v>173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">
      <c r="A1508">
        <v>2021</v>
      </c>
      <c r="B1508">
        <v>2</v>
      </c>
      <c r="C1508">
        <v>15</v>
      </c>
      <c r="D1508">
        <v>40</v>
      </c>
      <c r="E1508" s="1">
        <v>44242</v>
      </c>
      <c r="F1508">
        <v>187.47</v>
      </c>
      <c r="G1508">
        <v>0</v>
      </c>
      <c r="H1508">
        <v>0</v>
      </c>
      <c r="I1508">
        <f t="shared" si="46"/>
        <v>0</v>
      </c>
      <c r="J1508">
        <v>0</v>
      </c>
      <c r="K1508">
        <v>1.5</v>
      </c>
      <c r="L1508">
        <v>0.3</v>
      </c>
      <c r="M1508">
        <v>0</v>
      </c>
      <c r="N1508">
        <v>0</v>
      </c>
      <c r="O1508">
        <v>0</v>
      </c>
      <c r="P1508">
        <f t="shared" si="47"/>
        <v>0</v>
      </c>
      <c r="Q1508">
        <v>172.7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">
      <c r="A1509">
        <v>2021</v>
      </c>
      <c r="B1509">
        <v>2</v>
      </c>
      <c r="C1509">
        <v>16</v>
      </c>
      <c r="D1509">
        <v>40</v>
      </c>
      <c r="E1509" s="1">
        <v>44243</v>
      </c>
      <c r="F1509">
        <v>187.47</v>
      </c>
      <c r="G1509">
        <v>0</v>
      </c>
      <c r="H1509">
        <v>0</v>
      </c>
      <c r="I1509">
        <f t="shared" si="46"/>
        <v>0</v>
      </c>
      <c r="J1509">
        <v>0</v>
      </c>
      <c r="K1509">
        <v>2</v>
      </c>
      <c r="L1509">
        <v>0.4</v>
      </c>
      <c r="M1509">
        <v>0</v>
      </c>
      <c r="N1509">
        <v>0</v>
      </c>
      <c r="O1509">
        <v>0</v>
      </c>
      <c r="P1509">
        <f t="shared" si="47"/>
        <v>0</v>
      </c>
      <c r="Q1509">
        <v>172.2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3">
      <c r="A1510">
        <v>2021</v>
      </c>
      <c r="B1510">
        <v>2</v>
      </c>
      <c r="C1510">
        <v>17</v>
      </c>
      <c r="D1510">
        <v>40</v>
      </c>
      <c r="E1510" s="1">
        <v>44244</v>
      </c>
      <c r="F1510">
        <v>187.47</v>
      </c>
      <c r="G1510">
        <v>0</v>
      </c>
      <c r="H1510">
        <v>0</v>
      </c>
      <c r="I1510">
        <f t="shared" si="46"/>
        <v>0</v>
      </c>
      <c r="J1510">
        <v>0</v>
      </c>
      <c r="K1510">
        <v>1.5</v>
      </c>
      <c r="L1510">
        <v>0.3</v>
      </c>
      <c r="M1510">
        <v>0</v>
      </c>
      <c r="N1510">
        <v>0</v>
      </c>
      <c r="O1510">
        <v>0</v>
      </c>
      <c r="P1510">
        <f t="shared" si="47"/>
        <v>0</v>
      </c>
      <c r="Q1510">
        <v>171.8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>
        <v>2021</v>
      </c>
      <c r="B1511">
        <v>2</v>
      </c>
      <c r="C1511">
        <v>18</v>
      </c>
      <c r="D1511">
        <v>40</v>
      </c>
      <c r="E1511" s="1">
        <v>44245</v>
      </c>
      <c r="F1511">
        <v>187.47</v>
      </c>
      <c r="G1511">
        <v>0</v>
      </c>
      <c r="H1511">
        <v>0</v>
      </c>
      <c r="I1511">
        <f t="shared" si="46"/>
        <v>0</v>
      </c>
      <c r="J1511">
        <v>0</v>
      </c>
      <c r="K1511">
        <v>1.3</v>
      </c>
      <c r="L1511">
        <v>0.3</v>
      </c>
      <c r="M1511">
        <v>0</v>
      </c>
      <c r="N1511">
        <v>0</v>
      </c>
      <c r="O1511">
        <v>0</v>
      </c>
      <c r="P1511">
        <f t="shared" si="47"/>
        <v>0</v>
      </c>
      <c r="Q1511">
        <v>171.5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>
        <v>2021</v>
      </c>
      <c r="B1512">
        <v>2</v>
      </c>
      <c r="C1512">
        <v>19</v>
      </c>
      <c r="D1512">
        <v>40</v>
      </c>
      <c r="E1512" s="1">
        <v>44246</v>
      </c>
      <c r="F1512">
        <v>187.47</v>
      </c>
      <c r="G1512">
        <v>0</v>
      </c>
      <c r="H1512">
        <v>0</v>
      </c>
      <c r="I1512">
        <f t="shared" si="46"/>
        <v>0</v>
      </c>
      <c r="J1512">
        <v>0</v>
      </c>
      <c r="K1512">
        <v>1.5</v>
      </c>
      <c r="L1512">
        <v>0.3</v>
      </c>
      <c r="M1512">
        <v>0</v>
      </c>
      <c r="N1512">
        <v>0</v>
      </c>
      <c r="O1512">
        <v>0</v>
      </c>
      <c r="P1512">
        <f t="shared" si="47"/>
        <v>0</v>
      </c>
      <c r="Q1512">
        <v>171.2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3">
      <c r="A1513">
        <v>2021</v>
      </c>
      <c r="B1513">
        <v>2</v>
      </c>
      <c r="C1513">
        <v>20</v>
      </c>
      <c r="D1513">
        <v>40</v>
      </c>
      <c r="E1513" s="1">
        <v>44247</v>
      </c>
      <c r="F1513">
        <v>187.47</v>
      </c>
      <c r="G1513">
        <v>0</v>
      </c>
      <c r="H1513">
        <v>0</v>
      </c>
      <c r="I1513">
        <f t="shared" si="46"/>
        <v>0</v>
      </c>
      <c r="J1513">
        <v>0</v>
      </c>
      <c r="K1513">
        <v>2.1</v>
      </c>
      <c r="L1513">
        <v>0.4</v>
      </c>
      <c r="M1513">
        <v>0</v>
      </c>
      <c r="N1513">
        <v>0</v>
      </c>
      <c r="O1513">
        <v>0</v>
      </c>
      <c r="P1513">
        <f t="shared" si="47"/>
        <v>0</v>
      </c>
      <c r="Q1513">
        <v>170.7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">
      <c r="A1514">
        <v>2021</v>
      </c>
      <c r="B1514">
        <v>2</v>
      </c>
      <c r="C1514">
        <v>21</v>
      </c>
      <c r="D1514">
        <v>40</v>
      </c>
      <c r="E1514" s="1">
        <v>44248</v>
      </c>
      <c r="F1514">
        <v>187.47</v>
      </c>
      <c r="G1514">
        <v>0</v>
      </c>
      <c r="H1514">
        <v>0</v>
      </c>
      <c r="I1514">
        <f t="shared" si="46"/>
        <v>0</v>
      </c>
      <c r="J1514">
        <v>0</v>
      </c>
      <c r="K1514">
        <v>1.5</v>
      </c>
      <c r="L1514">
        <v>0.3</v>
      </c>
      <c r="M1514">
        <v>0</v>
      </c>
      <c r="N1514">
        <v>0</v>
      </c>
      <c r="O1514">
        <v>0</v>
      </c>
      <c r="P1514">
        <f t="shared" si="47"/>
        <v>0</v>
      </c>
      <c r="Q1514">
        <v>170.4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>
        <v>2021</v>
      </c>
      <c r="B1515">
        <v>2</v>
      </c>
      <c r="C1515">
        <v>22</v>
      </c>
      <c r="D1515">
        <v>40</v>
      </c>
      <c r="E1515" s="1">
        <v>44249</v>
      </c>
      <c r="F1515">
        <v>187.47</v>
      </c>
      <c r="G1515">
        <v>2.2000000000000002</v>
      </c>
      <c r="H1515">
        <v>0</v>
      </c>
      <c r="I1515">
        <f t="shared" si="46"/>
        <v>0</v>
      </c>
      <c r="J1515">
        <v>0.1</v>
      </c>
      <c r="K1515">
        <v>2.1</v>
      </c>
      <c r="L1515">
        <v>0.4</v>
      </c>
      <c r="M1515">
        <v>0</v>
      </c>
      <c r="N1515">
        <v>0</v>
      </c>
      <c r="O1515">
        <v>0</v>
      </c>
      <c r="P1515">
        <f t="shared" si="47"/>
        <v>0</v>
      </c>
      <c r="Q1515">
        <v>170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3">
      <c r="A1516">
        <v>2021</v>
      </c>
      <c r="B1516">
        <v>2</v>
      </c>
      <c r="C1516">
        <v>23</v>
      </c>
      <c r="D1516">
        <v>40</v>
      </c>
      <c r="E1516" s="1">
        <v>44250</v>
      </c>
      <c r="F1516">
        <v>187.47</v>
      </c>
      <c r="G1516">
        <v>0</v>
      </c>
      <c r="H1516">
        <v>0</v>
      </c>
      <c r="I1516">
        <f t="shared" si="46"/>
        <v>0</v>
      </c>
      <c r="J1516">
        <v>0</v>
      </c>
      <c r="K1516">
        <v>2.1</v>
      </c>
      <c r="L1516">
        <v>0.5</v>
      </c>
      <c r="M1516">
        <v>0</v>
      </c>
      <c r="N1516">
        <v>0</v>
      </c>
      <c r="O1516">
        <v>0</v>
      </c>
      <c r="P1516">
        <f t="shared" si="47"/>
        <v>0</v>
      </c>
      <c r="Q1516">
        <v>169.5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3">
      <c r="A1517">
        <v>2021</v>
      </c>
      <c r="B1517">
        <v>2</v>
      </c>
      <c r="C1517">
        <v>24</v>
      </c>
      <c r="D1517">
        <v>40</v>
      </c>
      <c r="E1517" s="1">
        <v>44251</v>
      </c>
      <c r="F1517">
        <v>187.47</v>
      </c>
      <c r="G1517">
        <v>0</v>
      </c>
      <c r="H1517">
        <v>0</v>
      </c>
      <c r="I1517">
        <f t="shared" si="46"/>
        <v>0</v>
      </c>
      <c r="J1517">
        <v>0</v>
      </c>
      <c r="K1517">
        <v>1.3</v>
      </c>
      <c r="L1517">
        <v>0.3</v>
      </c>
      <c r="M1517">
        <v>0</v>
      </c>
      <c r="N1517">
        <v>0</v>
      </c>
      <c r="O1517">
        <v>0</v>
      </c>
      <c r="P1517">
        <f t="shared" si="47"/>
        <v>0</v>
      </c>
      <c r="Q1517">
        <v>169.2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>
        <v>2021</v>
      </c>
      <c r="B1518">
        <v>2</v>
      </c>
      <c r="C1518">
        <v>25</v>
      </c>
      <c r="D1518">
        <v>40</v>
      </c>
      <c r="E1518" s="1">
        <v>44252</v>
      </c>
      <c r="F1518">
        <v>187.47</v>
      </c>
      <c r="G1518">
        <v>0</v>
      </c>
      <c r="H1518">
        <v>0</v>
      </c>
      <c r="I1518">
        <f t="shared" si="46"/>
        <v>0</v>
      </c>
      <c r="J1518">
        <v>0</v>
      </c>
      <c r="K1518">
        <v>1.5</v>
      </c>
      <c r="L1518">
        <v>0.3</v>
      </c>
      <c r="M1518">
        <v>0</v>
      </c>
      <c r="N1518">
        <v>0</v>
      </c>
      <c r="O1518">
        <v>0</v>
      </c>
      <c r="P1518">
        <f t="shared" si="47"/>
        <v>0</v>
      </c>
      <c r="Q1518">
        <v>168.8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">
      <c r="A1519">
        <v>2021</v>
      </c>
      <c r="B1519">
        <v>2</v>
      </c>
      <c r="C1519">
        <v>26</v>
      </c>
      <c r="D1519">
        <v>40</v>
      </c>
      <c r="E1519" s="1">
        <v>44253</v>
      </c>
      <c r="F1519">
        <v>187.47</v>
      </c>
      <c r="G1519">
        <v>0.2</v>
      </c>
      <c r="H1519">
        <v>0</v>
      </c>
      <c r="I1519">
        <f t="shared" si="46"/>
        <v>0</v>
      </c>
      <c r="J1519">
        <v>0</v>
      </c>
      <c r="K1519">
        <v>0.9</v>
      </c>
      <c r="L1519">
        <v>0.2</v>
      </c>
      <c r="M1519">
        <v>0</v>
      </c>
      <c r="N1519">
        <v>0</v>
      </c>
      <c r="O1519">
        <v>0</v>
      </c>
      <c r="P1519">
        <f t="shared" si="47"/>
        <v>0</v>
      </c>
      <c r="Q1519">
        <v>168.6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">
      <c r="A1520">
        <v>2021</v>
      </c>
      <c r="B1520">
        <v>2</v>
      </c>
      <c r="C1520">
        <v>27</v>
      </c>
      <c r="D1520">
        <v>40</v>
      </c>
      <c r="E1520" s="1">
        <v>44254</v>
      </c>
      <c r="F1520">
        <v>187.47</v>
      </c>
      <c r="G1520">
        <v>0</v>
      </c>
      <c r="H1520">
        <v>0</v>
      </c>
      <c r="I1520">
        <f t="shared" si="46"/>
        <v>0</v>
      </c>
      <c r="J1520">
        <v>0</v>
      </c>
      <c r="K1520">
        <v>1.6</v>
      </c>
      <c r="L1520">
        <v>0.3</v>
      </c>
      <c r="M1520">
        <v>0</v>
      </c>
      <c r="N1520">
        <v>0</v>
      </c>
      <c r="O1520">
        <v>0</v>
      </c>
      <c r="P1520">
        <f t="shared" si="47"/>
        <v>0</v>
      </c>
      <c r="Q1520">
        <v>168.3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3">
      <c r="A1521">
        <v>2021</v>
      </c>
      <c r="B1521">
        <v>2</v>
      </c>
      <c r="C1521">
        <v>28</v>
      </c>
      <c r="D1521">
        <v>40</v>
      </c>
      <c r="E1521" s="1">
        <v>44255</v>
      </c>
      <c r="F1521">
        <v>187.47</v>
      </c>
      <c r="G1521">
        <v>0</v>
      </c>
      <c r="H1521">
        <v>0</v>
      </c>
      <c r="I1521">
        <f t="shared" si="46"/>
        <v>0</v>
      </c>
      <c r="J1521">
        <v>0</v>
      </c>
      <c r="K1521">
        <v>1.6</v>
      </c>
      <c r="L1521">
        <v>0.3</v>
      </c>
      <c r="M1521">
        <v>0</v>
      </c>
      <c r="N1521">
        <v>0</v>
      </c>
      <c r="O1521">
        <v>0</v>
      </c>
      <c r="P1521">
        <f t="shared" si="47"/>
        <v>0</v>
      </c>
      <c r="Q1521">
        <v>167.9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">
      <c r="A1522">
        <v>2021</v>
      </c>
      <c r="B1522">
        <v>3</v>
      </c>
      <c r="C1522">
        <v>1</v>
      </c>
      <c r="D1522">
        <v>40</v>
      </c>
      <c r="E1522" s="1">
        <v>44256</v>
      </c>
      <c r="F1522">
        <v>187.47</v>
      </c>
      <c r="G1522">
        <v>0</v>
      </c>
      <c r="H1522">
        <v>0</v>
      </c>
      <c r="I1522">
        <f t="shared" si="46"/>
        <v>0</v>
      </c>
      <c r="J1522">
        <v>0</v>
      </c>
      <c r="K1522">
        <v>1.3</v>
      </c>
      <c r="L1522">
        <v>0.2</v>
      </c>
      <c r="M1522">
        <v>0</v>
      </c>
      <c r="N1522">
        <v>0</v>
      </c>
      <c r="O1522">
        <v>0</v>
      </c>
      <c r="P1522">
        <f t="shared" si="47"/>
        <v>0</v>
      </c>
      <c r="Q1522">
        <v>167.6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">
      <c r="A1523">
        <v>2021</v>
      </c>
      <c r="B1523">
        <v>3</v>
      </c>
      <c r="C1523">
        <v>2</v>
      </c>
      <c r="D1523">
        <v>40</v>
      </c>
      <c r="E1523" s="1">
        <v>44257</v>
      </c>
      <c r="F1523">
        <v>187.47</v>
      </c>
      <c r="G1523">
        <v>0</v>
      </c>
      <c r="H1523">
        <v>0</v>
      </c>
      <c r="I1523">
        <f t="shared" si="46"/>
        <v>0</v>
      </c>
      <c r="J1523">
        <v>0</v>
      </c>
      <c r="K1523">
        <v>1</v>
      </c>
      <c r="L1523">
        <v>0.2</v>
      </c>
      <c r="M1523">
        <v>0</v>
      </c>
      <c r="N1523">
        <v>0</v>
      </c>
      <c r="O1523">
        <v>0</v>
      </c>
      <c r="P1523">
        <f t="shared" si="47"/>
        <v>0</v>
      </c>
      <c r="Q1523">
        <v>167.4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">
      <c r="A1524">
        <v>2021</v>
      </c>
      <c r="B1524">
        <v>3</v>
      </c>
      <c r="C1524">
        <v>3</v>
      </c>
      <c r="D1524">
        <v>40</v>
      </c>
      <c r="E1524" s="1">
        <v>44258</v>
      </c>
      <c r="F1524">
        <v>187.47</v>
      </c>
      <c r="G1524">
        <v>0</v>
      </c>
      <c r="H1524">
        <v>0</v>
      </c>
      <c r="I1524">
        <f t="shared" si="46"/>
        <v>0</v>
      </c>
      <c r="J1524">
        <v>0</v>
      </c>
      <c r="K1524">
        <v>1.3</v>
      </c>
      <c r="L1524">
        <v>0.2</v>
      </c>
      <c r="M1524">
        <v>0</v>
      </c>
      <c r="N1524">
        <v>0</v>
      </c>
      <c r="O1524">
        <v>0</v>
      </c>
      <c r="P1524">
        <f t="shared" si="47"/>
        <v>0</v>
      </c>
      <c r="Q1524">
        <v>167.1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3">
      <c r="A1525">
        <v>2021</v>
      </c>
      <c r="B1525">
        <v>3</v>
      </c>
      <c r="C1525">
        <v>4</v>
      </c>
      <c r="D1525">
        <v>40</v>
      </c>
      <c r="E1525" s="1">
        <v>44259</v>
      </c>
      <c r="F1525">
        <v>187.47</v>
      </c>
      <c r="G1525">
        <v>0</v>
      </c>
      <c r="H1525">
        <v>0</v>
      </c>
      <c r="I1525">
        <f t="shared" si="46"/>
        <v>0</v>
      </c>
      <c r="J1525">
        <v>0</v>
      </c>
      <c r="K1525">
        <v>1.6</v>
      </c>
      <c r="L1525">
        <v>0.3</v>
      </c>
      <c r="M1525">
        <v>0</v>
      </c>
      <c r="N1525">
        <v>0</v>
      </c>
      <c r="O1525">
        <v>0</v>
      </c>
      <c r="P1525">
        <f t="shared" si="47"/>
        <v>0</v>
      </c>
      <c r="Q1525">
        <v>166.8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">
      <c r="A1526">
        <v>2021</v>
      </c>
      <c r="B1526">
        <v>3</v>
      </c>
      <c r="C1526">
        <v>5</v>
      </c>
      <c r="D1526">
        <v>40</v>
      </c>
      <c r="E1526" s="1">
        <v>44260</v>
      </c>
      <c r="F1526">
        <v>187.47</v>
      </c>
      <c r="G1526">
        <v>0</v>
      </c>
      <c r="H1526">
        <v>0</v>
      </c>
      <c r="I1526">
        <f t="shared" si="46"/>
        <v>0</v>
      </c>
      <c r="J1526">
        <v>0</v>
      </c>
      <c r="K1526">
        <v>1.6</v>
      </c>
      <c r="L1526">
        <v>0.3</v>
      </c>
      <c r="M1526">
        <v>0</v>
      </c>
      <c r="N1526">
        <v>0</v>
      </c>
      <c r="O1526">
        <v>0</v>
      </c>
      <c r="P1526">
        <f t="shared" si="47"/>
        <v>0</v>
      </c>
      <c r="Q1526">
        <v>166.5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3">
      <c r="A1527">
        <v>2021</v>
      </c>
      <c r="B1527">
        <v>3</v>
      </c>
      <c r="C1527">
        <v>6</v>
      </c>
      <c r="D1527">
        <v>40</v>
      </c>
      <c r="E1527" s="1">
        <v>44261</v>
      </c>
      <c r="F1527">
        <v>187.47</v>
      </c>
      <c r="G1527">
        <v>0.8</v>
      </c>
      <c r="H1527">
        <v>0</v>
      </c>
      <c r="I1527">
        <f t="shared" si="46"/>
        <v>0</v>
      </c>
      <c r="J1527">
        <v>0</v>
      </c>
      <c r="K1527">
        <v>1.8</v>
      </c>
      <c r="L1527">
        <v>0.2</v>
      </c>
      <c r="M1527">
        <v>0</v>
      </c>
      <c r="N1527">
        <v>0</v>
      </c>
      <c r="O1527">
        <v>0</v>
      </c>
      <c r="P1527">
        <f t="shared" si="47"/>
        <v>0</v>
      </c>
      <c r="Q1527">
        <v>166.1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3">
      <c r="A1528">
        <v>2021</v>
      </c>
      <c r="B1528">
        <v>3</v>
      </c>
      <c r="C1528">
        <v>7</v>
      </c>
      <c r="D1528">
        <v>40</v>
      </c>
      <c r="E1528" s="1">
        <v>44262</v>
      </c>
      <c r="F1528">
        <v>187.47</v>
      </c>
      <c r="G1528">
        <v>10.199999999999999</v>
      </c>
      <c r="H1528">
        <v>0</v>
      </c>
      <c r="I1528">
        <f t="shared" si="46"/>
        <v>0</v>
      </c>
      <c r="J1528">
        <v>6.1</v>
      </c>
      <c r="K1528">
        <v>1.6</v>
      </c>
      <c r="L1528">
        <v>0.2</v>
      </c>
      <c r="M1528">
        <v>0</v>
      </c>
      <c r="N1528">
        <v>2.4</v>
      </c>
      <c r="O1528">
        <v>0</v>
      </c>
      <c r="P1528">
        <f t="shared" si="47"/>
        <v>0</v>
      </c>
      <c r="Q1528">
        <v>172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3">
      <c r="A1529">
        <v>2021</v>
      </c>
      <c r="B1529">
        <v>3</v>
      </c>
      <c r="C1529">
        <v>8</v>
      </c>
      <c r="D1529">
        <v>40</v>
      </c>
      <c r="E1529" s="1">
        <v>44263</v>
      </c>
      <c r="F1529">
        <v>187.47</v>
      </c>
      <c r="G1529">
        <v>5.4</v>
      </c>
      <c r="H1529">
        <v>0</v>
      </c>
      <c r="I1529">
        <f t="shared" si="46"/>
        <v>0</v>
      </c>
      <c r="J1529">
        <v>5.5</v>
      </c>
      <c r="K1529">
        <v>1.2</v>
      </c>
      <c r="L1529">
        <v>1.2</v>
      </c>
      <c r="M1529">
        <v>0</v>
      </c>
      <c r="N1529">
        <v>0</v>
      </c>
      <c r="O1529">
        <v>0</v>
      </c>
      <c r="P1529">
        <f t="shared" si="47"/>
        <v>0</v>
      </c>
      <c r="Q1529">
        <v>177.4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3">
      <c r="A1530">
        <v>2021</v>
      </c>
      <c r="B1530">
        <v>3</v>
      </c>
      <c r="C1530">
        <v>9</v>
      </c>
      <c r="D1530">
        <v>40</v>
      </c>
      <c r="E1530" s="1">
        <v>44264</v>
      </c>
      <c r="F1530">
        <v>187.47</v>
      </c>
      <c r="G1530">
        <v>0</v>
      </c>
      <c r="H1530">
        <v>0</v>
      </c>
      <c r="I1530">
        <f t="shared" si="46"/>
        <v>0</v>
      </c>
      <c r="J1530">
        <v>0</v>
      </c>
      <c r="K1530">
        <v>2.2999999999999998</v>
      </c>
      <c r="L1530">
        <v>1.5</v>
      </c>
      <c r="M1530">
        <v>0</v>
      </c>
      <c r="N1530">
        <v>0</v>
      </c>
      <c r="O1530">
        <v>0</v>
      </c>
      <c r="P1530">
        <f t="shared" si="47"/>
        <v>0</v>
      </c>
      <c r="Q1530">
        <v>175.8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">
      <c r="A1531">
        <v>2021</v>
      </c>
      <c r="B1531">
        <v>3</v>
      </c>
      <c r="C1531">
        <v>10</v>
      </c>
      <c r="D1531">
        <v>40</v>
      </c>
      <c r="E1531" s="1">
        <v>44265</v>
      </c>
      <c r="F1531">
        <v>187.47</v>
      </c>
      <c r="G1531">
        <v>0</v>
      </c>
      <c r="H1531">
        <v>0</v>
      </c>
      <c r="I1531">
        <f t="shared" si="46"/>
        <v>0</v>
      </c>
      <c r="J1531">
        <v>0</v>
      </c>
      <c r="K1531">
        <v>2.4</v>
      </c>
      <c r="L1531">
        <v>0.7</v>
      </c>
      <c r="M1531">
        <v>0</v>
      </c>
      <c r="N1531">
        <v>0</v>
      </c>
      <c r="O1531">
        <v>0</v>
      </c>
      <c r="P1531">
        <f t="shared" si="47"/>
        <v>0</v>
      </c>
      <c r="Q1531">
        <v>175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">
      <c r="A1532">
        <v>2021</v>
      </c>
      <c r="B1532">
        <v>3</v>
      </c>
      <c r="C1532">
        <v>11</v>
      </c>
      <c r="D1532">
        <v>40</v>
      </c>
      <c r="E1532" s="1">
        <v>44266</v>
      </c>
      <c r="F1532">
        <v>187.47</v>
      </c>
      <c r="G1532">
        <v>0</v>
      </c>
      <c r="H1532">
        <v>0</v>
      </c>
      <c r="I1532">
        <f t="shared" si="46"/>
        <v>0</v>
      </c>
      <c r="J1532">
        <v>0</v>
      </c>
      <c r="K1532">
        <v>4.3</v>
      </c>
      <c r="L1532">
        <v>1.1000000000000001</v>
      </c>
      <c r="M1532">
        <v>0</v>
      </c>
      <c r="N1532">
        <v>0</v>
      </c>
      <c r="O1532">
        <v>0</v>
      </c>
      <c r="P1532">
        <f t="shared" si="47"/>
        <v>0</v>
      </c>
      <c r="Q1532">
        <v>173.9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>
        <v>2021</v>
      </c>
      <c r="B1533">
        <v>3</v>
      </c>
      <c r="C1533">
        <v>12</v>
      </c>
      <c r="D1533">
        <v>40</v>
      </c>
      <c r="E1533" s="1">
        <v>44267</v>
      </c>
      <c r="F1533">
        <v>187.47</v>
      </c>
      <c r="G1533">
        <v>0</v>
      </c>
      <c r="H1533">
        <v>0</v>
      </c>
      <c r="I1533">
        <f t="shared" si="46"/>
        <v>0</v>
      </c>
      <c r="J1533">
        <v>0</v>
      </c>
      <c r="K1533">
        <v>4.2</v>
      </c>
      <c r="L1533">
        <v>0.9</v>
      </c>
      <c r="M1533">
        <v>0</v>
      </c>
      <c r="N1533">
        <v>0</v>
      </c>
      <c r="O1533">
        <v>0</v>
      </c>
      <c r="P1533">
        <f t="shared" si="47"/>
        <v>0</v>
      </c>
      <c r="Q1533">
        <v>172.9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">
      <c r="A1534">
        <v>2021</v>
      </c>
      <c r="B1534">
        <v>3</v>
      </c>
      <c r="C1534">
        <v>13</v>
      </c>
      <c r="D1534">
        <v>40</v>
      </c>
      <c r="E1534" s="1">
        <v>44268</v>
      </c>
      <c r="F1534">
        <v>187.47</v>
      </c>
      <c r="G1534">
        <v>0</v>
      </c>
      <c r="H1534">
        <v>0</v>
      </c>
      <c r="I1534">
        <f t="shared" si="46"/>
        <v>0</v>
      </c>
      <c r="J1534">
        <v>0</v>
      </c>
      <c r="K1534">
        <v>2.9</v>
      </c>
      <c r="L1534">
        <v>0.5</v>
      </c>
      <c r="M1534">
        <v>0</v>
      </c>
      <c r="N1534">
        <v>0</v>
      </c>
      <c r="O1534">
        <v>0</v>
      </c>
      <c r="P1534">
        <f t="shared" si="47"/>
        <v>0</v>
      </c>
      <c r="Q1534">
        <v>172.4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">
      <c r="A1535">
        <v>2021</v>
      </c>
      <c r="B1535">
        <v>3</v>
      </c>
      <c r="C1535">
        <v>14</v>
      </c>
      <c r="D1535">
        <v>40</v>
      </c>
      <c r="E1535" s="1">
        <v>44269</v>
      </c>
      <c r="F1535">
        <v>187.47</v>
      </c>
      <c r="G1535">
        <v>0</v>
      </c>
      <c r="H1535">
        <v>0</v>
      </c>
      <c r="I1535">
        <f t="shared" si="46"/>
        <v>0</v>
      </c>
      <c r="J1535">
        <v>0</v>
      </c>
      <c r="K1535">
        <v>4.4000000000000004</v>
      </c>
      <c r="L1535">
        <v>0.7</v>
      </c>
      <c r="M1535">
        <v>0</v>
      </c>
      <c r="N1535">
        <v>0</v>
      </c>
      <c r="O1535">
        <v>0</v>
      </c>
      <c r="P1535">
        <f t="shared" si="47"/>
        <v>0</v>
      </c>
      <c r="Q1535">
        <v>171.7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>
        <v>2021</v>
      </c>
      <c r="B1536">
        <v>3</v>
      </c>
      <c r="C1536">
        <v>15</v>
      </c>
      <c r="D1536">
        <v>40</v>
      </c>
      <c r="E1536" s="1">
        <v>44270</v>
      </c>
      <c r="F1536">
        <v>187.47</v>
      </c>
      <c r="G1536">
        <v>0</v>
      </c>
      <c r="H1536">
        <v>0</v>
      </c>
      <c r="I1536">
        <f t="shared" si="46"/>
        <v>0</v>
      </c>
      <c r="J1536">
        <v>0</v>
      </c>
      <c r="K1536">
        <v>2.9</v>
      </c>
      <c r="L1536">
        <v>0.4</v>
      </c>
      <c r="M1536">
        <v>0</v>
      </c>
      <c r="N1536">
        <v>0</v>
      </c>
      <c r="O1536">
        <v>0</v>
      </c>
      <c r="P1536">
        <f t="shared" si="47"/>
        <v>0</v>
      </c>
      <c r="Q1536">
        <v>171.2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">
      <c r="A1537">
        <v>2021</v>
      </c>
      <c r="B1537">
        <v>3</v>
      </c>
      <c r="C1537">
        <v>16</v>
      </c>
      <c r="D1537">
        <v>40</v>
      </c>
      <c r="E1537" s="1">
        <v>44271</v>
      </c>
      <c r="F1537">
        <v>187.47</v>
      </c>
      <c r="G1537">
        <v>0</v>
      </c>
      <c r="H1537">
        <v>0</v>
      </c>
      <c r="I1537">
        <f t="shared" si="46"/>
        <v>0</v>
      </c>
      <c r="J1537">
        <v>0</v>
      </c>
      <c r="K1537">
        <v>3</v>
      </c>
      <c r="L1537">
        <v>0.4</v>
      </c>
      <c r="M1537">
        <v>0</v>
      </c>
      <c r="N1537">
        <v>0</v>
      </c>
      <c r="O1537">
        <v>0</v>
      </c>
      <c r="P1537">
        <f t="shared" si="47"/>
        <v>0</v>
      </c>
      <c r="Q1537">
        <v>170.7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">
      <c r="A1538">
        <v>2021</v>
      </c>
      <c r="B1538">
        <v>3</v>
      </c>
      <c r="C1538">
        <v>17</v>
      </c>
      <c r="D1538">
        <v>40</v>
      </c>
      <c r="E1538" s="1">
        <v>44272</v>
      </c>
      <c r="F1538">
        <v>187.47</v>
      </c>
      <c r="G1538">
        <v>0</v>
      </c>
      <c r="H1538">
        <v>0</v>
      </c>
      <c r="I1538">
        <f t="shared" si="46"/>
        <v>0</v>
      </c>
      <c r="J1538">
        <v>0</v>
      </c>
      <c r="K1538">
        <v>3.4</v>
      </c>
      <c r="L1538">
        <v>0.5</v>
      </c>
      <c r="M1538">
        <v>0</v>
      </c>
      <c r="N1538">
        <v>0</v>
      </c>
      <c r="O1538">
        <v>0</v>
      </c>
      <c r="P1538">
        <f t="shared" si="47"/>
        <v>0</v>
      </c>
      <c r="Q1538">
        <v>170.2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">
      <c r="A1539">
        <v>2021</v>
      </c>
      <c r="B1539">
        <v>3</v>
      </c>
      <c r="C1539">
        <v>18</v>
      </c>
      <c r="D1539">
        <v>40</v>
      </c>
      <c r="E1539" s="1">
        <v>44273</v>
      </c>
      <c r="F1539">
        <v>187.47</v>
      </c>
      <c r="G1539">
        <v>22</v>
      </c>
      <c r="H1539">
        <v>0</v>
      </c>
      <c r="I1539">
        <f t="shared" ref="I1539:I1602" si="48">H1539*F1539</f>
        <v>0</v>
      </c>
      <c r="J1539">
        <v>6.1</v>
      </c>
      <c r="K1539">
        <v>2.7</v>
      </c>
      <c r="L1539">
        <v>0.4</v>
      </c>
      <c r="M1539">
        <v>0</v>
      </c>
      <c r="N1539">
        <v>12.6</v>
      </c>
      <c r="O1539">
        <v>0.6</v>
      </c>
      <c r="P1539">
        <f t="shared" ref="P1539:P1602" si="49">O1539*F1539</f>
        <v>112.482</v>
      </c>
      <c r="Q1539">
        <v>176</v>
      </c>
      <c r="R1539">
        <v>0</v>
      </c>
      <c r="S1539">
        <v>0.3</v>
      </c>
      <c r="T1539">
        <v>0</v>
      </c>
      <c r="U1539">
        <v>0</v>
      </c>
      <c r="V1539">
        <v>0</v>
      </c>
      <c r="W1539">
        <v>0</v>
      </c>
    </row>
    <row r="1540" spans="1:23" x14ac:dyDescent="0.3">
      <c r="A1540">
        <v>2021</v>
      </c>
      <c r="B1540">
        <v>3</v>
      </c>
      <c r="C1540">
        <v>19</v>
      </c>
      <c r="D1540">
        <v>40</v>
      </c>
      <c r="E1540" s="1">
        <v>44274</v>
      </c>
      <c r="F1540">
        <v>187.47</v>
      </c>
      <c r="G1540">
        <v>0.4</v>
      </c>
      <c r="H1540">
        <v>0</v>
      </c>
      <c r="I1540">
        <f t="shared" si="48"/>
        <v>0</v>
      </c>
      <c r="J1540">
        <v>6.1</v>
      </c>
      <c r="K1540">
        <v>2.5</v>
      </c>
      <c r="L1540">
        <v>2.5</v>
      </c>
      <c r="M1540">
        <v>0</v>
      </c>
      <c r="N1540">
        <v>1.8</v>
      </c>
      <c r="O1540">
        <v>0</v>
      </c>
      <c r="P1540">
        <f t="shared" si="49"/>
        <v>0</v>
      </c>
      <c r="Q1540">
        <v>182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">
      <c r="A1541">
        <v>2021</v>
      </c>
      <c r="B1541">
        <v>3</v>
      </c>
      <c r="C1541">
        <v>20</v>
      </c>
      <c r="D1541">
        <v>40</v>
      </c>
      <c r="E1541" s="1">
        <v>44275</v>
      </c>
      <c r="F1541">
        <v>187.47</v>
      </c>
      <c r="G1541">
        <v>0.4</v>
      </c>
      <c r="H1541">
        <v>0</v>
      </c>
      <c r="I1541">
        <f t="shared" si="48"/>
        <v>0</v>
      </c>
      <c r="J1541">
        <v>0</v>
      </c>
      <c r="K1541">
        <v>3.2</v>
      </c>
      <c r="L1541">
        <v>2.9</v>
      </c>
      <c r="M1541">
        <v>0</v>
      </c>
      <c r="N1541">
        <v>0</v>
      </c>
      <c r="O1541">
        <v>0</v>
      </c>
      <c r="P1541">
        <f t="shared" si="49"/>
        <v>0</v>
      </c>
      <c r="Q1541">
        <v>181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3">
      <c r="A1542">
        <v>2021</v>
      </c>
      <c r="B1542">
        <v>3</v>
      </c>
      <c r="C1542">
        <v>21</v>
      </c>
      <c r="D1542">
        <v>40</v>
      </c>
      <c r="E1542" s="1">
        <v>44276</v>
      </c>
      <c r="F1542">
        <v>187.47</v>
      </c>
      <c r="G1542">
        <v>3.8</v>
      </c>
      <c r="H1542">
        <v>0</v>
      </c>
      <c r="I1542">
        <f t="shared" si="48"/>
        <v>0</v>
      </c>
      <c r="J1542">
        <v>0.5</v>
      </c>
      <c r="K1542">
        <v>3.3</v>
      </c>
      <c r="L1542">
        <v>1.5</v>
      </c>
      <c r="M1542">
        <v>0</v>
      </c>
      <c r="N1542">
        <v>0</v>
      </c>
      <c r="O1542">
        <v>0</v>
      </c>
      <c r="P1542">
        <f t="shared" si="49"/>
        <v>0</v>
      </c>
      <c r="Q1542">
        <v>179.9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">
      <c r="A1543">
        <v>2021</v>
      </c>
      <c r="B1543">
        <v>3</v>
      </c>
      <c r="C1543">
        <v>22</v>
      </c>
      <c r="D1543">
        <v>40</v>
      </c>
      <c r="E1543" s="1">
        <v>44277</v>
      </c>
      <c r="F1543">
        <v>187.47</v>
      </c>
      <c r="G1543">
        <v>0</v>
      </c>
      <c r="H1543">
        <v>0</v>
      </c>
      <c r="I1543">
        <f t="shared" si="48"/>
        <v>0</v>
      </c>
      <c r="J1543">
        <v>0</v>
      </c>
      <c r="K1543">
        <v>3.5</v>
      </c>
      <c r="L1543">
        <v>1.4</v>
      </c>
      <c r="M1543">
        <v>0</v>
      </c>
      <c r="N1543">
        <v>0</v>
      </c>
      <c r="O1543">
        <v>0</v>
      </c>
      <c r="P1543">
        <f t="shared" si="49"/>
        <v>0</v>
      </c>
      <c r="Q1543">
        <v>178.5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">
      <c r="A1544">
        <v>2021</v>
      </c>
      <c r="B1544">
        <v>3</v>
      </c>
      <c r="C1544">
        <v>23</v>
      </c>
      <c r="D1544">
        <v>40</v>
      </c>
      <c r="E1544" s="1">
        <v>44278</v>
      </c>
      <c r="F1544">
        <v>187.47</v>
      </c>
      <c r="G1544">
        <v>0</v>
      </c>
      <c r="H1544">
        <v>0</v>
      </c>
      <c r="I1544">
        <f t="shared" si="48"/>
        <v>0</v>
      </c>
      <c r="J1544">
        <v>0</v>
      </c>
      <c r="K1544">
        <v>3</v>
      </c>
      <c r="L1544">
        <v>0.9</v>
      </c>
      <c r="M1544">
        <v>0</v>
      </c>
      <c r="N1544">
        <v>0</v>
      </c>
      <c r="O1544">
        <v>0</v>
      </c>
      <c r="P1544">
        <f t="shared" si="49"/>
        <v>0</v>
      </c>
      <c r="Q1544">
        <v>177.6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">
      <c r="A1545">
        <v>2021</v>
      </c>
      <c r="B1545">
        <v>3</v>
      </c>
      <c r="C1545">
        <v>24</v>
      </c>
      <c r="D1545">
        <v>40</v>
      </c>
      <c r="E1545" s="1">
        <v>44279</v>
      </c>
      <c r="F1545">
        <v>187.47</v>
      </c>
      <c r="G1545">
        <v>0</v>
      </c>
      <c r="H1545">
        <v>0</v>
      </c>
      <c r="I1545">
        <f t="shared" si="48"/>
        <v>0</v>
      </c>
      <c r="J1545">
        <v>0</v>
      </c>
      <c r="K1545">
        <v>2.8</v>
      </c>
      <c r="L1545">
        <v>0.8</v>
      </c>
      <c r="M1545">
        <v>0</v>
      </c>
      <c r="N1545">
        <v>0</v>
      </c>
      <c r="O1545">
        <v>0</v>
      </c>
      <c r="P1545">
        <f t="shared" si="49"/>
        <v>0</v>
      </c>
      <c r="Q1545">
        <v>176.8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">
      <c r="A1546">
        <v>2021</v>
      </c>
      <c r="B1546">
        <v>3</v>
      </c>
      <c r="C1546">
        <v>25</v>
      </c>
      <c r="D1546">
        <v>40</v>
      </c>
      <c r="E1546" s="1">
        <v>44280</v>
      </c>
      <c r="F1546">
        <v>187.47</v>
      </c>
      <c r="G1546">
        <v>0</v>
      </c>
      <c r="H1546">
        <v>0</v>
      </c>
      <c r="I1546">
        <f t="shared" si="48"/>
        <v>0</v>
      </c>
      <c r="J1546">
        <v>0</v>
      </c>
      <c r="K1546">
        <v>2.6</v>
      </c>
      <c r="L1546">
        <v>0.6</v>
      </c>
      <c r="M1546">
        <v>0</v>
      </c>
      <c r="N1546">
        <v>0</v>
      </c>
      <c r="O1546">
        <v>0</v>
      </c>
      <c r="P1546">
        <f t="shared" si="49"/>
        <v>0</v>
      </c>
      <c r="Q1546">
        <v>176.1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>
        <v>2021</v>
      </c>
      <c r="B1547">
        <v>3</v>
      </c>
      <c r="C1547">
        <v>26</v>
      </c>
      <c r="D1547">
        <v>40</v>
      </c>
      <c r="E1547" s="1">
        <v>44281</v>
      </c>
      <c r="F1547">
        <v>187.47</v>
      </c>
      <c r="G1547">
        <v>0.2</v>
      </c>
      <c r="H1547">
        <v>0</v>
      </c>
      <c r="I1547">
        <f t="shared" si="48"/>
        <v>0</v>
      </c>
      <c r="J1547">
        <v>0</v>
      </c>
      <c r="K1547">
        <v>2.2000000000000002</v>
      </c>
      <c r="L1547">
        <v>0.5</v>
      </c>
      <c r="M1547">
        <v>0</v>
      </c>
      <c r="N1547">
        <v>0</v>
      </c>
      <c r="O1547">
        <v>0</v>
      </c>
      <c r="P1547">
        <f t="shared" si="49"/>
        <v>0</v>
      </c>
      <c r="Q1547">
        <v>175.6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">
      <c r="A1548">
        <v>2021</v>
      </c>
      <c r="B1548">
        <v>3</v>
      </c>
      <c r="C1548">
        <v>27</v>
      </c>
      <c r="D1548">
        <v>40</v>
      </c>
      <c r="E1548" s="1">
        <v>44282</v>
      </c>
      <c r="F1548">
        <v>187.47</v>
      </c>
      <c r="G1548">
        <v>0</v>
      </c>
      <c r="H1548">
        <v>0</v>
      </c>
      <c r="I1548">
        <f t="shared" si="48"/>
        <v>0</v>
      </c>
      <c r="J1548">
        <v>0</v>
      </c>
      <c r="K1548">
        <v>2.6</v>
      </c>
      <c r="L1548">
        <v>0.5</v>
      </c>
      <c r="M1548">
        <v>0</v>
      </c>
      <c r="N1548">
        <v>0</v>
      </c>
      <c r="O1548">
        <v>0</v>
      </c>
      <c r="P1548">
        <f t="shared" si="49"/>
        <v>0</v>
      </c>
      <c r="Q1548">
        <v>175.1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">
      <c r="A1549">
        <v>2021</v>
      </c>
      <c r="B1549">
        <v>3</v>
      </c>
      <c r="C1549">
        <v>28</v>
      </c>
      <c r="D1549">
        <v>40</v>
      </c>
      <c r="E1549" s="1">
        <v>44283</v>
      </c>
      <c r="F1549">
        <v>187.47</v>
      </c>
      <c r="G1549">
        <v>0</v>
      </c>
      <c r="H1549">
        <v>0</v>
      </c>
      <c r="I1549">
        <f t="shared" si="48"/>
        <v>0</v>
      </c>
      <c r="J1549">
        <v>0</v>
      </c>
      <c r="K1549">
        <v>2.9</v>
      </c>
      <c r="L1549">
        <v>0.5</v>
      </c>
      <c r="M1549">
        <v>0</v>
      </c>
      <c r="N1549">
        <v>0</v>
      </c>
      <c r="O1549">
        <v>0</v>
      </c>
      <c r="P1549">
        <f t="shared" si="49"/>
        <v>0</v>
      </c>
      <c r="Q1549">
        <v>174.5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">
      <c r="A1550">
        <v>2021</v>
      </c>
      <c r="B1550">
        <v>3</v>
      </c>
      <c r="C1550">
        <v>29</v>
      </c>
      <c r="D1550">
        <v>40</v>
      </c>
      <c r="E1550" s="1">
        <v>44284</v>
      </c>
      <c r="F1550">
        <v>187.47</v>
      </c>
      <c r="G1550">
        <v>0</v>
      </c>
      <c r="H1550">
        <v>0</v>
      </c>
      <c r="I1550">
        <f t="shared" si="48"/>
        <v>0</v>
      </c>
      <c r="J1550">
        <v>0</v>
      </c>
      <c r="K1550">
        <v>2.7</v>
      </c>
      <c r="L1550">
        <v>0.5</v>
      </c>
      <c r="M1550">
        <v>0</v>
      </c>
      <c r="N1550">
        <v>0</v>
      </c>
      <c r="O1550">
        <v>0</v>
      </c>
      <c r="P1550">
        <f t="shared" si="49"/>
        <v>0</v>
      </c>
      <c r="Q1550">
        <v>174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3">
      <c r="A1551">
        <v>2021</v>
      </c>
      <c r="B1551">
        <v>3</v>
      </c>
      <c r="C1551">
        <v>30</v>
      </c>
      <c r="D1551">
        <v>40</v>
      </c>
      <c r="E1551" s="1">
        <v>44285</v>
      </c>
      <c r="F1551">
        <v>187.47</v>
      </c>
      <c r="G1551">
        <v>0</v>
      </c>
      <c r="H1551">
        <v>0</v>
      </c>
      <c r="I1551">
        <f t="shared" si="48"/>
        <v>0</v>
      </c>
      <c r="J1551">
        <v>0</v>
      </c>
      <c r="K1551">
        <v>2.6</v>
      </c>
      <c r="L1551">
        <v>0.4</v>
      </c>
      <c r="M1551">
        <v>0</v>
      </c>
      <c r="N1551">
        <v>0</v>
      </c>
      <c r="O1551">
        <v>0</v>
      </c>
      <c r="P1551">
        <f t="shared" si="49"/>
        <v>0</v>
      </c>
      <c r="Q1551">
        <v>173.5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3">
      <c r="A1552">
        <v>2021</v>
      </c>
      <c r="B1552">
        <v>3</v>
      </c>
      <c r="C1552">
        <v>31</v>
      </c>
      <c r="D1552">
        <v>40</v>
      </c>
      <c r="E1552" s="1">
        <v>44286</v>
      </c>
      <c r="F1552">
        <v>187.47</v>
      </c>
      <c r="G1552">
        <v>0</v>
      </c>
      <c r="H1552">
        <v>0</v>
      </c>
      <c r="I1552">
        <f t="shared" si="48"/>
        <v>0</v>
      </c>
      <c r="J1552">
        <v>0</v>
      </c>
      <c r="K1552">
        <v>2.8</v>
      </c>
      <c r="L1552">
        <v>0.5</v>
      </c>
      <c r="M1552">
        <v>0</v>
      </c>
      <c r="N1552">
        <v>0</v>
      </c>
      <c r="O1552">
        <v>0</v>
      </c>
      <c r="P1552">
        <f t="shared" si="49"/>
        <v>0</v>
      </c>
      <c r="Q1552">
        <v>173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">
      <c r="A1553">
        <v>2021</v>
      </c>
      <c r="B1553">
        <v>4</v>
      </c>
      <c r="C1553">
        <v>1</v>
      </c>
      <c r="D1553">
        <v>40</v>
      </c>
      <c r="E1553" s="1">
        <v>44287</v>
      </c>
      <c r="F1553">
        <v>187.47</v>
      </c>
      <c r="G1553">
        <v>0</v>
      </c>
      <c r="H1553">
        <v>0</v>
      </c>
      <c r="I1553">
        <f t="shared" si="48"/>
        <v>0</v>
      </c>
      <c r="J1553">
        <v>0</v>
      </c>
      <c r="K1553">
        <v>2.7</v>
      </c>
      <c r="L1553">
        <v>0.4</v>
      </c>
      <c r="M1553">
        <v>0</v>
      </c>
      <c r="N1553">
        <v>0</v>
      </c>
      <c r="O1553">
        <v>0</v>
      </c>
      <c r="P1553">
        <f t="shared" si="49"/>
        <v>0</v>
      </c>
      <c r="Q1553">
        <v>172.5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3">
      <c r="A1554">
        <v>2021</v>
      </c>
      <c r="B1554">
        <v>4</v>
      </c>
      <c r="C1554">
        <v>2</v>
      </c>
      <c r="D1554">
        <v>40</v>
      </c>
      <c r="E1554" s="1">
        <v>44288</v>
      </c>
      <c r="F1554">
        <v>187.47</v>
      </c>
      <c r="G1554">
        <v>0</v>
      </c>
      <c r="H1554">
        <v>0</v>
      </c>
      <c r="I1554">
        <f t="shared" si="48"/>
        <v>0</v>
      </c>
      <c r="J1554">
        <v>0</v>
      </c>
      <c r="K1554">
        <v>3.5</v>
      </c>
      <c r="L1554">
        <v>0.5</v>
      </c>
      <c r="M1554">
        <v>0</v>
      </c>
      <c r="N1554">
        <v>0</v>
      </c>
      <c r="O1554">
        <v>0</v>
      </c>
      <c r="P1554">
        <f t="shared" si="49"/>
        <v>0</v>
      </c>
      <c r="Q1554">
        <v>171.9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3">
      <c r="A1555">
        <v>2021</v>
      </c>
      <c r="B1555">
        <v>4</v>
      </c>
      <c r="C1555">
        <v>3</v>
      </c>
      <c r="D1555">
        <v>40</v>
      </c>
      <c r="E1555" s="1">
        <v>44289</v>
      </c>
      <c r="F1555">
        <v>187.47</v>
      </c>
      <c r="G1555">
        <v>0</v>
      </c>
      <c r="H1555">
        <v>0</v>
      </c>
      <c r="I1555">
        <f t="shared" si="48"/>
        <v>0</v>
      </c>
      <c r="J1555">
        <v>0</v>
      </c>
      <c r="K1555">
        <v>3.8</v>
      </c>
      <c r="L1555">
        <v>0.6</v>
      </c>
      <c r="M1555">
        <v>0</v>
      </c>
      <c r="N1555">
        <v>0</v>
      </c>
      <c r="O1555">
        <v>0</v>
      </c>
      <c r="P1555">
        <f t="shared" si="49"/>
        <v>0</v>
      </c>
      <c r="Q1555">
        <v>171.3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3">
      <c r="A1556">
        <v>2021</v>
      </c>
      <c r="B1556">
        <v>4</v>
      </c>
      <c r="C1556">
        <v>4</v>
      </c>
      <c r="D1556">
        <v>40</v>
      </c>
      <c r="E1556" s="1">
        <v>44290</v>
      </c>
      <c r="F1556">
        <v>187.47</v>
      </c>
      <c r="G1556">
        <v>0.2</v>
      </c>
      <c r="H1556">
        <v>0</v>
      </c>
      <c r="I1556">
        <f t="shared" si="48"/>
        <v>0</v>
      </c>
      <c r="J1556">
        <v>0</v>
      </c>
      <c r="K1556">
        <v>3.4</v>
      </c>
      <c r="L1556">
        <v>0.5</v>
      </c>
      <c r="M1556">
        <v>0</v>
      </c>
      <c r="N1556">
        <v>0</v>
      </c>
      <c r="O1556">
        <v>0</v>
      </c>
      <c r="P1556">
        <f t="shared" si="49"/>
        <v>0</v>
      </c>
      <c r="Q1556">
        <v>170.8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3">
      <c r="A1557">
        <v>2021</v>
      </c>
      <c r="B1557">
        <v>4</v>
      </c>
      <c r="C1557">
        <v>5</v>
      </c>
      <c r="D1557">
        <v>40</v>
      </c>
      <c r="E1557" s="1">
        <v>44291</v>
      </c>
      <c r="F1557">
        <v>187.47</v>
      </c>
      <c r="G1557">
        <v>0</v>
      </c>
      <c r="H1557">
        <v>0</v>
      </c>
      <c r="I1557">
        <f t="shared" si="48"/>
        <v>0</v>
      </c>
      <c r="J1557">
        <v>0</v>
      </c>
      <c r="K1557">
        <v>3.4</v>
      </c>
      <c r="L1557">
        <v>0.5</v>
      </c>
      <c r="M1557">
        <v>0</v>
      </c>
      <c r="N1557">
        <v>0</v>
      </c>
      <c r="O1557">
        <v>0</v>
      </c>
      <c r="P1557">
        <f t="shared" si="49"/>
        <v>0</v>
      </c>
      <c r="Q1557">
        <v>170.2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3">
      <c r="A1558">
        <v>2021</v>
      </c>
      <c r="B1558">
        <v>4</v>
      </c>
      <c r="C1558">
        <v>6</v>
      </c>
      <c r="D1558">
        <v>40</v>
      </c>
      <c r="E1558" s="1">
        <v>44292</v>
      </c>
      <c r="F1558">
        <v>187.47</v>
      </c>
      <c r="G1558">
        <v>0</v>
      </c>
      <c r="H1558">
        <v>0</v>
      </c>
      <c r="I1558">
        <f t="shared" si="48"/>
        <v>0</v>
      </c>
      <c r="J1558">
        <v>0</v>
      </c>
      <c r="K1558">
        <v>4.5</v>
      </c>
      <c r="L1558">
        <v>0.6</v>
      </c>
      <c r="M1558">
        <v>0</v>
      </c>
      <c r="N1558">
        <v>0</v>
      </c>
      <c r="O1558">
        <v>0</v>
      </c>
      <c r="P1558">
        <f t="shared" si="49"/>
        <v>0</v>
      </c>
      <c r="Q1558">
        <v>169.6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3">
      <c r="A1559">
        <v>2021</v>
      </c>
      <c r="B1559">
        <v>4</v>
      </c>
      <c r="C1559">
        <v>7</v>
      </c>
      <c r="D1559">
        <v>40</v>
      </c>
      <c r="E1559" s="1">
        <v>44293</v>
      </c>
      <c r="F1559">
        <v>187.47</v>
      </c>
      <c r="G1559">
        <v>1.8</v>
      </c>
      <c r="H1559">
        <v>0</v>
      </c>
      <c r="I1559">
        <f t="shared" si="48"/>
        <v>0</v>
      </c>
      <c r="J1559">
        <v>0</v>
      </c>
      <c r="K1559">
        <v>3.3</v>
      </c>
      <c r="L1559">
        <v>0.4</v>
      </c>
      <c r="M1559">
        <v>0</v>
      </c>
      <c r="N1559">
        <v>0</v>
      </c>
      <c r="O1559">
        <v>0</v>
      </c>
      <c r="P1559">
        <f t="shared" si="49"/>
        <v>0</v>
      </c>
      <c r="Q1559">
        <v>169.1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">
      <c r="A1560">
        <v>2021</v>
      </c>
      <c r="B1560">
        <v>4</v>
      </c>
      <c r="C1560">
        <v>8</v>
      </c>
      <c r="D1560">
        <v>40</v>
      </c>
      <c r="E1560" s="1">
        <v>44294</v>
      </c>
      <c r="F1560">
        <v>187.47</v>
      </c>
      <c r="G1560">
        <v>0.6</v>
      </c>
      <c r="H1560">
        <v>0</v>
      </c>
      <c r="I1560">
        <f t="shared" si="48"/>
        <v>0</v>
      </c>
      <c r="J1560">
        <v>0</v>
      </c>
      <c r="K1560">
        <v>3</v>
      </c>
      <c r="L1560">
        <v>0.4</v>
      </c>
      <c r="M1560">
        <v>0</v>
      </c>
      <c r="N1560">
        <v>0</v>
      </c>
      <c r="O1560">
        <v>0</v>
      </c>
      <c r="P1560">
        <f t="shared" si="49"/>
        <v>0</v>
      </c>
      <c r="Q1560">
        <v>168.7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">
      <c r="A1561">
        <v>2021</v>
      </c>
      <c r="B1561">
        <v>4</v>
      </c>
      <c r="C1561">
        <v>9</v>
      </c>
      <c r="D1561">
        <v>40</v>
      </c>
      <c r="E1561" s="1">
        <v>44295</v>
      </c>
      <c r="F1561">
        <v>187.47</v>
      </c>
      <c r="G1561">
        <v>1</v>
      </c>
      <c r="H1561">
        <v>0</v>
      </c>
      <c r="I1561">
        <f t="shared" si="48"/>
        <v>0</v>
      </c>
      <c r="J1561">
        <v>0.3</v>
      </c>
      <c r="K1561">
        <v>0.7</v>
      </c>
      <c r="L1561">
        <v>0.1</v>
      </c>
      <c r="M1561">
        <v>0</v>
      </c>
      <c r="N1561">
        <v>0</v>
      </c>
      <c r="O1561">
        <v>0</v>
      </c>
      <c r="P1561">
        <f t="shared" si="49"/>
        <v>0</v>
      </c>
      <c r="Q1561">
        <v>168.8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">
      <c r="A1562">
        <v>2021</v>
      </c>
      <c r="B1562">
        <v>4</v>
      </c>
      <c r="C1562">
        <v>10</v>
      </c>
      <c r="D1562">
        <v>40</v>
      </c>
      <c r="E1562" s="1">
        <v>44296</v>
      </c>
      <c r="F1562">
        <v>187.47</v>
      </c>
      <c r="G1562">
        <v>0.2</v>
      </c>
      <c r="H1562">
        <v>0</v>
      </c>
      <c r="I1562">
        <f t="shared" si="48"/>
        <v>0</v>
      </c>
      <c r="J1562">
        <v>0</v>
      </c>
      <c r="K1562">
        <v>1.7</v>
      </c>
      <c r="L1562">
        <v>0.3</v>
      </c>
      <c r="M1562">
        <v>0</v>
      </c>
      <c r="N1562">
        <v>0</v>
      </c>
      <c r="O1562">
        <v>0</v>
      </c>
      <c r="P1562">
        <f t="shared" si="49"/>
        <v>0</v>
      </c>
      <c r="Q1562">
        <v>168.5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">
      <c r="A1563">
        <v>2021</v>
      </c>
      <c r="B1563">
        <v>4</v>
      </c>
      <c r="C1563">
        <v>11</v>
      </c>
      <c r="D1563">
        <v>40</v>
      </c>
      <c r="E1563" s="1">
        <v>44297</v>
      </c>
      <c r="F1563">
        <v>187.47</v>
      </c>
      <c r="G1563">
        <v>0</v>
      </c>
      <c r="H1563">
        <v>0</v>
      </c>
      <c r="I1563">
        <f t="shared" si="48"/>
        <v>0</v>
      </c>
      <c r="J1563">
        <v>0</v>
      </c>
      <c r="K1563">
        <v>2.2000000000000002</v>
      </c>
      <c r="L1563">
        <v>0.4</v>
      </c>
      <c r="M1563">
        <v>0</v>
      </c>
      <c r="N1563">
        <v>0</v>
      </c>
      <c r="O1563">
        <v>0</v>
      </c>
      <c r="P1563">
        <f t="shared" si="49"/>
        <v>0</v>
      </c>
      <c r="Q1563">
        <v>168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">
      <c r="A1564">
        <v>2021</v>
      </c>
      <c r="B1564">
        <v>4</v>
      </c>
      <c r="C1564">
        <v>12</v>
      </c>
      <c r="D1564">
        <v>40</v>
      </c>
      <c r="E1564" s="1">
        <v>44298</v>
      </c>
      <c r="F1564">
        <v>187.47</v>
      </c>
      <c r="G1564">
        <v>0</v>
      </c>
      <c r="H1564">
        <v>0</v>
      </c>
      <c r="I1564">
        <f t="shared" si="48"/>
        <v>0</v>
      </c>
      <c r="J1564">
        <v>0</v>
      </c>
      <c r="K1564">
        <v>3.8</v>
      </c>
      <c r="L1564">
        <v>0.5</v>
      </c>
      <c r="M1564">
        <v>0</v>
      </c>
      <c r="N1564">
        <v>0</v>
      </c>
      <c r="O1564">
        <v>0</v>
      </c>
      <c r="P1564">
        <f t="shared" si="49"/>
        <v>0</v>
      </c>
      <c r="Q1564">
        <v>167.5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>
        <v>2021</v>
      </c>
      <c r="B1565">
        <v>4</v>
      </c>
      <c r="C1565">
        <v>13</v>
      </c>
      <c r="D1565">
        <v>40</v>
      </c>
      <c r="E1565" s="1">
        <v>44299</v>
      </c>
      <c r="F1565">
        <v>187.47</v>
      </c>
      <c r="G1565">
        <v>0</v>
      </c>
      <c r="H1565">
        <v>0</v>
      </c>
      <c r="I1565">
        <f t="shared" si="48"/>
        <v>0</v>
      </c>
      <c r="J1565">
        <v>0</v>
      </c>
      <c r="K1565">
        <v>3.3</v>
      </c>
      <c r="L1565">
        <v>0.4</v>
      </c>
      <c r="M1565">
        <v>0</v>
      </c>
      <c r="N1565">
        <v>0</v>
      </c>
      <c r="O1565">
        <v>0</v>
      </c>
      <c r="P1565">
        <f t="shared" si="49"/>
        <v>0</v>
      </c>
      <c r="Q1565">
        <v>167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">
      <c r="A1566">
        <v>2021</v>
      </c>
      <c r="B1566">
        <v>4</v>
      </c>
      <c r="C1566">
        <v>14</v>
      </c>
      <c r="D1566">
        <v>40</v>
      </c>
      <c r="E1566" s="1">
        <v>44300</v>
      </c>
      <c r="F1566">
        <v>187.47</v>
      </c>
      <c r="G1566">
        <v>0.8</v>
      </c>
      <c r="H1566">
        <v>0</v>
      </c>
      <c r="I1566">
        <f t="shared" si="48"/>
        <v>0</v>
      </c>
      <c r="J1566">
        <v>0</v>
      </c>
      <c r="K1566">
        <v>2.4</v>
      </c>
      <c r="L1566">
        <v>0.3</v>
      </c>
      <c r="M1566">
        <v>0</v>
      </c>
      <c r="N1566">
        <v>0</v>
      </c>
      <c r="O1566">
        <v>0</v>
      </c>
      <c r="P1566">
        <f t="shared" si="49"/>
        <v>0</v>
      </c>
      <c r="Q1566">
        <v>166.7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">
      <c r="A1567">
        <v>2021</v>
      </c>
      <c r="B1567">
        <v>4</v>
      </c>
      <c r="C1567">
        <v>15</v>
      </c>
      <c r="D1567">
        <v>40</v>
      </c>
      <c r="E1567" s="1">
        <v>44301</v>
      </c>
      <c r="F1567">
        <v>187.47</v>
      </c>
      <c r="G1567">
        <v>0.4</v>
      </c>
      <c r="H1567">
        <v>0</v>
      </c>
      <c r="I1567">
        <f t="shared" si="48"/>
        <v>0</v>
      </c>
      <c r="J1567">
        <v>0</v>
      </c>
      <c r="K1567">
        <v>2.2999999999999998</v>
      </c>
      <c r="L1567">
        <v>0.3</v>
      </c>
      <c r="M1567">
        <v>0</v>
      </c>
      <c r="N1567">
        <v>0</v>
      </c>
      <c r="O1567">
        <v>0</v>
      </c>
      <c r="P1567">
        <f t="shared" si="49"/>
        <v>0</v>
      </c>
      <c r="Q1567">
        <v>166.4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">
      <c r="A1568">
        <v>2021</v>
      </c>
      <c r="B1568">
        <v>4</v>
      </c>
      <c r="C1568">
        <v>16</v>
      </c>
      <c r="D1568">
        <v>40</v>
      </c>
      <c r="E1568" s="1">
        <v>44302</v>
      </c>
      <c r="F1568">
        <v>187.47</v>
      </c>
      <c r="G1568">
        <v>3.4</v>
      </c>
      <c r="H1568">
        <v>0</v>
      </c>
      <c r="I1568">
        <f t="shared" si="48"/>
        <v>0</v>
      </c>
      <c r="J1568">
        <v>0.9</v>
      </c>
      <c r="K1568">
        <v>2.5</v>
      </c>
      <c r="L1568">
        <v>0.3</v>
      </c>
      <c r="M1568">
        <v>0</v>
      </c>
      <c r="N1568">
        <v>0</v>
      </c>
      <c r="O1568">
        <v>0</v>
      </c>
      <c r="P1568">
        <f t="shared" si="49"/>
        <v>0</v>
      </c>
      <c r="Q1568">
        <v>167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3">
      <c r="A1569">
        <v>2021</v>
      </c>
      <c r="B1569">
        <v>4</v>
      </c>
      <c r="C1569">
        <v>17</v>
      </c>
      <c r="D1569">
        <v>40</v>
      </c>
      <c r="E1569" s="1">
        <v>44303</v>
      </c>
      <c r="F1569">
        <v>187.47</v>
      </c>
      <c r="G1569">
        <v>0</v>
      </c>
      <c r="H1569">
        <v>0</v>
      </c>
      <c r="I1569">
        <f t="shared" si="48"/>
        <v>0</v>
      </c>
      <c r="J1569">
        <v>0</v>
      </c>
      <c r="K1569">
        <v>3.6</v>
      </c>
      <c r="L1569">
        <v>0.8</v>
      </c>
      <c r="M1569">
        <v>0</v>
      </c>
      <c r="N1569">
        <v>0</v>
      </c>
      <c r="O1569">
        <v>0</v>
      </c>
      <c r="P1569">
        <f t="shared" si="49"/>
        <v>0</v>
      </c>
      <c r="Q1569">
        <v>166.1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">
      <c r="A1570">
        <v>2021</v>
      </c>
      <c r="B1570">
        <v>4</v>
      </c>
      <c r="C1570">
        <v>18</v>
      </c>
      <c r="D1570">
        <v>40</v>
      </c>
      <c r="E1570" s="1">
        <v>44304</v>
      </c>
      <c r="F1570">
        <v>187.47</v>
      </c>
      <c r="G1570">
        <v>0</v>
      </c>
      <c r="H1570">
        <v>0</v>
      </c>
      <c r="I1570">
        <f t="shared" si="48"/>
        <v>0</v>
      </c>
      <c r="J1570">
        <v>0</v>
      </c>
      <c r="K1570">
        <v>3.9</v>
      </c>
      <c r="L1570">
        <v>0.7</v>
      </c>
      <c r="M1570">
        <v>0</v>
      </c>
      <c r="N1570">
        <v>0</v>
      </c>
      <c r="O1570">
        <v>0</v>
      </c>
      <c r="P1570">
        <f t="shared" si="49"/>
        <v>0</v>
      </c>
      <c r="Q1570">
        <v>165.4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">
      <c r="A1571">
        <v>2021</v>
      </c>
      <c r="B1571">
        <v>4</v>
      </c>
      <c r="C1571">
        <v>19</v>
      </c>
      <c r="D1571">
        <v>40</v>
      </c>
      <c r="E1571" s="1">
        <v>44305</v>
      </c>
      <c r="F1571">
        <v>187.47</v>
      </c>
      <c r="G1571">
        <v>0</v>
      </c>
      <c r="H1571">
        <v>0</v>
      </c>
      <c r="I1571">
        <f t="shared" si="48"/>
        <v>0</v>
      </c>
      <c r="J1571">
        <v>0</v>
      </c>
      <c r="K1571">
        <v>4.2</v>
      </c>
      <c r="L1571">
        <v>0.6</v>
      </c>
      <c r="M1571">
        <v>0</v>
      </c>
      <c r="N1571">
        <v>0</v>
      </c>
      <c r="O1571">
        <v>0</v>
      </c>
      <c r="P1571">
        <f t="shared" si="49"/>
        <v>0</v>
      </c>
      <c r="Q1571">
        <v>164.7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3">
      <c r="A1572">
        <v>2021</v>
      </c>
      <c r="B1572">
        <v>4</v>
      </c>
      <c r="C1572">
        <v>20</v>
      </c>
      <c r="D1572">
        <v>40</v>
      </c>
      <c r="E1572" s="1">
        <v>44306</v>
      </c>
      <c r="F1572">
        <v>187.47</v>
      </c>
      <c r="G1572">
        <v>0.8</v>
      </c>
      <c r="H1572">
        <v>0</v>
      </c>
      <c r="I1572">
        <f t="shared" si="48"/>
        <v>0</v>
      </c>
      <c r="J1572">
        <v>0</v>
      </c>
      <c r="K1572">
        <v>2.2999999999999998</v>
      </c>
      <c r="L1572">
        <v>0.3</v>
      </c>
      <c r="M1572">
        <v>0</v>
      </c>
      <c r="N1572">
        <v>0</v>
      </c>
      <c r="O1572">
        <v>0</v>
      </c>
      <c r="P1572">
        <f t="shared" si="49"/>
        <v>0</v>
      </c>
      <c r="Q1572">
        <v>164.4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3">
      <c r="A1573">
        <v>2021</v>
      </c>
      <c r="B1573">
        <v>4</v>
      </c>
      <c r="C1573">
        <v>21</v>
      </c>
      <c r="D1573">
        <v>40</v>
      </c>
      <c r="E1573" s="1">
        <v>44307</v>
      </c>
      <c r="F1573">
        <v>187.47</v>
      </c>
      <c r="G1573">
        <v>2</v>
      </c>
      <c r="H1573">
        <v>0</v>
      </c>
      <c r="I1573">
        <f t="shared" si="48"/>
        <v>0</v>
      </c>
      <c r="J1573">
        <v>0</v>
      </c>
      <c r="K1573">
        <v>2.1</v>
      </c>
      <c r="L1573">
        <v>0.2</v>
      </c>
      <c r="M1573">
        <v>0</v>
      </c>
      <c r="N1573">
        <v>0</v>
      </c>
      <c r="O1573">
        <v>0</v>
      </c>
      <c r="P1573">
        <f t="shared" si="49"/>
        <v>0</v>
      </c>
      <c r="Q1573">
        <v>164.2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">
      <c r="A1574">
        <v>2021</v>
      </c>
      <c r="B1574">
        <v>4</v>
      </c>
      <c r="C1574">
        <v>22</v>
      </c>
      <c r="D1574">
        <v>40</v>
      </c>
      <c r="E1574" s="1">
        <v>44308</v>
      </c>
      <c r="F1574">
        <v>187.47</v>
      </c>
      <c r="G1574">
        <v>23.4</v>
      </c>
      <c r="H1574">
        <v>0</v>
      </c>
      <c r="I1574">
        <f t="shared" si="48"/>
        <v>0</v>
      </c>
      <c r="J1574">
        <v>6.1</v>
      </c>
      <c r="K1574">
        <v>1.6</v>
      </c>
      <c r="L1574">
        <v>0.2</v>
      </c>
      <c r="M1574">
        <v>0</v>
      </c>
      <c r="N1574">
        <v>14.9</v>
      </c>
      <c r="O1574">
        <v>0.8</v>
      </c>
      <c r="P1574">
        <f t="shared" si="49"/>
        <v>149.976</v>
      </c>
      <c r="Q1574">
        <v>170.1</v>
      </c>
      <c r="R1574">
        <v>0</v>
      </c>
      <c r="S1574">
        <v>0.4</v>
      </c>
      <c r="T1574">
        <v>0</v>
      </c>
      <c r="U1574">
        <v>0</v>
      </c>
      <c r="V1574">
        <v>0</v>
      </c>
      <c r="W1574">
        <v>0</v>
      </c>
    </row>
    <row r="1575" spans="1:23" x14ac:dyDescent="0.3">
      <c r="A1575">
        <v>2021</v>
      </c>
      <c r="B1575">
        <v>4</v>
      </c>
      <c r="C1575">
        <v>23</v>
      </c>
      <c r="D1575">
        <v>40</v>
      </c>
      <c r="E1575" s="1">
        <v>44309</v>
      </c>
      <c r="F1575">
        <v>187.47</v>
      </c>
      <c r="G1575">
        <v>0</v>
      </c>
      <c r="H1575">
        <v>0</v>
      </c>
      <c r="I1575">
        <f t="shared" si="48"/>
        <v>0</v>
      </c>
      <c r="J1575">
        <v>6.1</v>
      </c>
      <c r="K1575">
        <v>3.4</v>
      </c>
      <c r="L1575">
        <v>3.4</v>
      </c>
      <c r="M1575">
        <v>0</v>
      </c>
      <c r="N1575">
        <v>1.9</v>
      </c>
      <c r="O1575">
        <v>0</v>
      </c>
      <c r="P1575">
        <f t="shared" si="49"/>
        <v>0</v>
      </c>
      <c r="Q1575">
        <v>176.2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">
      <c r="A1576">
        <v>2021</v>
      </c>
      <c r="B1576">
        <v>4</v>
      </c>
      <c r="C1576">
        <v>24</v>
      </c>
      <c r="D1576">
        <v>40</v>
      </c>
      <c r="E1576" s="1">
        <v>44310</v>
      </c>
      <c r="F1576">
        <v>187.47</v>
      </c>
      <c r="G1576">
        <v>0</v>
      </c>
      <c r="H1576">
        <v>0</v>
      </c>
      <c r="I1576">
        <f t="shared" si="48"/>
        <v>0</v>
      </c>
      <c r="J1576">
        <v>0</v>
      </c>
      <c r="K1576">
        <v>2.8</v>
      </c>
      <c r="L1576">
        <v>2.5</v>
      </c>
      <c r="M1576">
        <v>0</v>
      </c>
      <c r="N1576">
        <v>0</v>
      </c>
      <c r="O1576">
        <v>0</v>
      </c>
      <c r="P1576">
        <f t="shared" si="49"/>
        <v>0</v>
      </c>
      <c r="Q1576">
        <v>175.5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">
      <c r="A1577">
        <v>2021</v>
      </c>
      <c r="B1577">
        <v>4</v>
      </c>
      <c r="C1577">
        <v>25</v>
      </c>
      <c r="D1577">
        <v>40</v>
      </c>
      <c r="E1577" s="1">
        <v>44311</v>
      </c>
      <c r="F1577">
        <v>187.47</v>
      </c>
      <c r="G1577">
        <v>3</v>
      </c>
      <c r="H1577">
        <v>0</v>
      </c>
      <c r="I1577">
        <f t="shared" si="48"/>
        <v>0</v>
      </c>
      <c r="J1577">
        <v>0.5</v>
      </c>
      <c r="K1577">
        <v>2.5</v>
      </c>
      <c r="L1577">
        <v>1.2</v>
      </c>
      <c r="M1577">
        <v>0</v>
      </c>
      <c r="N1577">
        <v>0</v>
      </c>
      <c r="O1577">
        <v>0</v>
      </c>
      <c r="P1577">
        <f t="shared" si="49"/>
        <v>0</v>
      </c>
      <c r="Q1577">
        <v>174.7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3">
      <c r="A1578">
        <v>2021</v>
      </c>
      <c r="B1578">
        <v>4</v>
      </c>
      <c r="C1578">
        <v>26</v>
      </c>
      <c r="D1578">
        <v>40</v>
      </c>
      <c r="E1578" s="1">
        <v>44312</v>
      </c>
      <c r="F1578">
        <v>187.47</v>
      </c>
      <c r="G1578">
        <v>18.8</v>
      </c>
      <c r="H1578">
        <v>0</v>
      </c>
      <c r="I1578">
        <f t="shared" si="48"/>
        <v>0</v>
      </c>
      <c r="J1578">
        <v>6.1</v>
      </c>
      <c r="K1578">
        <v>0.9</v>
      </c>
      <c r="L1578">
        <v>0.3</v>
      </c>
      <c r="M1578">
        <v>0</v>
      </c>
      <c r="N1578">
        <v>11.3</v>
      </c>
      <c r="O1578">
        <v>0.5</v>
      </c>
      <c r="P1578">
        <f t="shared" si="49"/>
        <v>93.734999999999999</v>
      </c>
      <c r="Q1578">
        <v>180.5</v>
      </c>
      <c r="R1578">
        <v>0</v>
      </c>
      <c r="S1578">
        <v>0.2</v>
      </c>
      <c r="T1578">
        <v>0</v>
      </c>
      <c r="U1578">
        <v>0</v>
      </c>
      <c r="V1578">
        <v>0</v>
      </c>
      <c r="W1578">
        <v>0</v>
      </c>
    </row>
    <row r="1579" spans="1:23" x14ac:dyDescent="0.3">
      <c r="A1579">
        <v>2021</v>
      </c>
      <c r="B1579">
        <v>4</v>
      </c>
      <c r="C1579">
        <v>27</v>
      </c>
      <c r="D1579">
        <v>40</v>
      </c>
      <c r="E1579" s="1">
        <v>44313</v>
      </c>
      <c r="F1579">
        <v>187.47</v>
      </c>
      <c r="G1579">
        <v>2.8</v>
      </c>
      <c r="H1579">
        <v>0</v>
      </c>
      <c r="I1579">
        <f t="shared" si="48"/>
        <v>0</v>
      </c>
      <c r="J1579">
        <v>6.1</v>
      </c>
      <c r="K1579">
        <v>2.2000000000000002</v>
      </c>
      <c r="L1579">
        <v>2.2000000000000002</v>
      </c>
      <c r="M1579">
        <v>0</v>
      </c>
      <c r="N1579">
        <v>3.6</v>
      </c>
      <c r="O1579">
        <v>0</v>
      </c>
      <c r="P1579">
        <f t="shared" si="49"/>
        <v>0</v>
      </c>
      <c r="Q1579">
        <v>186.5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">
      <c r="A1580">
        <v>2021</v>
      </c>
      <c r="B1580">
        <v>4</v>
      </c>
      <c r="C1580">
        <v>28</v>
      </c>
      <c r="D1580">
        <v>40</v>
      </c>
      <c r="E1580" s="1">
        <v>44314</v>
      </c>
      <c r="F1580">
        <v>187.47</v>
      </c>
      <c r="G1580">
        <v>2.8</v>
      </c>
      <c r="H1580">
        <v>0</v>
      </c>
      <c r="I1580">
        <f t="shared" si="48"/>
        <v>0</v>
      </c>
      <c r="J1580">
        <v>1.9</v>
      </c>
      <c r="K1580">
        <v>2.2000000000000002</v>
      </c>
      <c r="L1580">
        <v>2.2000000000000002</v>
      </c>
      <c r="M1580">
        <v>0</v>
      </c>
      <c r="N1580">
        <v>0</v>
      </c>
      <c r="O1580">
        <v>0</v>
      </c>
      <c r="P1580">
        <f t="shared" si="49"/>
        <v>0</v>
      </c>
      <c r="Q1580">
        <v>188.4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">
      <c r="A1581">
        <v>2021</v>
      </c>
      <c r="B1581">
        <v>4</v>
      </c>
      <c r="C1581">
        <v>29</v>
      </c>
      <c r="D1581">
        <v>40</v>
      </c>
      <c r="E1581" s="1">
        <v>44315</v>
      </c>
      <c r="F1581">
        <v>187.47</v>
      </c>
      <c r="G1581">
        <v>0.2</v>
      </c>
      <c r="H1581">
        <v>0</v>
      </c>
      <c r="I1581">
        <f t="shared" si="48"/>
        <v>0</v>
      </c>
      <c r="J1581">
        <v>0</v>
      </c>
      <c r="K1581">
        <v>3.4</v>
      </c>
      <c r="L1581">
        <v>3</v>
      </c>
      <c r="M1581">
        <v>0</v>
      </c>
      <c r="N1581">
        <v>0</v>
      </c>
      <c r="O1581">
        <v>0</v>
      </c>
      <c r="P1581">
        <f t="shared" si="49"/>
        <v>0</v>
      </c>
      <c r="Q1581">
        <v>185.4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">
      <c r="A1582">
        <v>2021</v>
      </c>
      <c r="B1582">
        <v>4</v>
      </c>
      <c r="C1582">
        <v>30</v>
      </c>
      <c r="D1582">
        <v>40</v>
      </c>
      <c r="E1582" s="1">
        <v>44316</v>
      </c>
      <c r="F1582">
        <v>187.47</v>
      </c>
      <c r="G1582">
        <v>2.6</v>
      </c>
      <c r="H1582">
        <v>0</v>
      </c>
      <c r="I1582">
        <f t="shared" si="48"/>
        <v>0</v>
      </c>
      <c r="J1582">
        <v>0</v>
      </c>
      <c r="K1582">
        <v>3.1</v>
      </c>
      <c r="L1582">
        <v>1.3</v>
      </c>
      <c r="M1582">
        <v>0</v>
      </c>
      <c r="N1582">
        <v>0</v>
      </c>
      <c r="O1582">
        <v>0</v>
      </c>
      <c r="P1582">
        <f t="shared" si="49"/>
        <v>0</v>
      </c>
      <c r="Q1582">
        <v>184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">
      <c r="A1583">
        <v>2021</v>
      </c>
      <c r="B1583">
        <v>5</v>
      </c>
      <c r="C1583">
        <v>1</v>
      </c>
      <c r="D1583">
        <v>40</v>
      </c>
      <c r="E1583" s="1">
        <v>44317</v>
      </c>
      <c r="F1583">
        <v>187.47</v>
      </c>
      <c r="G1583">
        <v>0</v>
      </c>
      <c r="H1583">
        <v>0</v>
      </c>
      <c r="I1583">
        <f t="shared" si="48"/>
        <v>0</v>
      </c>
      <c r="J1583">
        <v>0</v>
      </c>
      <c r="K1583">
        <v>4.9000000000000004</v>
      </c>
      <c r="L1583">
        <v>1.8</v>
      </c>
      <c r="M1583">
        <v>0</v>
      </c>
      <c r="N1583">
        <v>0</v>
      </c>
      <c r="O1583">
        <v>0</v>
      </c>
      <c r="P1583">
        <f t="shared" si="49"/>
        <v>0</v>
      </c>
      <c r="Q1583">
        <v>182.2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3">
      <c r="A1584">
        <v>2021</v>
      </c>
      <c r="B1584">
        <v>5</v>
      </c>
      <c r="C1584">
        <v>2</v>
      </c>
      <c r="D1584">
        <v>40</v>
      </c>
      <c r="E1584" s="1">
        <v>44318</v>
      </c>
      <c r="F1584">
        <v>187.47</v>
      </c>
      <c r="G1584">
        <v>0</v>
      </c>
      <c r="H1584">
        <v>0</v>
      </c>
      <c r="I1584">
        <f t="shared" si="48"/>
        <v>0</v>
      </c>
      <c r="J1584">
        <v>0</v>
      </c>
      <c r="K1584">
        <v>3.6</v>
      </c>
      <c r="L1584">
        <v>1.1000000000000001</v>
      </c>
      <c r="M1584">
        <v>0</v>
      </c>
      <c r="N1584">
        <v>0</v>
      </c>
      <c r="O1584">
        <v>0</v>
      </c>
      <c r="P1584">
        <f t="shared" si="49"/>
        <v>0</v>
      </c>
      <c r="Q1584">
        <v>181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3">
      <c r="A1585">
        <v>2021</v>
      </c>
      <c r="B1585">
        <v>5</v>
      </c>
      <c r="C1585">
        <v>3</v>
      </c>
      <c r="D1585">
        <v>40</v>
      </c>
      <c r="E1585" s="1">
        <v>44319</v>
      </c>
      <c r="F1585">
        <v>187.47</v>
      </c>
      <c r="G1585">
        <v>0.2</v>
      </c>
      <c r="H1585">
        <v>0</v>
      </c>
      <c r="I1585">
        <f t="shared" si="48"/>
        <v>0</v>
      </c>
      <c r="J1585">
        <v>0</v>
      </c>
      <c r="K1585">
        <v>3.5</v>
      </c>
      <c r="L1585">
        <v>1</v>
      </c>
      <c r="M1585">
        <v>0</v>
      </c>
      <c r="N1585">
        <v>0</v>
      </c>
      <c r="O1585">
        <v>0</v>
      </c>
      <c r="P1585">
        <f t="shared" si="49"/>
        <v>0</v>
      </c>
      <c r="Q1585">
        <v>180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">
      <c r="A1586">
        <v>2021</v>
      </c>
      <c r="B1586">
        <v>5</v>
      </c>
      <c r="C1586">
        <v>4</v>
      </c>
      <c r="D1586">
        <v>40</v>
      </c>
      <c r="E1586" s="1">
        <v>44320</v>
      </c>
      <c r="F1586">
        <v>187.47</v>
      </c>
      <c r="G1586">
        <v>0.2</v>
      </c>
      <c r="H1586">
        <v>0</v>
      </c>
      <c r="I1586">
        <f t="shared" si="48"/>
        <v>0</v>
      </c>
      <c r="J1586">
        <v>0</v>
      </c>
      <c r="K1586">
        <v>3.9</v>
      </c>
      <c r="L1586">
        <v>1</v>
      </c>
      <c r="M1586">
        <v>0</v>
      </c>
      <c r="N1586">
        <v>0</v>
      </c>
      <c r="O1586">
        <v>0</v>
      </c>
      <c r="P1586">
        <f t="shared" si="49"/>
        <v>0</v>
      </c>
      <c r="Q1586">
        <v>178.9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3">
      <c r="A1587">
        <v>2021</v>
      </c>
      <c r="B1587">
        <v>5</v>
      </c>
      <c r="C1587">
        <v>5</v>
      </c>
      <c r="D1587">
        <v>40</v>
      </c>
      <c r="E1587" s="1">
        <v>44321</v>
      </c>
      <c r="F1587">
        <v>187.47</v>
      </c>
      <c r="G1587">
        <v>0</v>
      </c>
      <c r="H1587">
        <v>0</v>
      </c>
      <c r="I1587">
        <f t="shared" si="48"/>
        <v>0</v>
      </c>
      <c r="J1587">
        <v>0</v>
      </c>
      <c r="K1587">
        <v>4.2</v>
      </c>
      <c r="L1587">
        <v>1.1000000000000001</v>
      </c>
      <c r="M1587">
        <v>0</v>
      </c>
      <c r="N1587">
        <v>0</v>
      </c>
      <c r="O1587">
        <v>0</v>
      </c>
      <c r="P1587">
        <f t="shared" si="49"/>
        <v>0</v>
      </c>
      <c r="Q1587">
        <v>177.8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">
      <c r="A1588">
        <v>2021</v>
      </c>
      <c r="B1588">
        <v>5</v>
      </c>
      <c r="C1588">
        <v>6</v>
      </c>
      <c r="D1588">
        <v>40</v>
      </c>
      <c r="E1588" s="1">
        <v>44322</v>
      </c>
      <c r="F1588">
        <v>187.47</v>
      </c>
      <c r="G1588">
        <v>0</v>
      </c>
      <c r="H1588">
        <v>0</v>
      </c>
      <c r="I1588">
        <f t="shared" si="48"/>
        <v>0</v>
      </c>
      <c r="J1588">
        <v>0</v>
      </c>
      <c r="K1588">
        <v>4.5</v>
      </c>
      <c r="L1588">
        <v>1</v>
      </c>
      <c r="M1588">
        <v>0</v>
      </c>
      <c r="N1588">
        <v>0</v>
      </c>
      <c r="O1588">
        <v>0</v>
      </c>
      <c r="P1588">
        <f t="shared" si="49"/>
        <v>0</v>
      </c>
      <c r="Q1588">
        <v>176.7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3">
      <c r="A1589">
        <v>2021</v>
      </c>
      <c r="B1589">
        <v>5</v>
      </c>
      <c r="C1589">
        <v>7</v>
      </c>
      <c r="D1589">
        <v>40</v>
      </c>
      <c r="E1589" s="1">
        <v>44323</v>
      </c>
      <c r="F1589">
        <v>187.47</v>
      </c>
      <c r="G1589">
        <v>0</v>
      </c>
      <c r="H1589">
        <v>70</v>
      </c>
      <c r="I1589">
        <f t="shared" si="48"/>
        <v>13122.9</v>
      </c>
      <c r="J1589">
        <v>6.1</v>
      </c>
      <c r="K1589">
        <v>4.9000000000000004</v>
      </c>
      <c r="L1589">
        <v>1.1000000000000001</v>
      </c>
      <c r="M1589">
        <v>20</v>
      </c>
      <c r="N1589">
        <v>55.9</v>
      </c>
      <c r="O1589">
        <v>3.1</v>
      </c>
      <c r="P1589">
        <f t="shared" si="49"/>
        <v>581.15700000000004</v>
      </c>
      <c r="Q1589">
        <v>175.6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3">
      <c r="A1590">
        <v>2021</v>
      </c>
      <c r="B1590">
        <v>5</v>
      </c>
      <c r="C1590">
        <v>8</v>
      </c>
      <c r="D1590">
        <v>40</v>
      </c>
      <c r="E1590" s="1">
        <v>44324</v>
      </c>
      <c r="F1590">
        <v>187.47</v>
      </c>
      <c r="G1590">
        <v>0</v>
      </c>
      <c r="H1590">
        <v>14.1</v>
      </c>
      <c r="I1590">
        <f t="shared" si="48"/>
        <v>2643.3269999999998</v>
      </c>
      <c r="J1590">
        <v>6.1</v>
      </c>
      <c r="K1590">
        <v>4.3</v>
      </c>
      <c r="L1590">
        <v>4.3</v>
      </c>
      <c r="M1590">
        <v>25</v>
      </c>
      <c r="N1590">
        <v>53.2</v>
      </c>
      <c r="O1590">
        <v>2.1</v>
      </c>
      <c r="P1590">
        <f t="shared" si="49"/>
        <v>393.68700000000001</v>
      </c>
      <c r="Q1590">
        <v>180.8</v>
      </c>
      <c r="R1590">
        <v>0</v>
      </c>
      <c r="S1590">
        <v>0</v>
      </c>
      <c r="T1590">
        <v>64.900000000000006</v>
      </c>
      <c r="U1590">
        <v>0</v>
      </c>
      <c r="V1590">
        <v>0</v>
      </c>
      <c r="W1590">
        <v>1143.8</v>
      </c>
    </row>
    <row r="1591" spans="1:23" x14ac:dyDescent="0.3">
      <c r="A1591">
        <v>2021</v>
      </c>
      <c r="B1591">
        <v>5</v>
      </c>
      <c r="C1591">
        <v>9</v>
      </c>
      <c r="D1591">
        <v>40</v>
      </c>
      <c r="E1591" s="1">
        <v>44325</v>
      </c>
      <c r="F1591">
        <v>187.47</v>
      </c>
      <c r="G1591">
        <v>8</v>
      </c>
      <c r="H1591">
        <v>8.8000000000000007</v>
      </c>
      <c r="I1591">
        <f t="shared" si="48"/>
        <v>1649.7360000000001</v>
      </c>
      <c r="J1591">
        <v>6.1</v>
      </c>
      <c r="K1591">
        <v>2.2999999999999998</v>
      </c>
      <c r="L1591">
        <v>2.2999999999999998</v>
      </c>
      <c r="M1591">
        <v>30</v>
      </c>
      <c r="N1591">
        <v>57.3</v>
      </c>
      <c r="O1591">
        <v>2</v>
      </c>
      <c r="P1591">
        <f t="shared" si="49"/>
        <v>374.94</v>
      </c>
      <c r="Q1591">
        <v>186.9</v>
      </c>
      <c r="R1591">
        <v>0</v>
      </c>
      <c r="S1591">
        <v>0</v>
      </c>
      <c r="T1591">
        <v>37.9</v>
      </c>
      <c r="U1591">
        <v>0</v>
      </c>
      <c r="V1591">
        <v>0</v>
      </c>
      <c r="W1591">
        <v>712.4</v>
      </c>
    </row>
    <row r="1592" spans="1:23" x14ac:dyDescent="0.3">
      <c r="A1592">
        <v>2021</v>
      </c>
      <c r="B1592">
        <v>5</v>
      </c>
      <c r="C1592">
        <v>10</v>
      </c>
      <c r="D1592">
        <v>40</v>
      </c>
      <c r="E1592" s="1">
        <v>44326</v>
      </c>
      <c r="F1592">
        <v>187.47</v>
      </c>
      <c r="G1592">
        <v>0</v>
      </c>
      <c r="H1592">
        <v>0</v>
      </c>
      <c r="I1592">
        <f t="shared" si="48"/>
        <v>0</v>
      </c>
      <c r="J1592">
        <v>6.1</v>
      </c>
      <c r="K1592">
        <v>5.7</v>
      </c>
      <c r="L1592">
        <v>5.7</v>
      </c>
      <c r="M1592">
        <v>35</v>
      </c>
      <c r="N1592">
        <v>39.700000000000003</v>
      </c>
      <c r="O1592">
        <v>0.1</v>
      </c>
      <c r="P1592">
        <f t="shared" si="49"/>
        <v>18.747</v>
      </c>
      <c r="Q1592">
        <v>193</v>
      </c>
      <c r="R1592">
        <v>0</v>
      </c>
      <c r="S1592">
        <v>0</v>
      </c>
      <c r="T1592">
        <v>212.4</v>
      </c>
      <c r="U1592">
        <v>0</v>
      </c>
      <c r="V1592">
        <v>0</v>
      </c>
      <c r="W1592">
        <v>1118.5</v>
      </c>
    </row>
    <row r="1593" spans="1:23" x14ac:dyDescent="0.3">
      <c r="A1593">
        <v>2021</v>
      </c>
      <c r="B1593">
        <v>5</v>
      </c>
      <c r="C1593">
        <v>11</v>
      </c>
      <c r="D1593">
        <v>40</v>
      </c>
      <c r="E1593" s="1">
        <v>44327</v>
      </c>
      <c r="F1593">
        <v>187.47</v>
      </c>
      <c r="G1593">
        <v>0</v>
      </c>
      <c r="H1593">
        <v>20.3</v>
      </c>
      <c r="I1593">
        <f t="shared" si="48"/>
        <v>3805.6410000000001</v>
      </c>
      <c r="J1593">
        <v>6.1</v>
      </c>
      <c r="K1593">
        <v>8.3000000000000007</v>
      </c>
      <c r="L1593">
        <v>8.3000000000000007</v>
      </c>
      <c r="M1593">
        <v>35</v>
      </c>
      <c r="N1593">
        <v>37.299999999999997</v>
      </c>
      <c r="O1593">
        <v>0</v>
      </c>
      <c r="P1593">
        <f t="shared" si="49"/>
        <v>0</v>
      </c>
      <c r="Q1593">
        <v>199.1</v>
      </c>
      <c r="R1593">
        <v>0</v>
      </c>
      <c r="S1593">
        <v>0</v>
      </c>
      <c r="T1593">
        <v>164.9</v>
      </c>
      <c r="U1593">
        <v>0</v>
      </c>
      <c r="V1593">
        <v>0</v>
      </c>
      <c r="W1593">
        <v>1089</v>
      </c>
    </row>
    <row r="1594" spans="1:23" x14ac:dyDescent="0.3">
      <c r="A1594">
        <v>2021</v>
      </c>
      <c r="B1594">
        <v>5</v>
      </c>
      <c r="C1594">
        <v>12</v>
      </c>
      <c r="D1594">
        <v>40</v>
      </c>
      <c r="E1594" s="1">
        <v>44328</v>
      </c>
      <c r="F1594">
        <v>187.47</v>
      </c>
      <c r="G1594">
        <v>0</v>
      </c>
      <c r="H1594">
        <v>22.7</v>
      </c>
      <c r="I1594">
        <f t="shared" si="48"/>
        <v>4255.5689999999995</v>
      </c>
      <c r="J1594">
        <v>6.1</v>
      </c>
      <c r="K1594">
        <v>7.8</v>
      </c>
      <c r="L1594">
        <v>7.8</v>
      </c>
      <c r="M1594">
        <v>35</v>
      </c>
      <c r="N1594">
        <v>38.1</v>
      </c>
      <c r="O1594">
        <v>0.1</v>
      </c>
      <c r="P1594">
        <f t="shared" si="49"/>
        <v>18.747</v>
      </c>
      <c r="Q1594">
        <v>205.1</v>
      </c>
      <c r="R1594">
        <v>0</v>
      </c>
      <c r="S1594">
        <v>0</v>
      </c>
      <c r="T1594">
        <v>338.4</v>
      </c>
      <c r="U1594">
        <v>0</v>
      </c>
      <c r="V1594">
        <v>0</v>
      </c>
      <c r="W1594">
        <v>1255.2</v>
      </c>
    </row>
    <row r="1595" spans="1:23" x14ac:dyDescent="0.3">
      <c r="A1595">
        <v>2021</v>
      </c>
      <c r="B1595">
        <v>5</v>
      </c>
      <c r="C1595">
        <v>13</v>
      </c>
      <c r="D1595">
        <v>40</v>
      </c>
      <c r="E1595" s="1">
        <v>44329</v>
      </c>
      <c r="F1595">
        <v>187.47</v>
      </c>
      <c r="G1595">
        <v>0</v>
      </c>
      <c r="H1595">
        <v>21.9</v>
      </c>
      <c r="I1595">
        <f t="shared" si="48"/>
        <v>4105.5929999999998</v>
      </c>
      <c r="J1595">
        <v>6.1</v>
      </c>
      <c r="K1595">
        <v>7</v>
      </c>
      <c r="L1595">
        <v>7</v>
      </c>
      <c r="M1595">
        <v>35</v>
      </c>
      <c r="N1595">
        <v>39.799999999999997</v>
      </c>
      <c r="O1595">
        <v>0.1</v>
      </c>
      <c r="P1595">
        <f t="shared" si="49"/>
        <v>18.747</v>
      </c>
      <c r="Q1595">
        <v>211.2</v>
      </c>
      <c r="R1595">
        <v>0</v>
      </c>
      <c r="S1595">
        <v>0</v>
      </c>
      <c r="T1595">
        <v>287.2</v>
      </c>
      <c r="U1595">
        <v>0</v>
      </c>
      <c r="V1595">
        <v>0</v>
      </c>
      <c r="W1595">
        <v>1079.5</v>
      </c>
    </row>
    <row r="1596" spans="1:23" x14ac:dyDescent="0.3">
      <c r="A1596">
        <v>2021</v>
      </c>
      <c r="B1596">
        <v>5</v>
      </c>
      <c r="C1596">
        <v>14</v>
      </c>
      <c r="D1596">
        <v>40</v>
      </c>
      <c r="E1596" s="1">
        <v>44330</v>
      </c>
      <c r="F1596">
        <v>187.47</v>
      </c>
      <c r="G1596">
        <v>0</v>
      </c>
      <c r="H1596">
        <v>20.2</v>
      </c>
      <c r="I1596">
        <f t="shared" si="48"/>
        <v>3786.8939999999998</v>
      </c>
      <c r="J1596">
        <v>6.1</v>
      </c>
      <c r="K1596">
        <v>6.2</v>
      </c>
      <c r="L1596">
        <v>6.2</v>
      </c>
      <c r="M1596">
        <v>35</v>
      </c>
      <c r="N1596">
        <v>41.3</v>
      </c>
      <c r="O1596">
        <v>0.2</v>
      </c>
      <c r="P1596">
        <f t="shared" si="49"/>
        <v>37.494</v>
      </c>
      <c r="Q1596">
        <v>217.3</v>
      </c>
      <c r="R1596">
        <v>0</v>
      </c>
      <c r="S1596">
        <v>0</v>
      </c>
      <c r="T1596">
        <v>502.4</v>
      </c>
      <c r="U1596">
        <v>0</v>
      </c>
      <c r="V1596">
        <v>0</v>
      </c>
      <c r="W1596">
        <v>1129</v>
      </c>
    </row>
    <row r="1597" spans="1:23" x14ac:dyDescent="0.3">
      <c r="A1597">
        <v>2021</v>
      </c>
      <c r="B1597">
        <v>5</v>
      </c>
      <c r="C1597">
        <v>15</v>
      </c>
      <c r="D1597">
        <v>40</v>
      </c>
      <c r="E1597" s="1">
        <v>44331</v>
      </c>
      <c r="F1597">
        <v>187.47</v>
      </c>
      <c r="G1597">
        <v>0</v>
      </c>
      <c r="H1597">
        <v>18.7</v>
      </c>
      <c r="I1597">
        <f t="shared" si="48"/>
        <v>3505.6889999999999</v>
      </c>
      <c r="J1597">
        <v>6.1</v>
      </c>
      <c r="K1597">
        <v>6.5</v>
      </c>
      <c r="L1597">
        <v>6.5</v>
      </c>
      <c r="M1597">
        <v>35</v>
      </c>
      <c r="N1597">
        <v>40.6</v>
      </c>
      <c r="O1597">
        <v>0.2</v>
      </c>
      <c r="P1597">
        <f t="shared" si="49"/>
        <v>37.494</v>
      </c>
      <c r="Q1597">
        <v>223.4</v>
      </c>
      <c r="R1597">
        <v>0</v>
      </c>
      <c r="S1597">
        <v>0</v>
      </c>
      <c r="T1597">
        <v>446.1</v>
      </c>
      <c r="U1597">
        <v>0</v>
      </c>
      <c r="V1597">
        <v>0</v>
      </c>
      <c r="W1597">
        <v>1058.8</v>
      </c>
    </row>
    <row r="1598" spans="1:23" x14ac:dyDescent="0.3">
      <c r="A1598">
        <v>2021</v>
      </c>
      <c r="B1598">
        <v>5</v>
      </c>
      <c r="C1598">
        <v>16</v>
      </c>
      <c r="D1598">
        <v>40</v>
      </c>
      <c r="E1598" s="1">
        <v>44332</v>
      </c>
      <c r="F1598">
        <v>187.47</v>
      </c>
      <c r="G1598">
        <v>0</v>
      </c>
      <c r="H1598">
        <v>19.399999999999999</v>
      </c>
      <c r="I1598">
        <f t="shared" si="48"/>
        <v>3636.9179999999997</v>
      </c>
      <c r="J1598">
        <v>6.1</v>
      </c>
      <c r="K1598">
        <v>10.1</v>
      </c>
      <c r="L1598">
        <v>10.1</v>
      </c>
      <c r="M1598">
        <v>35</v>
      </c>
      <c r="N1598">
        <v>33.700000000000003</v>
      </c>
      <c r="O1598">
        <v>0</v>
      </c>
      <c r="P1598">
        <f t="shared" si="49"/>
        <v>0</v>
      </c>
      <c r="Q1598">
        <v>229.5</v>
      </c>
      <c r="R1598">
        <v>0</v>
      </c>
      <c r="S1598">
        <v>0</v>
      </c>
      <c r="T1598">
        <v>394</v>
      </c>
      <c r="U1598">
        <v>0</v>
      </c>
      <c r="V1598">
        <v>0</v>
      </c>
      <c r="W1598">
        <v>1072.5</v>
      </c>
    </row>
    <row r="1599" spans="1:23" x14ac:dyDescent="0.3">
      <c r="A1599">
        <v>2021</v>
      </c>
      <c r="B1599">
        <v>5</v>
      </c>
      <c r="C1599">
        <v>17</v>
      </c>
      <c r="D1599">
        <v>40</v>
      </c>
      <c r="E1599" s="1">
        <v>44333</v>
      </c>
      <c r="F1599">
        <v>187.47</v>
      </c>
      <c r="G1599">
        <v>0</v>
      </c>
      <c r="H1599">
        <v>26.3</v>
      </c>
      <c r="I1599">
        <f t="shared" si="48"/>
        <v>4930.4610000000002</v>
      </c>
      <c r="J1599">
        <v>6.1</v>
      </c>
      <c r="K1599">
        <v>4.9000000000000004</v>
      </c>
      <c r="L1599">
        <v>4.9000000000000004</v>
      </c>
      <c r="M1599">
        <v>35</v>
      </c>
      <c r="N1599">
        <v>43.7</v>
      </c>
      <c r="O1599">
        <v>0.4</v>
      </c>
      <c r="P1599">
        <f t="shared" si="49"/>
        <v>74.988</v>
      </c>
      <c r="Q1599">
        <v>235.5</v>
      </c>
      <c r="R1599">
        <v>0</v>
      </c>
      <c r="S1599">
        <v>0</v>
      </c>
      <c r="T1599">
        <v>354.9</v>
      </c>
      <c r="U1599">
        <v>0</v>
      </c>
      <c r="V1599">
        <v>0</v>
      </c>
      <c r="W1599">
        <v>876.1</v>
      </c>
    </row>
    <row r="1600" spans="1:23" x14ac:dyDescent="0.3">
      <c r="A1600">
        <v>2021</v>
      </c>
      <c r="B1600">
        <v>5</v>
      </c>
      <c r="C1600">
        <v>18</v>
      </c>
      <c r="D1600">
        <v>40</v>
      </c>
      <c r="E1600" s="1">
        <v>44334</v>
      </c>
      <c r="F1600">
        <v>187.47</v>
      </c>
      <c r="G1600">
        <v>0</v>
      </c>
      <c r="H1600">
        <v>16.3</v>
      </c>
      <c r="I1600">
        <f t="shared" si="48"/>
        <v>3055.761</v>
      </c>
      <c r="J1600">
        <v>6.1</v>
      </c>
      <c r="K1600">
        <v>4.9000000000000004</v>
      </c>
      <c r="L1600">
        <v>4.9000000000000004</v>
      </c>
      <c r="M1600">
        <v>35</v>
      </c>
      <c r="N1600">
        <v>43.8</v>
      </c>
      <c r="O1600">
        <v>0.4</v>
      </c>
      <c r="P1600">
        <f t="shared" si="49"/>
        <v>74.988</v>
      </c>
      <c r="Q1600">
        <v>241.6</v>
      </c>
      <c r="R1600">
        <v>0</v>
      </c>
      <c r="S1600">
        <v>0</v>
      </c>
      <c r="T1600">
        <v>291.2</v>
      </c>
      <c r="U1600">
        <v>21.6</v>
      </c>
      <c r="V1600">
        <v>0</v>
      </c>
      <c r="W1600">
        <v>990.9</v>
      </c>
    </row>
    <row r="1601" spans="1:23" x14ac:dyDescent="0.3">
      <c r="A1601">
        <v>2021</v>
      </c>
      <c r="B1601">
        <v>5</v>
      </c>
      <c r="C1601">
        <v>19</v>
      </c>
      <c r="D1601">
        <v>40</v>
      </c>
      <c r="E1601" s="1">
        <v>44335</v>
      </c>
      <c r="F1601">
        <v>187.47</v>
      </c>
      <c r="G1601">
        <v>0</v>
      </c>
      <c r="H1601">
        <v>16.2</v>
      </c>
      <c r="I1601">
        <f t="shared" si="48"/>
        <v>3037.0139999999997</v>
      </c>
      <c r="J1601">
        <v>6.1</v>
      </c>
      <c r="K1601">
        <v>4.7</v>
      </c>
      <c r="L1601">
        <v>4.7</v>
      </c>
      <c r="M1601">
        <v>35</v>
      </c>
      <c r="N1601">
        <v>44.1</v>
      </c>
      <c r="O1601">
        <v>0.4</v>
      </c>
      <c r="P1601">
        <f t="shared" si="49"/>
        <v>74.988</v>
      </c>
      <c r="Q1601">
        <v>247.7</v>
      </c>
      <c r="R1601">
        <v>0</v>
      </c>
      <c r="S1601">
        <v>0</v>
      </c>
      <c r="T1601">
        <v>235.1</v>
      </c>
      <c r="U1601">
        <v>11.8</v>
      </c>
      <c r="V1601">
        <v>0</v>
      </c>
      <c r="W1601">
        <v>1162.8</v>
      </c>
    </row>
    <row r="1602" spans="1:23" x14ac:dyDescent="0.3">
      <c r="A1602">
        <v>2021</v>
      </c>
      <c r="B1602">
        <v>5</v>
      </c>
      <c r="C1602">
        <v>20</v>
      </c>
      <c r="D1602">
        <v>40</v>
      </c>
      <c r="E1602" s="1">
        <v>44336</v>
      </c>
      <c r="F1602">
        <v>187.47</v>
      </c>
      <c r="G1602">
        <v>0</v>
      </c>
      <c r="H1602">
        <v>15.9</v>
      </c>
      <c r="I1602">
        <f t="shared" si="48"/>
        <v>2980.7730000000001</v>
      </c>
      <c r="J1602">
        <v>6.1</v>
      </c>
      <c r="K1602">
        <v>4.5</v>
      </c>
      <c r="L1602">
        <v>4.5</v>
      </c>
      <c r="M1602">
        <v>35</v>
      </c>
      <c r="N1602">
        <v>44.4</v>
      </c>
      <c r="O1602">
        <v>0.4</v>
      </c>
      <c r="P1602">
        <f t="shared" si="49"/>
        <v>74.988</v>
      </c>
      <c r="Q1602">
        <v>253.8</v>
      </c>
      <c r="R1602">
        <v>0</v>
      </c>
      <c r="S1602">
        <v>0</v>
      </c>
      <c r="T1602">
        <v>181.5</v>
      </c>
      <c r="U1602">
        <v>4.3</v>
      </c>
      <c r="V1602">
        <v>0</v>
      </c>
      <c r="W1602">
        <v>1451.1</v>
      </c>
    </row>
    <row r="1603" spans="1:23" x14ac:dyDescent="0.3">
      <c r="A1603">
        <v>2021</v>
      </c>
      <c r="B1603">
        <v>5</v>
      </c>
      <c r="C1603">
        <v>21</v>
      </c>
      <c r="D1603">
        <v>40</v>
      </c>
      <c r="E1603" s="1">
        <v>44337</v>
      </c>
      <c r="F1603">
        <v>187.47</v>
      </c>
      <c r="G1603">
        <v>0</v>
      </c>
      <c r="H1603">
        <v>15.6</v>
      </c>
      <c r="I1603">
        <f t="shared" ref="I1603:I1666" si="50">H1603*F1603</f>
        <v>2924.5319999999997</v>
      </c>
      <c r="J1603">
        <v>6.1</v>
      </c>
      <c r="K1603">
        <v>4.3</v>
      </c>
      <c r="L1603">
        <v>4.3</v>
      </c>
      <c r="M1603">
        <v>35</v>
      </c>
      <c r="N1603">
        <v>44.8</v>
      </c>
      <c r="O1603">
        <v>0.4</v>
      </c>
      <c r="P1603">
        <f t="shared" ref="P1603:P1666" si="51">O1603*F1603</f>
        <v>74.988</v>
      </c>
      <c r="Q1603">
        <v>259.89999999999998</v>
      </c>
      <c r="R1603">
        <v>0</v>
      </c>
      <c r="S1603">
        <v>0</v>
      </c>
      <c r="T1603">
        <v>144.1</v>
      </c>
      <c r="U1603">
        <v>4.3</v>
      </c>
      <c r="V1603">
        <v>0</v>
      </c>
      <c r="W1603">
        <v>1072.5</v>
      </c>
    </row>
    <row r="1604" spans="1:23" x14ac:dyDescent="0.3">
      <c r="A1604">
        <v>2021</v>
      </c>
      <c r="B1604">
        <v>5</v>
      </c>
      <c r="C1604">
        <v>22</v>
      </c>
      <c r="D1604">
        <v>40</v>
      </c>
      <c r="E1604" s="1">
        <v>44338</v>
      </c>
      <c r="F1604">
        <v>187.47</v>
      </c>
      <c r="G1604">
        <v>0</v>
      </c>
      <c r="H1604">
        <v>25.2</v>
      </c>
      <c r="I1604">
        <f t="shared" si="50"/>
        <v>4724.2439999999997</v>
      </c>
      <c r="J1604">
        <v>6.1</v>
      </c>
      <c r="K1604">
        <v>3.5</v>
      </c>
      <c r="L1604">
        <v>3.5</v>
      </c>
      <c r="M1604">
        <v>35</v>
      </c>
      <c r="N1604">
        <v>55.6</v>
      </c>
      <c r="O1604">
        <v>1.3</v>
      </c>
      <c r="P1604">
        <f t="shared" si="51"/>
        <v>243.71100000000001</v>
      </c>
      <c r="Q1604">
        <v>266</v>
      </c>
      <c r="R1604">
        <v>0</v>
      </c>
      <c r="S1604">
        <v>0</v>
      </c>
      <c r="T1604">
        <v>396.9</v>
      </c>
      <c r="U1604">
        <v>23.4</v>
      </c>
      <c r="V1604">
        <v>0</v>
      </c>
      <c r="W1604">
        <v>1041.7</v>
      </c>
    </row>
    <row r="1605" spans="1:23" x14ac:dyDescent="0.3">
      <c r="A1605">
        <v>2021</v>
      </c>
      <c r="B1605">
        <v>5</v>
      </c>
      <c r="C1605">
        <v>23</v>
      </c>
      <c r="D1605">
        <v>40</v>
      </c>
      <c r="E1605" s="1">
        <v>44339</v>
      </c>
      <c r="F1605">
        <v>187.47</v>
      </c>
      <c r="G1605">
        <v>13.2</v>
      </c>
      <c r="H1605">
        <v>1.2</v>
      </c>
      <c r="I1605">
        <f t="shared" si="50"/>
        <v>224.964</v>
      </c>
      <c r="J1605">
        <v>6.1</v>
      </c>
      <c r="K1605">
        <v>1.5</v>
      </c>
      <c r="L1605">
        <v>1.5</v>
      </c>
      <c r="M1605">
        <v>35</v>
      </c>
      <c r="N1605">
        <v>59.1</v>
      </c>
      <c r="O1605">
        <v>1.7</v>
      </c>
      <c r="P1605">
        <f t="shared" si="51"/>
        <v>318.69900000000001</v>
      </c>
      <c r="Q1605">
        <v>272</v>
      </c>
      <c r="R1605">
        <v>0</v>
      </c>
      <c r="S1605">
        <v>0</v>
      </c>
      <c r="T1605">
        <v>334.9</v>
      </c>
      <c r="U1605">
        <v>21.1</v>
      </c>
      <c r="V1605">
        <v>0</v>
      </c>
      <c r="W1605">
        <v>872.5</v>
      </c>
    </row>
    <row r="1606" spans="1:23" x14ac:dyDescent="0.3">
      <c r="A1606">
        <v>2021</v>
      </c>
      <c r="B1606">
        <v>5</v>
      </c>
      <c r="C1606">
        <v>24</v>
      </c>
      <c r="D1606">
        <v>40</v>
      </c>
      <c r="E1606" s="1">
        <v>44340</v>
      </c>
      <c r="F1606">
        <v>187.47</v>
      </c>
      <c r="G1606">
        <v>3.2</v>
      </c>
      <c r="H1606">
        <v>7.7</v>
      </c>
      <c r="I1606">
        <f t="shared" si="50"/>
        <v>1443.519</v>
      </c>
      <c r="J1606">
        <v>6.1</v>
      </c>
      <c r="K1606">
        <v>5.9</v>
      </c>
      <c r="L1606">
        <v>5.9</v>
      </c>
      <c r="M1606">
        <v>35</v>
      </c>
      <c r="N1606">
        <v>51.1</v>
      </c>
      <c r="O1606">
        <v>0.9</v>
      </c>
      <c r="P1606">
        <f t="shared" si="51"/>
        <v>168.72300000000001</v>
      </c>
      <c r="Q1606">
        <v>278.10000000000002</v>
      </c>
      <c r="R1606">
        <v>0</v>
      </c>
      <c r="S1606">
        <v>0</v>
      </c>
      <c r="T1606">
        <v>283.60000000000002</v>
      </c>
      <c r="U1606">
        <v>15.3</v>
      </c>
      <c r="V1606">
        <v>0</v>
      </c>
      <c r="W1606">
        <v>848.2</v>
      </c>
    </row>
    <row r="1607" spans="1:23" x14ac:dyDescent="0.3">
      <c r="A1607">
        <v>2021</v>
      </c>
      <c r="B1607">
        <v>5</v>
      </c>
      <c r="C1607">
        <v>25</v>
      </c>
      <c r="D1607">
        <v>40</v>
      </c>
      <c r="E1607" s="1">
        <v>44341</v>
      </c>
      <c r="F1607">
        <v>187.47</v>
      </c>
      <c r="G1607">
        <v>0</v>
      </c>
      <c r="H1607">
        <v>18.899999999999999</v>
      </c>
      <c r="I1607">
        <f t="shared" si="50"/>
        <v>3543.1829999999995</v>
      </c>
      <c r="J1607">
        <v>6.1</v>
      </c>
      <c r="K1607">
        <v>4.7</v>
      </c>
      <c r="L1607">
        <v>4.7</v>
      </c>
      <c r="M1607">
        <v>35</v>
      </c>
      <c r="N1607">
        <v>53.4</v>
      </c>
      <c r="O1607">
        <v>1.1000000000000001</v>
      </c>
      <c r="P1607">
        <f t="shared" si="51"/>
        <v>206.21700000000001</v>
      </c>
      <c r="Q1607">
        <v>284.2</v>
      </c>
      <c r="R1607">
        <v>0</v>
      </c>
      <c r="S1607">
        <v>0</v>
      </c>
      <c r="T1607">
        <v>241.7</v>
      </c>
      <c r="U1607">
        <v>13.7</v>
      </c>
      <c r="V1607">
        <v>0</v>
      </c>
      <c r="W1607">
        <v>720.4</v>
      </c>
    </row>
    <row r="1608" spans="1:23" x14ac:dyDescent="0.3">
      <c r="A1608">
        <v>2021</v>
      </c>
      <c r="B1608">
        <v>5</v>
      </c>
      <c r="C1608">
        <v>26</v>
      </c>
      <c r="D1608">
        <v>40</v>
      </c>
      <c r="E1608" s="1">
        <v>44342</v>
      </c>
      <c r="F1608">
        <v>187.47</v>
      </c>
      <c r="G1608">
        <v>0</v>
      </c>
      <c r="H1608">
        <v>16.600000000000001</v>
      </c>
      <c r="I1608">
        <f t="shared" si="50"/>
        <v>3112.0020000000004</v>
      </c>
      <c r="J1608">
        <v>6.1</v>
      </c>
      <c r="K1608">
        <v>3.4</v>
      </c>
      <c r="L1608">
        <v>3.4</v>
      </c>
      <c r="M1608">
        <v>35</v>
      </c>
      <c r="N1608">
        <v>55.7</v>
      </c>
      <c r="O1608">
        <v>1.3</v>
      </c>
      <c r="P1608">
        <f t="shared" si="51"/>
        <v>243.71100000000001</v>
      </c>
      <c r="Q1608">
        <v>290.3</v>
      </c>
      <c r="R1608">
        <v>0</v>
      </c>
      <c r="S1608">
        <v>0</v>
      </c>
      <c r="T1608">
        <v>207</v>
      </c>
      <c r="U1608">
        <v>12.3</v>
      </c>
      <c r="V1608">
        <v>0</v>
      </c>
      <c r="W1608">
        <v>612.9</v>
      </c>
    </row>
    <row r="1609" spans="1:23" x14ac:dyDescent="0.3">
      <c r="A1609">
        <v>2021</v>
      </c>
      <c r="B1609">
        <v>5</v>
      </c>
      <c r="C1609">
        <v>27</v>
      </c>
      <c r="D1609">
        <v>40</v>
      </c>
      <c r="E1609" s="1">
        <v>44343</v>
      </c>
      <c r="F1609">
        <v>187.47</v>
      </c>
      <c r="G1609">
        <v>0</v>
      </c>
      <c r="H1609">
        <v>14.3</v>
      </c>
      <c r="I1609">
        <f t="shared" si="50"/>
        <v>2680.8209999999999</v>
      </c>
      <c r="J1609">
        <v>6.1</v>
      </c>
      <c r="K1609">
        <v>4.5</v>
      </c>
      <c r="L1609">
        <v>4.5</v>
      </c>
      <c r="M1609">
        <v>35</v>
      </c>
      <c r="N1609">
        <v>53.8</v>
      </c>
      <c r="O1609">
        <v>1.1000000000000001</v>
      </c>
      <c r="P1609">
        <f t="shared" si="51"/>
        <v>206.21700000000001</v>
      </c>
      <c r="Q1609">
        <v>296.39999999999998</v>
      </c>
      <c r="R1609">
        <v>0</v>
      </c>
      <c r="S1609">
        <v>0</v>
      </c>
      <c r="T1609">
        <v>177.8</v>
      </c>
      <c r="U1609">
        <v>10.1</v>
      </c>
      <c r="V1609">
        <v>0</v>
      </c>
      <c r="W1609">
        <v>550.70000000000005</v>
      </c>
    </row>
    <row r="1610" spans="1:23" x14ac:dyDescent="0.3">
      <c r="A1610">
        <v>2021</v>
      </c>
      <c r="B1610">
        <v>5</v>
      </c>
      <c r="C1610">
        <v>28</v>
      </c>
      <c r="D1610">
        <v>40</v>
      </c>
      <c r="E1610" s="1">
        <v>44344</v>
      </c>
      <c r="F1610">
        <v>187.47</v>
      </c>
      <c r="G1610">
        <v>1.6</v>
      </c>
      <c r="H1610">
        <v>14.6</v>
      </c>
      <c r="I1610">
        <f t="shared" si="50"/>
        <v>2737.0619999999999</v>
      </c>
      <c r="J1610">
        <v>6.1</v>
      </c>
      <c r="K1610">
        <v>5.0999999999999996</v>
      </c>
      <c r="L1610">
        <v>5.0999999999999996</v>
      </c>
      <c r="M1610">
        <v>35</v>
      </c>
      <c r="N1610">
        <v>52.7</v>
      </c>
      <c r="O1610">
        <v>1</v>
      </c>
      <c r="P1610">
        <f t="shared" si="51"/>
        <v>187.47</v>
      </c>
      <c r="Q1610">
        <v>302.39999999999998</v>
      </c>
      <c r="R1610">
        <v>0</v>
      </c>
      <c r="S1610">
        <v>0</v>
      </c>
      <c r="T1610">
        <v>153.19999999999999</v>
      </c>
      <c r="U1610">
        <v>8.5</v>
      </c>
      <c r="V1610">
        <v>0</v>
      </c>
      <c r="W1610">
        <v>489.4</v>
      </c>
    </row>
    <row r="1611" spans="1:23" x14ac:dyDescent="0.3">
      <c r="A1611">
        <v>2021</v>
      </c>
      <c r="B1611">
        <v>5</v>
      </c>
      <c r="C1611">
        <v>29</v>
      </c>
      <c r="D1611">
        <v>40</v>
      </c>
      <c r="E1611" s="1">
        <v>44345</v>
      </c>
      <c r="F1611">
        <v>187.47</v>
      </c>
      <c r="G1611">
        <v>0</v>
      </c>
      <c r="H1611">
        <v>17.3</v>
      </c>
      <c r="I1611">
        <f t="shared" si="50"/>
        <v>3243.2310000000002</v>
      </c>
      <c r="J1611">
        <v>6.1</v>
      </c>
      <c r="K1611">
        <v>5.2</v>
      </c>
      <c r="L1611">
        <v>5.2</v>
      </c>
      <c r="M1611">
        <v>35</v>
      </c>
      <c r="N1611">
        <v>52.4</v>
      </c>
      <c r="O1611">
        <v>1</v>
      </c>
      <c r="P1611">
        <f t="shared" si="51"/>
        <v>187.47</v>
      </c>
      <c r="Q1611">
        <v>308.5</v>
      </c>
      <c r="R1611">
        <v>0</v>
      </c>
      <c r="S1611">
        <v>0</v>
      </c>
      <c r="T1611">
        <v>132.30000000000001</v>
      </c>
      <c r="U1611">
        <v>7.3</v>
      </c>
      <c r="V1611">
        <v>0</v>
      </c>
      <c r="W1611">
        <v>430.8</v>
      </c>
    </row>
    <row r="1612" spans="1:23" x14ac:dyDescent="0.3">
      <c r="A1612">
        <v>2021</v>
      </c>
      <c r="B1612">
        <v>5</v>
      </c>
      <c r="C1612">
        <v>30</v>
      </c>
      <c r="D1612">
        <v>40</v>
      </c>
      <c r="E1612" s="1">
        <v>44346</v>
      </c>
      <c r="F1612">
        <v>187.47</v>
      </c>
      <c r="G1612">
        <v>0</v>
      </c>
      <c r="H1612">
        <v>17.600000000000001</v>
      </c>
      <c r="I1612">
        <f t="shared" si="50"/>
        <v>3299.4720000000002</v>
      </c>
      <c r="J1612">
        <v>6.1</v>
      </c>
      <c r="K1612">
        <v>4.7</v>
      </c>
      <c r="L1612">
        <v>4.7</v>
      </c>
      <c r="M1612">
        <v>35</v>
      </c>
      <c r="N1612">
        <v>53.4</v>
      </c>
      <c r="O1612">
        <v>1.1000000000000001</v>
      </c>
      <c r="P1612">
        <f t="shared" si="51"/>
        <v>206.21700000000001</v>
      </c>
      <c r="Q1612">
        <v>314.60000000000002</v>
      </c>
      <c r="R1612">
        <v>0</v>
      </c>
      <c r="S1612">
        <v>0</v>
      </c>
      <c r="T1612">
        <v>114.6</v>
      </c>
      <c r="U1612">
        <v>6.5</v>
      </c>
      <c r="V1612">
        <v>0</v>
      </c>
      <c r="W1612">
        <v>372.4</v>
      </c>
    </row>
    <row r="1613" spans="1:23" x14ac:dyDescent="0.3">
      <c r="A1613">
        <v>2021</v>
      </c>
      <c r="B1613">
        <v>5</v>
      </c>
      <c r="C1613">
        <v>31</v>
      </c>
      <c r="D1613">
        <v>40</v>
      </c>
      <c r="E1613" s="1">
        <v>44347</v>
      </c>
      <c r="F1613">
        <v>187.47</v>
      </c>
      <c r="G1613">
        <v>0</v>
      </c>
      <c r="H1613">
        <v>16.600000000000001</v>
      </c>
      <c r="I1613">
        <f t="shared" si="50"/>
        <v>3112.0020000000004</v>
      </c>
      <c r="J1613">
        <v>6.1</v>
      </c>
      <c r="K1613">
        <v>3.8</v>
      </c>
      <c r="L1613">
        <v>3.8</v>
      </c>
      <c r="M1613">
        <v>35</v>
      </c>
      <c r="N1613">
        <v>55</v>
      </c>
      <c r="O1613">
        <v>1.2</v>
      </c>
      <c r="P1613">
        <f t="shared" si="51"/>
        <v>224.964</v>
      </c>
      <c r="Q1613">
        <v>320.7</v>
      </c>
      <c r="R1613">
        <v>0</v>
      </c>
      <c r="S1613">
        <v>0</v>
      </c>
      <c r="T1613">
        <v>99.4</v>
      </c>
      <c r="U1613">
        <v>5.8</v>
      </c>
      <c r="V1613">
        <v>0</v>
      </c>
      <c r="W1613">
        <v>319.8</v>
      </c>
    </row>
    <row r="1614" spans="1:23" x14ac:dyDescent="0.3">
      <c r="A1614">
        <v>2021</v>
      </c>
      <c r="B1614">
        <v>6</v>
      </c>
      <c r="C1614">
        <v>1</v>
      </c>
      <c r="D1614">
        <v>40</v>
      </c>
      <c r="E1614" s="1">
        <v>44348</v>
      </c>
      <c r="F1614">
        <v>187.47</v>
      </c>
      <c r="G1614">
        <v>6.4</v>
      </c>
      <c r="H1614">
        <v>8.6</v>
      </c>
      <c r="I1614">
        <f t="shared" si="50"/>
        <v>1612.242</v>
      </c>
      <c r="J1614">
        <v>6.1</v>
      </c>
      <c r="K1614">
        <v>2.8</v>
      </c>
      <c r="L1614">
        <v>2.8</v>
      </c>
      <c r="M1614">
        <v>35</v>
      </c>
      <c r="N1614">
        <v>56.8</v>
      </c>
      <c r="O1614">
        <v>1.4</v>
      </c>
      <c r="P1614">
        <f t="shared" si="51"/>
        <v>262.45799999999997</v>
      </c>
      <c r="Q1614">
        <v>326.8</v>
      </c>
      <c r="R1614">
        <v>0</v>
      </c>
      <c r="S1614">
        <v>0</v>
      </c>
      <c r="T1614">
        <v>86.4</v>
      </c>
      <c r="U1614">
        <v>5.2</v>
      </c>
      <c r="V1614">
        <v>0</v>
      </c>
      <c r="W1614">
        <v>273.7</v>
      </c>
    </row>
    <row r="1615" spans="1:23" x14ac:dyDescent="0.3">
      <c r="A1615">
        <v>2021</v>
      </c>
      <c r="B1615">
        <v>6</v>
      </c>
      <c r="C1615">
        <v>2</v>
      </c>
      <c r="D1615">
        <v>40</v>
      </c>
      <c r="E1615" s="1">
        <v>44349</v>
      </c>
      <c r="F1615">
        <v>187.47</v>
      </c>
      <c r="G1615">
        <v>0</v>
      </c>
      <c r="H1615">
        <v>13.2</v>
      </c>
      <c r="I1615">
        <f t="shared" si="50"/>
        <v>2474.6039999999998</v>
      </c>
      <c r="J1615">
        <v>6.1</v>
      </c>
      <c r="K1615">
        <v>4.5999999999999996</v>
      </c>
      <c r="L1615">
        <v>4.5999999999999996</v>
      </c>
      <c r="M1615">
        <v>35</v>
      </c>
      <c r="N1615">
        <v>53.6</v>
      </c>
      <c r="O1615">
        <v>1.1000000000000001</v>
      </c>
      <c r="P1615">
        <f t="shared" si="51"/>
        <v>206.21700000000001</v>
      </c>
      <c r="Q1615">
        <v>332.8</v>
      </c>
      <c r="R1615">
        <v>0</v>
      </c>
      <c r="S1615">
        <v>0</v>
      </c>
      <c r="T1615">
        <v>75.099999999999994</v>
      </c>
      <c r="U1615">
        <v>4.3</v>
      </c>
      <c r="V1615">
        <v>0</v>
      </c>
      <c r="W1615">
        <v>250.1</v>
      </c>
    </row>
    <row r="1616" spans="1:23" x14ac:dyDescent="0.3">
      <c r="A1616">
        <v>2021</v>
      </c>
      <c r="B1616">
        <v>6</v>
      </c>
      <c r="C1616">
        <v>3</v>
      </c>
      <c r="D1616">
        <v>40</v>
      </c>
      <c r="E1616" s="1">
        <v>44350</v>
      </c>
      <c r="F1616">
        <v>187.47</v>
      </c>
      <c r="G1616">
        <v>0</v>
      </c>
      <c r="H1616">
        <v>16.399999999999999</v>
      </c>
      <c r="I1616">
        <f t="shared" si="50"/>
        <v>3074.5079999999998</v>
      </c>
      <c r="J1616">
        <v>6.1</v>
      </c>
      <c r="K1616">
        <v>4.5999999999999996</v>
      </c>
      <c r="L1616">
        <v>4.5999999999999996</v>
      </c>
      <c r="M1616">
        <v>35</v>
      </c>
      <c r="N1616">
        <v>53.5</v>
      </c>
      <c r="O1616">
        <v>1.1000000000000001</v>
      </c>
      <c r="P1616">
        <f t="shared" si="51"/>
        <v>206.21700000000001</v>
      </c>
      <c r="Q1616">
        <v>338.9</v>
      </c>
      <c r="R1616">
        <v>0</v>
      </c>
      <c r="S1616">
        <v>0</v>
      </c>
      <c r="T1616">
        <v>65.400000000000006</v>
      </c>
      <c r="U1616">
        <v>3.7</v>
      </c>
      <c r="V1616">
        <v>0</v>
      </c>
      <c r="W1616">
        <v>219.3</v>
      </c>
    </row>
    <row r="1617" spans="1:23" x14ac:dyDescent="0.3">
      <c r="A1617">
        <v>2021</v>
      </c>
      <c r="B1617">
        <v>6</v>
      </c>
      <c r="C1617">
        <v>4</v>
      </c>
      <c r="D1617">
        <v>40</v>
      </c>
      <c r="E1617" s="1">
        <v>44351</v>
      </c>
      <c r="F1617">
        <v>187.47</v>
      </c>
      <c r="G1617">
        <v>0</v>
      </c>
      <c r="H1617">
        <v>16.5</v>
      </c>
      <c r="I1617">
        <f t="shared" si="50"/>
        <v>3093.2550000000001</v>
      </c>
      <c r="J1617">
        <v>6.1</v>
      </c>
      <c r="K1617">
        <v>3.6</v>
      </c>
      <c r="L1617">
        <v>3.6</v>
      </c>
      <c r="M1617">
        <v>35</v>
      </c>
      <c r="N1617">
        <v>55.4</v>
      </c>
      <c r="O1617">
        <v>1.3</v>
      </c>
      <c r="P1617">
        <f t="shared" si="51"/>
        <v>243.71100000000001</v>
      </c>
      <c r="Q1617">
        <v>345</v>
      </c>
      <c r="R1617">
        <v>0</v>
      </c>
      <c r="S1617">
        <v>0</v>
      </c>
      <c r="T1617">
        <v>57</v>
      </c>
      <c r="U1617">
        <v>3.4</v>
      </c>
      <c r="V1617">
        <v>0</v>
      </c>
      <c r="W1617">
        <v>187.6</v>
      </c>
    </row>
    <row r="1618" spans="1:23" x14ac:dyDescent="0.3">
      <c r="A1618">
        <v>2021</v>
      </c>
      <c r="B1618">
        <v>6</v>
      </c>
      <c r="C1618">
        <v>5</v>
      </c>
      <c r="D1618">
        <v>40</v>
      </c>
      <c r="E1618" s="1">
        <v>44352</v>
      </c>
      <c r="F1618">
        <v>187.47</v>
      </c>
      <c r="G1618">
        <v>0.6</v>
      </c>
      <c r="H1618">
        <v>0</v>
      </c>
      <c r="I1618">
        <f t="shared" si="50"/>
        <v>0</v>
      </c>
      <c r="J1618">
        <v>6.1</v>
      </c>
      <c r="K1618">
        <v>3.9</v>
      </c>
      <c r="L1618">
        <v>3.9</v>
      </c>
      <c r="M1618">
        <v>0</v>
      </c>
      <c r="N1618">
        <v>38.6</v>
      </c>
      <c r="O1618">
        <v>3.4</v>
      </c>
      <c r="P1618">
        <f t="shared" si="51"/>
        <v>637.39800000000002</v>
      </c>
      <c r="Q1618">
        <v>351</v>
      </c>
      <c r="R1618">
        <v>0</v>
      </c>
      <c r="S1618">
        <v>0</v>
      </c>
      <c r="T1618">
        <v>46.5</v>
      </c>
      <c r="U1618">
        <v>5</v>
      </c>
      <c r="V1618">
        <v>0</v>
      </c>
      <c r="W1618">
        <v>207.9</v>
      </c>
    </row>
    <row r="1619" spans="1:23" x14ac:dyDescent="0.3">
      <c r="A1619">
        <v>2021</v>
      </c>
      <c r="B1619">
        <v>6</v>
      </c>
      <c r="C1619">
        <v>6</v>
      </c>
      <c r="D1619">
        <v>40</v>
      </c>
      <c r="E1619" s="1">
        <v>44353</v>
      </c>
      <c r="F1619">
        <v>187.47</v>
      </c>
      <c r="G1619">
        <v>1.4</v>
      </c>
      <c r="H1619">
        <v>0</v>
      </c>
      <c r="I1619">
        <f t="shared" si="50"/>
        <v>0</v>
      </c>
      <c r="J1619">
        <v>6.1</v>
      </c>
      <c r="K1619">
        <v>4.8</v>
      </c>
      <c r="L1619">
        <v>4.8</v>
      </c>
      <c r="M1619">
        <v>0</v>
      </c>
      <c r="N1619">
        <v>22.7</v>
      </c>
      <c r="O1619">
        <v>1.5</v>
      </c>
      <c r="P1619">
        <f t="shared" si="51"/>
        <v>281.20499999999998</v>
      </c>
      <c r="Q1619">
        <v>357.1</v>
      </c>
      <c r="R1619">
        <v>0</v>
      </c>
      <c r="S1619">
        <v>0</v>
      </c>
      <c r="T1619">
        <v>36.9</v>
      </c>
      <c r="U1619">
        <v>3.2</v>
      </c>
      <c r="V1619">
        <v>0</v>
      </c>
      <c r="W1619">
        <v>244.6</v>
      </c>
    </row>
    <row r="1620" spans="1:23" x14ac:dyDescent="0.3">
      <c r="A1620">
        <v>2021</v>
      </c>
      <c r="B1620">
        <v>6</v>
      </c>
      <c r="C1620">
        <v>7</v>
      </c>
      <c r="D1620">
        <v>40</v>
      </c>
      <c r="E1620" s="1">
        <v>44354</v>
      </c>
      <c r="F1620">
        <v>187.47</v>
      </c>
      <c r="G1620">
        <v>0</v>
      </c>
      <c r="H1620">
        <v>0</v>
      </c>
      <c r="I1620">
        <f t="shared" si="50"/>
        <v>0</v>
      </c>
      <c r="J1620">
        <v>6.1</v>
      </c>
      <c r="K1620">
        <v>5.2</v>
      </c>
      <c r="L1620">
        <v>5.2</v>
      </c>
      <c r="M1620">
        <v>0</v>
      </c>
      <c r="N1620">
        <v>6.2</v>
      </c>
      <c r="O1620">
        <v>0</v>
      </c>
      <c r="P1620">
        <f t="shared" si="51"/>
        <v>0</v>
      </c>
      <c r="Q1620">
        <v>363.1</v>
      </c>
      <c r="R1620">
        <v>0</v>
      </c>
      <c r="S1620">
        <v>0</v>
      </c>
      <c r="T1620">
        <v>26.6</v>
      </c>
      <c r="U1620">
        <v>1.7</v>
      </c>
      <c r="V1620">
        <v>0</v>
      </c>
      <c r="W1620">
        <v>338</v>
      </c>
    </row>
    <row r="1621" spans="1:23" x14ac:dyDescent="0.3">
      <c r="A1621">
        <v>2021</v>
      </c>
      <c r="B1621">
        <v>6</v>
      </c>
      <c r="C1621">
        <v>8</v>
      </c>
      <c r="D1621">
        <v>40</v>
      </c>
      <c r="E1621" s="1">
        <v>44355</v>
      </c>
      <c r="F1621">
        <v>187.47</v>
      </c>
      <c r="G1621">
        <v>7.2</v>
      </c>
      <c r="H1621">
        <v>0</v>
      </c>
      <c r="I1621">
        <f t="shared" si="50"/>
        <v>0</v>
      </c>
      <c r="J1621">
        <v>0.6</v>
      </c>
      <c r="K1621">
        <v>5.0999999999999996</v>
      </c>
      <c r="L1621">
        <v>5.0999999999999996</v>
      </c>
      <c r="M1621">
        <v>0</v>
      </c>
      <c r="N1621">
        <v>0.6</v>
      </c>
      <c r="O1621">
        <v>0</v>
      </c>
      <c r="P1621">
        <f t="shared" si="51"/>
        <v>0</v>
      </c>
      <c r="Q1621">
        <v>369.1</v>
      </c>
      <c r="R1621">
        <v>0</v>
      </c>
      <c r="S1621">
        <v>0</v>
      </c>
      <c r="T1621">
        <v>16</v>
      </c>
      <c r="U1621">
        <v>0.7</v>
      </c>
      <c r="V1621">
        <v>0</v>
      </c>
      <c r="W1621">
        <v>399</v>
      </c>
    </row>
    <row r="1622" spans="1:23" x14ac:dyDescent="0.3">
      <c r="A1622">
        <v>2021</v>
      </c>
      <c r="B1622">
        <v>6</v>
      </c>
      <c r="C1622">
        <v>9</v>
      </c>
      <c r="D1622">
        <v>40</v>
      </c>
      <c r="E1622" s="1">
        <v>44356</v>
      </c>
      <c r="F1622">
        <v>187.47</v>
      </c>
      <c r="G1622">
        <v>0</v>
      </c>
      <c r="H1622">
        <v>0</v>
      </c>
      <c r="I1622">
        <f t="shared" si="50"/>
        <v>0</v>
      </c>
      <c r="J1622">
        <v>0</v>
      </c>
      <c r="K1622">
        <v>4.8</v>
      </c>
      <c r="L1622">
        <v>4.8</v>
      </c>
      <c r="M1622">
        <v>0</v>
      </c>
      <c r="N1622">
        <v>0</v>
      </c>
      <c r="O1622">
        <v>0</v>
      </c>
      <c r="P1622">
        <f t="shared" si="51"/>
        <v>0</v>
      </c>
      <c r="Q1622">
        <v>369.6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">
      <c r="A1623">
        <v>2021</v>
      </c>
      <c r="B1623">
        <v>6</v>
      </c>
      <c r="C1623">
        <v>10</v>
      </c>
      <c r="D1623">
        <v>40</v>
      </c>
      <c r="E1623" s="1">
        <v>44357</v>
      </c>
      <c r="F1623">
        <v>187.47</v>
      </c>
      <c r="G1623">
        <v>0</v>
      </c>
      <c r="H1623">
        <v>60</v>
      </c>
      <c r="I1623">
        <f t="shared" si="50"/>
        <v>11248.2</v>
      </c>
      <c r="J1623">
        <v>6.1</v>
      </c>
      <c r="K1623">
        <v>5.0999999999999996</v>
      </c>
      <c r="L1623">
        <v>5.0999999999999996</v>
      </c>
      <c r="M1623">
        <v>20</v>
      </c>
      <c r="N1623">
        <v>46.8</v>
      </c>
      <c r="O1623">
        <v>2</v>
      </c>
      <c r="P1623">
        <f t="shared" si="51"/>
        <v>374.94</v>
      </c>
      <c r="Q1623">
        <v>364.4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3">
      <c r="A1624">
        <v>2021</v>
      </c>
      <c r="B1624">
        <v>6</v>
      </c>
      <c r="C1624">
        <v>11</v>
      </c>
      <c r="D1624">
        <v>40</v>
      </c>
      <c r="E1624" s="1">
        <v>44358</v>
      </c>
      <c r="F1624">
        <v>187.47</v>
      </c>
      <c r="G1624">
        <v>0</v>
      </c>
      <c r="H1624">
        <v>13.2</v>
      </c>
      <c r="I1624">
        <f t="shared" si="50"/>
        <v>2474.6039999999998</v>
      </c>
      <c r="J1624">
        <v>2.7</v>
      </c>
      <c r="K1624">
        <v>2.4</v>
      </c>
      <c r="L1624">
        <v>2.4</v>
      </c>
      <c r="M1624">
        <v>30</v>
      </c>
      <c r="N1624">
        <v>50.7</v>
      </c>
      <c r="O1624">
        <v>1.1000000000000001</v>
      </c>
      <c r="P1624">
        <f t="shared" si="51"/>
        <v>206.21700000000001</v>
      </c>
      <c r="Q1624">
        <v>368.1</v>
      </c>
      <c r="R1624">
        <v>0</v>
      </c>
      <c r="S1624">
        <v>0</v>
      </c>
      <c r="T1624">
        <v>69.599999999999994</v>
      </c>
      <c r="U1624">
        <v>0</v>
      </c>
      <c r="V1624">
        <v>0</v>
      </c>
      <c r="W1624">
        <v>1024.5</v>
      </c>
    </row>
    <row r="1625" spans="1:23" x14ac:dyDescent="0.3">
      <c r="A1625">
        <v>2021</v>
      </c>
      <c r="B1625">
        <v>6</v>
      </c>
      <c r="C1625">
        <v>12</v>
      </c>
      <c r="D1625">
        <v>40</v>
      </c>
      <c r="E1625" s="1">
        <v>44359</v>
      </c>
      <c r="F1625">
        <v>187.47</v>
      </c>
      <c r="G1625">
        <v>0</v>
      </c>
      <c r="H1625">
        <v>9.3000000000000007</v>
      </c>
      <c r="I1625">
        <f t="shared" si="50"/>
        <v>1743.4710000000002</v>
      </c>
      <c r="J1625">
        <v>6</v>
      </c>
      <c r="K1625">
        <v>5.8</v>
      </c>
      <c r="L1625">
        <v>5.8</v>
      </c>
      <c r="M1625">
        <v>40</v>
      </c>
      <c r="N1625">
        <v>48.2</v>
      </c>
      <c r="O1625">
        <v>0</v>
      </c>
      <c r="P1625">
        <f t="shared" si="51"/>
        <v>0</v>
      </c>
      <c r="Q1625">
        <v>372.6</v>
      </c>
      <c r="R1625">
        <v>0</v>
      </c>
      <c r="S1625">
        <v>0</v>
      </c>
      <c r="T1625">
        <v>30</v>
      </c>
      <c r="U1625">
        <v>0</v>
      </c>
      <c r="V1625">
        <v>0</v>
      </c>
      <c r="W1625">
        <v>843.8</v>
      </c>
    </row>
    <row r="1626" spans="1:23" x14ac:dyDescent="0.3">
      <c r="A1626">
        <v>2021</v>
      </c>
      <c r="B1626">
        <v>6</v>
      </c>
      <c r="C1626">
        <v>13</v>
      </c>
      <c r="D1626">
        <v>40</v>
      </c>
      <c r="E1626" s="1">
        <v>44360</v>
      </c>
      <c r="F1626">
        <v>187.47</v>
      </c>
      <c r="G1626">
        <v>0</v>
      </c>
      <c r="H1626">
        <v>11.8</v>
      </c>
      <c r="I1626">
        <f t="shared" si="50"/>
        <v>2212.1460000000002</v>
      </c>
      <c r="J1626">
        <v>6</v>
      </c>
      <c r="K1626">
        <v>5.6</v>
      </c>
      <c r="L1626">
        <v>5.6</v>
      </c>
      <c r="M1626">
        <v>50</v>
      </c>
      <c r="N1626">
        <v>48.7</v>
      </c>
      <c r="O1626">
        <v>0</v>
      </c>
      <c r="P1626">
        <f t="shared" si="51"/>
        <v>0</v>
      </c>
      <c r="Q1626">
        <v>372.6</v>
      </c>
      <c r="R1626">
        <v>0</v>
      </c>
      <c r="S1626">
        <v>0</v>
      </c>
      <c r="T1626">
        <v>262.39999999999998</v>
      </c>
      <c r="U1626">
        <v>0</v>
      </c>
      <c r="V1626">
        <v>0</v>
      </c>
      <c r="W1626">
        <v>983.4</v>
      </c>
    </row>
    <row r="1627" spans="1:23" x14ac:dyDescent="0.3">
      <c r="A1627">
        <v>2021</v>
      </c>
      <c r="B1627">
        <v>6</v>
      </c>
      <c r="C1627">
        <v>14</v>
      </c>
      <c r="D1627">
        <v>40</v>
      </c>
      <c r="E1627" s="1">
        <v>44361</v>
      </c>
      <c r="F1627">
        <v>187.47</v>
      </c>
      <c r="G1627">
        <v>0</v>
      </c>
      <c r="H1627">
        <v>11.3</v>
      </c>
      <c r="I1627">
        <f t="shared" si="50"/>
        <v>2118.4110000000001</v>
      </c>
      <c r="J1627">
        <v>6</v>
      </c>
      <c r="K1627">
        <v>6.3</v>
      </c>
      <c r="L1627">
        <v>6.3</v>
      </c>
      <c r="M1627">
        <v>50</v>
      </c>
      <c r="N1627">
        <v>47.3</v>
      </c>
      <c r="O1627">
        <v>0</v>
      </c>
      <c r="P1627">
        <f t="shared" si="51"/>
        <v>0</v>
      </c>
      <c r="Q1627">
        <v>372.6</v>
      </c>
      <c r="R1627">
        <v>0</v>
      </c>
      <c r="S1627">
        <v>0</v>
      </c>
      <c r="T1627">
        <v>249.5</v>
      </c>
      <c r="U1627">
        <v>0</v>
      </c>
      <c r="V1627">
        <v>0</v>
      </c>
      <c r="W1627">
        <v>852.7</v>
      </c>
    </row>
    <row r="1628" spans="1:23" x14ac:dyDescent="0.3">
      <c r="A1628">
        <v>2021</v>
      </c>
      <c r="B1628">
        <v>6</v>
      </c>
      <c r="C1628">
        <v>15</v>
      </c>
      <c r="D1628">
        <v>40</v>
      </c>
      <c r="E1628" s="1">
        <v>44362</v>
      </c>
      <c r="F1628">
        <v>187.47</v>
      </c>
      <c r="G1628">
        <v>0</v>
      </c>
      <c r="H1628">
        <v>67.7</v>
      </c>
      <c r="I1628">
        <f t="shared" si="50"/>
        <v>12691.719000000001</v>
      </c>
      <c r="J1628">
        <v>6</v>
      </c>
      <c r="K1628">
        <v>6</v>
      </c>
      <c r="L1628">
        <v>6</v>
      </c>
      <c r="M1628">
        <v>36</v>
      </c>
      <c r="N1628">
        <v>97</v>
      </c>
      <c r="O1628">
        <v>5.9</v>
      </c>
      <c r="P1628">
        <f t="shared" si="51"/>
        <v>1106.0730000000001</v>
      </c>
      <c r="Q1628">
        <v>372.6</v>
      </c>
      <c r="R1628">
        <v>0</v>
      </c>
      <c r="S1628">
        <v>0</v>
      </c>
      <c r="T1628">
        <v>409.7</v>
      </c>
      <c r="U1628">
        <v>0</v>
      </c>
      <c r="V1628">
        <v>0</v>
      </c>
      <c r="W1628">
        <v>945.7</v>
      </c>
    </row>
    <row r="1629" spans="1:23" x14ac:dyDescent="0.3">
      <c r="A1629">
        <v>2021</v>
      </c>
      <c r="B1629">
        <v>6</v>
      </c>
      <c r="C1629">
        <v>16</v>
      </c>
      <c r="D1629">
        <v>40</v>
      </c>
      <c r="E1629" s="1">
        <v>44363</v>
      </c>
      <c r="F1629">
        <v>187.47</v>
      </c>
      <c r="G1629">
        <v>0</v>
      </c>
      <c r="H1629">
        <v>18</v>
      </c>
      <c r="I1629">
        <f t="shared" si="50"/>
        <v>3374.46</v>
      </c>
      <c r="J1629">
        <v>6</v>
      </c>
      <c r="K1629">
        <v>3.2</v>
      </c>
      <c r="L1629">
        <v>3.2</v>
      </c>
      <c r="M1629">
        <v>36</v>
      </c>
      <c r="N1629">
        <v>101.9</v>
      </c>
      <c r="O1629">
        <v>6.7</v>
      </c>
      <c r="P1629">
        <f t="shared" si="51"/>
        <v>1256.049</v>
      </c>
      <c r="Q1629">
        <v>372.6</v>
      </c>
      <c r="R1629">
        <v>0</v>
      </c>
      <c r="S1629">
        <v>0</v>
      </c>
      <c r="T1629">
        <v>390.2</v>
      </c>
      <c r="U1629">
        <v>0</v>
      </c>
      <c r="V1629">
        <v>0</v>
      </c>
      <c r="W1629">
        <v>779.1</v>
      </c>
    </row>
    <row r="1630" spans="1:23" x14ac:dyDescent="0.3">
      <c r="A1630">
        <v>2021</v>
      </c>
      <c r="B1630">
        <v>6</v>
      </c>
      <c r="C1630">
        <v>17</v>
      </c>
      <c r="D1630">
        <v>40</v>
      </c>
      <c r="E1630" s="1">
        <v>44364</v>
      </c>
      <c r="F1630">
        <v>187.47</v>
      </c>
      <c r="G1630">
        <v>1.8</v>
      </c>
      <c r="H1630">
        <v>11.3</v>
      </c>
      <c r="I1630">
        <f t="shared" si="50"/>
        <v>2118.4110000000001</v>
      </c>
      <c r="J1630">
        <v>6</v>
      </c>
      <c r="K1630">
        <v>2.7</v>
      </c>
      <c r="L1630">
        <v>2.7</v>
      </c>
      <c r="M1630">
        <v>36</v>
      </c>
      <c r="N1630">
        <v>102.6</v>
      </c>
      <c r="O1630">
        <v>6.8</v>
      </c>
      <c r="P1630">
        <f t="shared" si="51"/>
        <v>1274.796</v>
      </c>
      <c r="Q1630">
        <v>372.6</v>
      </c>
      <c r="R1630">
        <v>0</v>
      </c>
      <c r="S1630">
        <v>0</v>
      </c>
      <c r="T1630">
        <v>557.9</v>
      </c>
      <c r="U1630">
        <v>0</v>
      </c>
      <c r="V1630">
        <v>0.1</v>
      </c>
      <c r="W1630">
        <v>798.9</v>
      </c>
    </row>
    <row r="1631" spans="1:23" x14ac:dyDescent="0.3">
      <c r="A1631">
        <v>2021</v>
      </c>
      <c r="B1631">
        <v>6</v>
      </c>
      <c r="C1631">
        <v>18</v>
      </c>
      <c r="D1631">
        <v>40</v>
      </c>
      <c r="E1631" s="1">
        <v>44365</v>
      </c>
      <c r="F1631">
        <v>187.47</v>
      </c>
      <c r="G1631">
        <v>0</v>
      </c>
      <c r="H1631">
        <v>12.4</v>
      </c>
      <c r="I1631">
        <f t="shared" si="50"/>
        <v>2324.6280000000002</v>
      </c>
      <c r="J1631">
        <v>6</v>
      </c>
      <c r="K1631">
        <v>4.3</v>
      </c>
      <c r="L1631">
        <v>4.3</v>
      </c>
      <c r="M1631">
        <v>36</v>
      </c>
      <c r="N1631">
        <v>100</v>
      </c>
      <c r="O1631">
        <v>6.4</v>
      </c>
      <c r="P1631">
        <f t="shared" si="51"/>
        <v>1199.808</v>
      </c>
      <c r="Q1631">
        <v>372.5</v>
      </c>
      <c r="R1631">
        <v>0</v>
      </c>
      <c r="S1631">
        <v>0</v>
      </c>
      <c r="T1631">
        <v>723.2</v>
      </c>
      <c r="U1631">
        <v>44.6</v>
      </c>
      <c r="V1631">
        <v>0.1</v>
      </c>
      <c r="W1631">
        <v>842.2</v>
      </c>
    </row>
    <row r="1632" spans="1:23" x14ac:dyDescent="0.3">
      <c r="A1632">
        <v>2021</v>
      </c>
      <c r="B1632">
        <v>6</v>
      </c>
      <c r="C1632">
        <v>19</v>
      </c>
      <c r="D1632">
        <v>40</v>
      </c>
      <c r="E1632" s="1">
        <v>44366</v>
      </c>
      <c r="F1632">
        <v>187.47</v>
      </c>
      <c r="G1632">
        <v>0.2</v>
      </c>
      <c r="H1632">
        <v>14.8</v>
      </c>
      <c r="I1632">
        <f t="shared" si="50"/>
        <v>2774.556</v>
      </c>
      <c r="J1632">
        <v>6</v>
      </c>
      <c r="K1632">
        <v>2.8</v>
      </c>
      <c r="L1632">
        <v>2.8</v>
      </c>
      <c r="M1632">
        <v>36</v>
      </c>
      <c r="N1632">
        <v>102.5</v>
      </c>
      <c r="O1632">
        <v>6.8</v>
      </c>
      <c r="P1632">
        <f t="shared" si="51"/>
        <v>1274.796</v>
      </c>
      <c r="Q1632">
        <v>372.5</v>
      </c>
      <c r="R1632">
        <v>0</v>
      </c>
      <c r="S1632">
        <v>0</v>
      </c>
      <c r="T1632">
        <v>649.6</v>
      </c>
      <c r="U1632">
        <v>41.7</v>
      </c>
      <c r="V1632">
        <v>0.1</v>
      </c>
      <c r="W1632">
        <v>737.7</v>
      </c>
    </row>
    <row r="1633" spans="1:23" x14ac:dyDescent="0.3">
      <c r="A1633">
        <v>2021</v>
      </c>
      <c r="B1633">
        <v>6</v>
      </c>
      <c r="C1633">
        <v>20</v>
      </c>
      <c r="D1633">
        <v>40</v>
      </c>
      <c r="E1633" s="1">
        <v>44367</v>
      </c>
      <c r="F1633">
        <v>187.47</v>
      </c>
      <c r="G1633">
        <v>1.4</v>
      </c>
      <c r="H1633">
        <v>11.1</v>
      </c>
      <c r="I1633">
        <f t="shared" si="50"/>
        <v>2080.9169999999999</v>
      </c>
      <c r="J1633">
        <v>6</v>
      </c>
      <c r="K1633">
        <v>5.7</v>
      </c>
      <c r="L1633">
        <v>5.8</v>
      </c>
      <c r="M1633">
        <v>36</v>
      </c>
      <c r="N1633">
        <v>97.5</v>
      </c>
      <c r="O1633">
        <v>6</v>
      </c>
      <c r="P1633">
        <f t="shared" si="51"/>
        <v>1124.82</v>
      </c>
      <c r="Q1633">
        <v>372.4</v>
      </c>
      <c r="R1633">
        <v>0</v>
      </c>
      <c r="S1633">
        <v>0</v>
      </c>
      <c r="T1633">
        <v>591.4</v>
      </c>
      <c r="U1633">
        <v>28.9</v>
      </c>
      <c r="V1633">
        <v>0.1</v>
      </c>
      <c r="W1633">
        <v>757.6</v>
      </c>
    </row>
    <row r="1634" spans="1:23" x14ac:dyDescent="0.3">
      <c r="A1634">
        <v>2021</v>
      </c>
      <c r="B1634">
        <v>6</v>
      </c>
      <c r="C1634">
        <v>21</v>
      </c>
      <c r="D1634">
        <v>40</v>
      </c>
      <c r="E1634" s="1">
        <v>44368</v>
      </c>
      <c r="F1634">
        <v>187.47</v>
      </c>
      <c r="G1634">
        <v>0</v>
      </c>
      <c r="H1634">
        <v>17.5</v>
      </c>
      <c r="I1634">
        <f t="shared" si="50"/>
        <v>3280.7249999999999</v>
      </c>
      <c r="J1634">
        <v>6</v>
      </c>
      <c r="K1634">
        <v>6.4</v>
      </c>
      <c r="L1634">
        <v>6.5</v>
      </c>
      <c r="M1634">
        <v>36</v>
      </c>
      <c r="N1634">
        <v>96.3</v>
      </c>
      <c r="O1634">
        <v>5.8</v>
      </c>
      <c r="P1634">
        <f t="shared" si="51"/>
        <v>1087.326</v>
      </c>
      <c r="Q1634">
        <v>372.3</v>
      </c>
      <c r="R1634">
        <v>0</v>
      </c>
      <c r="S1634">
        <v>0</v>
      </c>
      <c r="T1634">
        <v>537.20000000000005</v>
      </c>
      <c r="U1634">
        <v>31.3</v>
      </c>
      <c r="V1634">
        <v>0.2</v>
      </c>
      <c r="W1634">
        <v>626.4</v>
      </c>
    </row>
    <row r="1635" spans="1:23" x14ac:dyDescent="0.3">
      <c r="A1635">
        <v>2021</v>
      </c>
      <c r="B1635">
        <v>6</v>
      </c>
      <c r="C1635">
        <v>22</v>
      </c>
      <c r="D1635">
        <v>40</v>
      </c>
      <c r="E1635" s="1">
        <v>44369</v>
      </c>
      <c r="F1635">
        <v>187.47</v>
      </c>
      <c r="G1635">
        <v>0</v>
      </c>
      <c r="H1635">
        <v>18.7</v>
      </c>
      <c r="I1635">
        <f t="shared" si="50"/>
        <v>3505.6889999999999</v>
      </c>
      <c r="J1635">
        <v>5.9</v>
      </c>
      <c r="K1635">
        <v>6.3</v>
      </c>
      <c r="L1635">
        <v>6.3</v>
      </c>
      <c r="M1635">
        <v>36</v>
      </c>
      <c r="N1635">
        <v>96.5</v>
      </c>
      <c r="O1635">
        <v>5.8</v>
      </c>
      <c r="P1635">
        <f t="shared" si="51"/>
        <v>1087.326</v>
      </c>
      <c r="Q1635">
        <v>372.3</v>
      </c>
      <c r="R1635">
        <v>0</v>
      </c>
      <c r="S1635">
        <v>0</v>
      </c>
      <c r="T1635">
        <v>489.3</v>
      </c>
      <c r="U1635">
        <v>28.7</v>
      </c>
      <c r="V1635">
        <v>0.2</v>
      </c>
      <c r="W1635">
        <v>560.70000000000005</v>
      </c>
    </row>
    <row r="1636" spans="1:23" x14ac:dyDescent="0.3">
      <c r="A1636">
        <v>2021</v>
      </c>
      <c r="B1636">
        <v>6</v>
      </c>
      <c r="C1636">
        <v>23</v>
      </c>
      <c r="D1636">
        <v>40</v>
      </c>
      <c r="E1636" s="1">
        <v>44370</v>
      </c>
      <c r="F1636">
        <v>187.47</v>
      </c>
      <c r="G1636">
        <v>14.4</v>
      </c>
      <c r="H1636">
        <v>4.0999999999999996</v>
      </c>
      <c r="I1636">
        <f t="shared" si="50"/>
        <v>768.62699999999995</v>
      </c>
      <c r="J1636">
        <v>5.9</v>
      </c>
      <c r="K1636">
        <v>3.7</v>
      </c>
      <c r="L1636">
        <v>3.7</v>
      </c>
      <c r="M1636">
        <v>36</v>
      </c>
      <c r="N1636">
        <v>101</v>
      </c>
      <c r="O1636">
        <v>6.6</v>
      </c>
      <c r="P1636">
        <f t="shared" si="51"/>
        <v>1237.3019999999999</v>
      </c>
      <c r="Q1636">
        <v>372.3</v>
      </c>
      <c r="R1636">
        <v>0</v>
      </c>
      <c r="S1636">
        <v>0</v>
      </c>
      <c r="T1636">
        <v>445.5</v>
      </c>
      <c r="U1636">
        <v>28.1</v>
      </c>
      <c r="V1636">
        <v>0.3</v>
      </c>
      <c r="W1636">
        <v>483.6</v>
      </c>
    </row>
    <row r="1637" spans="1:23" x14ac:dyDescent="0.3">
      <c r="A1637">
        <v>2021</v>
      </c>
      <c r="B1637">
        <v>6</v>
      </c>
      <c r="C1637">
        <v>24</v>
      </c>
      <c r="D1637">
        <v>40</v>
      </c>
      <c r="E1637" s="1">
        <v>44371</v>
      </c>
      <c r="F1637">
        <v>187.47</v>
      </c>
      <c r="G1637">
        <v>0</v>
      </c>
      <c r="H1637">
        <v>14</v>
      </c>
      <c r="I1637">
        <f t="shared" si="50"/>
        <v>2624.58</v>
      </c>
      <c r="J1637">
        <v>5.9</v>
      </c>
      <c r="K1637">
        <v>5.6</v>
      </c>
      <c r="L1637">
        <v>5.7</v>
      </c>
      <c r="M1637">
        <v>36</v>
      </c>
      <c r="N1637">
        <v>97.7</v>
      </c>
      <c r="O1637">
        <v>6</v>
      </c>
      <c r="P1637">
        <f t="shared" si="51"/>
        <v>1124.82</v>
      </c>
      <c r="Q1637">
        <v>372.1</v>
      </c>
      <c r="R1637">
        <v>0</v>
      </c>
      <c r="S1637">
        <v>0</v>
      </c>
      <c r="T1637">
        <v>407.9</v>
      </c>
      <c r="U1637">
        <v>24.4</v>
      </c>
      <c r="V1637">
        <v>0.3</v>
      </c>
      <c r="W1637">
        <v>444.4</v>
      </c>
    </row>
    <row r="1638" spans="1:23" x14ac:dyDescent="0.3">
      <c r="A1638">
        <v>2021</v>
      </c>
      <c r="B1638">
        <v>6</v>
      </c>
      <c r="C1638">
        <v>25</v>
      </c>
      <c r="D1638">
        <v>40</v>
      </c>
      <c r="E1638" s="1">
        <v>44372</v>
      </c>
      <c r="F1638">
        <v>187.47</v>
      </c>
      <c r="G1638">
        <v>0</v>
      </c>
      <c r="H1638">
        <v>17.3</v>
      </c>
      <c r="I1638">
        <f t="shared" si="50"/>
        <v>3243.2310000000002</v>
      </c>
      <c r="J1638">
        <v>5.9</v>
      </c>
      <c r="K1638">
        <v>5.5</v>
      </c>
      <c r="L1638">
        <v>5.6</v>
      </c>
      <c r="M1638">
        <v>36</v>
      </c>
      <c r="N1638">
        <v>97.8</v>
      </c>
      <c r="O1638">
        <v>6</v>
      </c>
      <c r="P1638">
        <f t="shared" si="51"/>
        <v>1124.82</v>
      </c>
      <c r="Q1638">
        <v>372</v>
      </c>
      <c r="R1638">
        <v>0</v>
      </c>
      <c r="S1638">
        <v>0</v>
      </c>
      <c r="T1638">
        <v>373.5</v>
      </c>
      <c r="U1638">
        <v>22.5</v>
      </c>
      <c r="V1638">
        <v>0.4</v>
      </c>
      <c r="W1638">
        <v>398.2</v>
      </c>
    </row>
    <row r="1639" spans="1:23" x14ac:dyDescent="0.3">
      <c r="A1639">
        <v>2021</v>
      </c>
      <c r="B1639">
        <v>6</v>
      </c>
      <c r="C1639">
        <v>26</v>
      </c>
      <c r="D1639">
        <v>40</v>
      </c>
      <c r="E1639" s="1">
        <v>44373</v>
      </c>
      <c r="F1639">
        <v>187.47</v>
      </c>
      <c r="G1639">
        <v>0</v>
      </c>
      <c r="H1639">
        <v>17.2</v>
      </c>
      <c r="I1639">
        <f t="shared" si="50"/>
        <v>3224.4839999999999</v>
      </c>
      <c r="J1639">
        <v>5.8</v>
      </c>
      <c r="K1639">
        <v>4.2</v>
      </c>
      <c r="L1639">
        <v>4.2</v>
      </c>
      <c r="M1639">
        <v>36</v>
      </c>
      <c r="N1639">
        <v>100</v>
      </c>
      <c r="O1639">
        <v>6.4</v>
      </c>
      <c r="P1639">
        <f t="shared" si="51"/>
        <v>1199.808</v>
      </c>
      <c r="Q1639">
        <v>372</v>
      </c>
      <c r="R1639">
        <v>0</v>
      </c>
      <c r="S1639">
        <v>0</v>
      </c>
      <c r="T1639">
        <v>341.9</v>
      </c>
      <c r="U1639">
        <v>21.4</v>
      </c>
      <c r="V1639">
        <v>0.5</v>
      </c>
      <c r="W1639">
        <v>350.1</v>
      </c>
    </row>
    <row r="1640" spans="1:23" x14ac:dyDescent="0.3">
      <c r="A1640">
        <v>2021</v>
      </c>
      <c r="B1640">
        <v>6</v>
      </c>
      <c r="C1640">
        <v>27</v>
      </c>
      <c r="D1640">
        <v>40</v>
      </c>
      <c r="E1640" s="1">
        <v>44374</v>
      </c>
      <c r="F1640">
        <v>187.47</v>
      </c>
      <c r="G1640">
        <v>0</v>
      </c>
      <c r="H1640">
        <v>15</v>
      </c>
      <c r="I1640">
        <f t="shared" si="50"/>
        <v>2812.05</v>
      </c>
      <c r="J1640">
        <v>5.8</v>
      </c>
      <c r="K1640">
        <v>5.7</v>
      </c>
      <c r="L1640">
        <v>5.8</v>
      </c>
      <c r="M1640">
        <v>36</v>
      </c>
      <c r="N1640">
        <v>97.6</v>
      </c>
      <c r="O1640">
        <v>6</v>
      </c>
      <c r="P1640">
        <f t="shared" si="51"/>
        <v>1124.82</v>
      </c>
      <c r="Q1640">
        <v>371.6</v>
      </c>
      <c r="R1640">
        <v>0</v>
      </c>
      <c r="S1640">
        <v>0</v>
      </c>
      <c r="T1640">
        <v>292</v>
      </c>
      <c r="U1640">
        <v>39.299999999999997</v>
      </c>
      <c r="V1640">
        <v>0.7</v>
      </c>
      <c r="W1640">
        <v>362</v>
      </c>
    </row>
    <row r="1641" spans="1:23" x14ac:dyDescent="0.3">
      <c r="A1641">
        <v>2021</v>
      </c>
      <c r="B1641">
        <v>6</v>
      </c>
      <c r="C1641">
        <v>28</v>
      </c>
      <c r="D1641">
        <v>40</v>
      </c>
      <c r="E1641" s="1">
        <v>44375</v>
      </c>
      <c r="F1641">
        <v>187.47</v>
      </c>
      <c r="G1641">
        <v>0</v>
      </c>
      <c r="H1641">
        <v>17.399999999999999</v>
      </c>
      <c r="I1641">
        <f t="shared" si="50"/>
        <v>3261.9779999999996</v>
      </c>
      <c r="J1641">
        <v>5.7</v>
      </c>
      <c r="K1641">
        <v>5.5</v>
      </c>
      <c r="L1641">
        <v>5.6</v>
      </c>
      <c r="M1641">
        <v>36</v>
      </c>
      <c r="N1641">
        <v>97.8</v>
      </c>
      <c r="O1641">
        <v>6.1</v>
      </c>
      <c r="P1641">
        <f t="shared" si="51"/>
        <v>1143.567</v>
      </c>
      <c r="Q1641">
        <v>371.4</v>
      </c>
      <c r="R1641">
        <v>0</v>
      </c>
      <c r="S1641">
        <v>0</v>
      </c>
      <c r="T1641">
        <v>251.2</v>
      </c>
      <c r="U1641">
        <v>29.3</v>
      </c>
      <c r="V1641">
        <v>0.9</v>
      </c>
      <c r="W1641">
        <v>377.5</v>
      </c>
    </row>
    <row r="1642" spans="1:23" x14ac:dyDescent="0.3">
      <c r="A1642">
        <v>2021</v>
      </c>
      <c r="B1642">
        <v>6</v>
      </c>
      <c r="C1642">
        <v>29</v>
      </c>
      <c r="D1642">
        <v>40</v>
      </c>
      <c r="E1642" s="1">
        <v>44376</v>
      </c>
      <c r="F1642">
        <v>187.47</v>
      </c>
      <c r="G1642">
        <v>0</v>
      </c>
      <c r="H1642">
        <v>17.2</v>
      </c>
      <c r="I1642">
        <f t="shared" si="50"/>
        <v>3224.4839999999999</v>
      </c>
      <c r="J1642">
        <v>5.6</v>
      </c>
      <c r="K1642">
        <v>5.6</v>
      </c>
      <c r="L1642">
        <v>5.7</v>
      </c>
      <c r="M1642">
        <v>36</v>
      </c>
      <c r="N1642">
        <v>97.7</v>
      </c>
      <c r="O1642">
        <v>6.1</v>
      </c>
      <c r="P1642">
        <f t="shared" si="51"/>
        <v>1143.567</v>
      </c>
      <c r="Q1642">
        <v>371</v>
      </c>
      <c r="R1642">
        <v>0</v>
      </c>
      <c r="S1642">
        <v>0</v>
      </c>
      <c r="T1642">
        <v>217.5</v>
      </c>
      <c r="U1642">
        <v>21.6</v>
      </c>
      <c r="V1642">
        <v>1.1000000000000001</v>
      </c>
      <c r="W1642">
        <v>398.8</v>
      </c>
    </row>
    <row r="1643" spans="1:23" x14ac:dyDescent="0.3">
      <c r="A1643">
        <v>2021</v>
      </c>
      <c r="B1643">
        <v>6</v>
      </c>
      <c r="C1643">
        <v>30</v>
      </c>
      <c r="D1643">
        <v>40</v>
      </c>
      <c r="E1643" s="1">
        <v>44377</v>
      </c>
      <c r="F1643">
        <v>187.47</v>
      </c>
      <c r="G1643">
        <v>0</v>
      </c>
      <c r="H1643">
        <v>17.3</v>
      </c>
      <c r="I1643">
        <f t="shared" si="50"/>
        <v>3243.2310000000002</v>
      </c>
      <c r="J1643">
        <v>5.5</v>
      </c>
      <c r="K1643">
        <v>5</v>
      </c>
      <c r="L1643">
        <v>5.0999999999999996</v>
      </c>
      <c r="M1643">
        <v>36</v>
      </c>
      <c r="N1643">
        <v>98.6</v>
      </c>
      <c r="O1643">
        <v>6.3</v>
      </c>
      <c r="P1643">
        <f t="shared" si="51"/>
        <v>1181.0609999999999</v>
      </c>
      <c r="Q1643">
        <v>370.8</v>
      </c>
      <c r="R1643">
        <v>0</v>
      </c>
      <c r="S1643">
        <v>0</v>
      </c>
      <c r="T1643">
        <v>188</v>
      </c>
      <c r="U1643">
        <v>15.7</v>
      </c>
      <c r="V1643">
        <v>1.3</v>
      </c>
      <c r="W1643">
        <v>420.4</v>
      </c>
    </row>
    <row r="1644" spans="1:23" x14ac:dyDescent="0.3">
      <c r="A1644">
        <v>2021</v>
      </c>
      <c r="B1644">
        <v>7</v>
      </c>
      <c r="C1644">
        <v>1</v>
      </c>
      <c r="D1644">
        <v>40</v>
      </c>
      <c r="E1644" s="1">
        <v>44378</v>
      </c>
      <c r="F1644">
        <v>187.47</v>
      </c>
      <c r="G1644">
        <v>0</v>
      </c>
      <c r="H1644">
        <v>0</v>
      </c>
      <c r="I1644">
        <f t="shared" si="50"/>
        <v>0</v>
      </c>
      <c r="J1644">
        <v>5.4</v>
      </c>
      <c r="K1644">
        <v>5.0999999999999996</v>
      </c>
      <c r="L1644">
        <v>5.3</v>
      </c>
      <c r="M1644">
        <v>0</v>
      </c>
      <c r="N1644">
        <v>79.099999999999994</v>
      </c>
      <c r="O1644">
        <v>9.3000000000000007</v>
      </c>
      <c r="P1644">
        <f t="shared" si="51"/>
        <v>1743.4710000000002</v>
      </c>
      <c r="Q1644">
        <v>370.4</v>
      </c>
      <c r="R1644">
        <v>0</v>
      </c>
      <c r="S1644">
        <v>0</v>
      </c>
      <c r="T1644">
        <v>161.6</v>
      </c>
      <c r="U1644">
        <v>10.8</v>
      </c>
      <c r="V1644">
        <v>1.6</v>
      </c>
      <c r="W1644">
        <v>449.8</v>
      </c>
    </row>
    <row r="1645" spans="1:23" x14ac:dyDescent="0.3">
      <c r="A1645">
        <v>2021</v>
      </c>
      <c r="B1645">
        <v>7</v>
      </c>
      <c r="C1645">
        <v>2</v>
      </c>
      <c r="D1645">
        <v>40</v>
      </c>
      <c r="E1645" s="1">
        <v>44379</v>
      </c>
      <c r="F1645">
        <v>187.47</v>
      </c>
      <c r="G1645">
        <v>0</v>
      </c>
      <c r="H1645">
        <v>0</v>
      </c>
      <c r="I1645">
        <f t="shared" si="50"/>
        <v>0</v>
      </c>
      <c r="J1645">
        <v>5.2</v>
      </c>
      <c r="K1645">
        <v>5.3</v>
      </c>
      <c r="L1645">
        <v>5.6</v>
      </c>
      <c r="M1645">
        <v>0</v>
      </c>
      <c r="N1645">
        <v>62.2</v>
      </c>
      <c r="O1645">
        <v>6.2</v>
      </c>
      <c r="P1645">
        <f t="shared" si="51"/>
        <v>1162.3140000000001</v>
      </c>
      <c r="Q1645">
        <v>369.8</v>
      </c>
      <c r="R1645">
        <v>0</v>
      </c>
      <c r="S1645">
        <v>0</v>
      </c>
      <c r="T1645">
        <v>134</v>
      </c>
      <c r="U1645">
        <v>6.5</v>
      </c>
      <c r="V1645">
        <v>1.9</v>
      </c>
      <c r="W1645">
        <v>495.6</v>
      </c>
    </row>
    <row r="1646" spans="1:23" x14ac:dyDescent="0.3">
      <c r="A1646">
        <v>2021</v>
      </c>
      <c r="B1646">
        <v>7</v>
      </c>
      <c r="C1646">
        <v>3</v>
      </c>
      <c r="D1646">
        <v>40</v>
      </c>
      <c r="E1646" s="1">
        <v>44380</v>
      </c>
      <c r="F1646">
        <v>187.47</v>
      </c>
      <c r="G1646">
        <v>0</v>
      </c>
      <c r="H1646">
        <v>0</v>
      </c>
      <c r="I1646">
        <f t="shared" si="50"/>
        <v>0</v>
      </c>
      <c r="J1646">
        <v>4.9000000000000004</v>
      </c>
      <c r="K1646">
        <v>4.7</v>
      </c>
      <c r="L1646">
        <v>5</v>
      </c>
      <c r="M1646">
        <v>0</v>
      </c>
      <c r="N1646">
        <v>48.5</v>
      </c>
      <c r="O1646">
        <v>4.0999999999999996</v>
      </c>
      <c r="P1646">
        <f t="shared" si="51"/>
        <v>768.62699999999995</v>
      </c>
      <c r="Q1646">
        <v>369.7</v>
      </c>
      <c r="R1646">
        <v>0</v>
      </c>
      <c r="S1646">
        <v>0</v>
      </c>
      <c r="T1646">
        <v>102.5</v>
      </c>
      <c r="U1646">
        <v>0</v>
      </c>
      <c r="V1646">
        <v>2.2000000000000002</v>
      </c>
      <c r="W1646">
        <v>533.6</v>
      </c>
    </row>
    <row r="1647" spans="1:23" x14ac:dyDescent="0.3">
      <c r="A1647">
        <v>2021</v>
      </c>
      <c r="B1647">
        <v>7</v>
      </c>
      <c r="C1647">
        <v>4</v>
      </c>
      <c r="D1647">
        <v>40</v>
      </c>
      <c r="E1647" s="1">
        <v>44381</v>
      </c>
      <c r="F1647">
        <v>187.47</v>
      </c>
      <c r="G1647">
        <v>0</v>
      </c>
      <c r="H1647">
        <v>0</v>
      </c>
      <c r="I1647">
        <f t="shared" si="50"/>
        <v>0</v>
      </c>
      <c r="J1647">
        <v>4.8</v>
      </c>
      <c r="K1647">
        <v>7.2</v>
      </c>
      <c r="L1647">
        <v>7.8</v>
      </c>
      <c r="M1647">
        <v>0</v>
      </c>
      <c r="N1647">
        <v>32.5</v>
      </c>
      <c r="O1647">
        <v>2.1</v>
      </c>
      <c r="P1647">
        <f t="shared" si="51"/>
        <v>393.68700000000001</v>
      </c>
      <c r="Q1647">
        <v>365.8</v>
      </c>
      <c r="R1647">
        <v>0</v>
      </c>
      <c r="S1647">
        <v>0</v>
      </c>
      <c r="T1647">
        <v>0</v>
      </c>
      <c r="U1647">
        <v>0</v>
      </c>
      <c r="V1647">
        <v>2.5</v>
      </c>
      <c r="W1647">
        <v>0</v>
      </c>
    </row>
    <row r="1648" spans="1:23" x14ac:dyDescent="0.3">
      <c r="A1648">
        <v>2021</v>
      </c>
      <c r="B1648">
        <v>7</v>
      </c>
      <c r="C1648">
        <v>5</v>
      </c>
      <c r="D1648">
        <v>40</v>
      </c>
      <c r="E1648" s="1">
        <v>44382</v>
      </c>
      <c r="F1648">
        <v>187.47</v>
      </c>
      <c r="G1648">
        <v>0</v>
      </c>
      <c r="H1648">
        <v>0</v>
      </c>
      <c r="I1648">
        <f t="shared" si="50"/>
        <v>0</v>
      </c>
      <c r="J1648">
        <v>3.6</v>
      </c>
      <c r="K1648">
        <v>5.6</v>
      </c>
      <c r="L1648">
        <v>6.1</v>
      </c>
      <c r="M1648">
        <v>0</v>
      </c>
      <c r="N1648">
        <v>19.7</v>
      </c>
      <c r="O1648">
        <v>0.9</v>
      </c>
      <c r="P1648">
        <f t="shared" si="51"/>
        <v>168.72300000000001</v>
      </c>
      <c r="Q1648">
        <v>360.1</v>
      </c>
      <c r="R1648">
        <v>0</v>
      </c>
      <c r="S1648">
        <v>0</v>
      </c>
      <c r="T1648">
        <v>0</v>
      </c>
      <c r="U1648">
        <v>0</v>
      </c>
      <c r="V1648">
        <v>2.9</v>
      </c>
      <c r="W1648">
        <v>0</v>
      </c>
    </row>
    <row r="1649" spans="1:23" x14ac:dyDescent="0.3">
      <c r="A1649">
        <v>2021</v>
      </c>
      <c r="B1649">
        <v>7</v>
      </c>
      <c r="C1649">
        <v>6</v>
      </c>
      <c r="D1649">
        <v>40</v>
      </c>
      <c r="E1649" s="1">
        <v>44383</v>
      </c>
      <c r="F1649">
        <v>187.47</v>
      </c>
      <c r="G1649">
        <v>0</v>
      </c>
      <c r="H1649">
        <v>0</v>
      </c>
      <c r="I1649">
        <f t="shared" si="50"/>
        <v>0</v>
      </c>
      <c r="J1649">
        <v>3.7</v>
      </c>
      <c r="K1649">
        <v>6.6</v>
      </c>
      <c r="L1649">
        <v>7.5</v>
      </c>
      <c r="M1649">
        <v>0</v>
      </c>
      <c r="N1649">
        <v>6.7</v>
      </c>
      <c r="O1649">
        <v>0</v>
      </c>
      <c r="P1649">
        <f t="shared" si="51"/>
        <v>0</v>
      </c>
      <c r="Q1649">
        <v>353.4</v>
      </c>
      <c r="R1649">
        <v>0</v>
      </c>
      <c r="S1649">
        <v>0</v>
      </c>
      <c r="T1649">
        <v>0</v>
      </c>
      <c r="U1649">
        <v>0</v>
      </c>
      <c r="V1649">
        <v>3.3</v>
      </c>
      <c r="W1649">
        <v>0</v>
      </c>
    </row>
    <row r="1650" spans="1:23" x14ac:dyDescent="0.3">
      <c r="A1650">
        <v>2021</v>
      </c>
      <c r="B1650">
        <v>7</v>
      </c>
      <c r="C1650">
        <v>7</v>
      </c>
      <c r="D1650">
        <v>40</v>
      </c>
      <c r="E1650" s="1">
        <v>44384</v>
      </c>
      <c r="F1650">
        <v>187.47</v>
      </c>
      <c r="G1650">
        <v>0</v>
      </c>
      <c r="H1650">
        <v>13.3</v>
      </c>
      <c r="I1650">
        <f t="shared" si="50"/>
        <v>2493.3510000000001</v>
      </c>
      <c r="J1650">
        <v>2.5</v>
      </c>
      <c r="K1650">
        <v>5.8</v>
      </c>
      <c r="L1650">
        <v>6.8</v>
      </c>
      <c r="M1650">
        <v>20</v>
      </c>
      <c r="N1650">
        <v>7.5</v>
      </c>
      <c r="O1650">
        <v>0</v>
      </c>
      <c r="P1650">
        <f t="shared" si="51"/>
        <v>0</v>
      </c>
      <c r="Q1650">
        <v>353.6</v>
      </c>
      <c r="R1650">
        <v>0</v>
      </c>
      <c r="S1650">
        <v>0</v>
      </c>
      <c r="T1650">
        <v>59.9</v>
      </c>
      <c r="U1650">
        <v>0</v>
      </c>
      <c r="V1650">
        <v>3.6</v>
      </c>
      <c r="W1650">
        <v>1271.5</v>
      </c>
    </row>
    <row r="1651" spans="1:23" x14ac:dyDescent="0.3">
      <c r="A1651">
        <v>2021</v>
      </c>
      <c r="B1651">
        <v>7</v>
      </c>
      <c r="C1651">
        <v>8</v>
      </c>
      <c r="D1651">
        <v>40</v>
      </c>
      <c r="E1651" s="1">
        <v>44385</v>
      </c>
      <c r="F1651">
        <v>187.47</v>
      </c>
      <c r="G1651">
        <v>0</v>
      </c>
      <c r="H1651">
        <v>12.5</v>
      </c>
      <c r="I1651">
        <f t="shared" si="50"/>
        <v>2343.375</v>
      </c>
      <c r="J1651">
        <v>2.2999999999999998</v>
      </c>
      <c r="K1651">
        <v>5.9</v>
      </c>
      <c r="L1651">
        <v>7.1</v>
      </c>
      <c r="M1651">
        <v>20</v>
      </c>
      <c r="N1651">
        <v>7.7</v>
      </c>
      <c r="O1651">
        <v>0</v>
      </c>
      <c r="P1651">
        <f t="shared" si="51"/>
        <v>0</v>
      </c>
      <c r="Q1651">
        <v>353.7</v>
      </c>
      <c r="R1651">
        <v>0</v>
      </c>
      <c r="S1651">
        <v>0</v>
      </c>
      <c r="T1651">
        <v>31.7</v>
      </c>
      <c r="U1651">
        <v>0</v>
      </c>
      <c r="V1651">
        <v>3.9</v>
      </c>
      <c r="W1651">
        <v>755.6</v>
      </c>
    </row>
    <row r="1652" spans="1:23" x14ac:dyDescent="0.3">
      <c r="A1652">
        <v>2021</v>
      </c>
      <c r="B1652">
        <v>7</v>
      </c>
      <c r="C1652">
        <v>9</v>
      </c>
      <c r="D1652">
        <v>40</v>
      </c>
      <c r="E1652" s="1">
        <v>44386</v>
      </c>
      <c r="F1652">
        <v>187.47</v>
      </c>
      <c r="G1652">
        <v>0</v>
      </c>
      <c r="H1652">
        <v>22.3</v>
      </c>
      <c r="I1652">
        <f t="shared" si="50"/>
        <v>4180.5810000000001</v>
      </c>
      <c r="J1652">
        <v>1.4</v>
      </c>
      <c r="K1652">
        <v>5.6</v>
      </c>
      <c r="L1652">
        <v>6.9</v>
      </c>
      <c r="M1652">
        <v>30</v>
      </c>
      <c r="N1652">
        <v>17.8</v>
      </c>
      <c r="O1652">
        <v>0</v>
      </c>
      <c r="P1652">
        <f t="shared" si="51"/>
        <v>0</v>
      </c>
      <c r="Q1652">
        <v>354.2</v>
      </c>
      <c r="R1652">
        <v>0</v>
      </c>
      <c r="S1652">
        <v>0</v>
      </c>
      <c r="T1652">
        <v>222.5</v>
      </c>
      <c r="U1652">
        <v>0</v>
      </c>
      <c r="V1652">
        <v>4.0999999999999996</v>
      </c>
      <c r="W1652">
        <v>993</v>
      </c>
    </row>
    <row r="1653" spans="1:23" x14ac:dyDescent="0.3">
      <c r="A1653">
        <v>2021</v>
      </c>
      <c r="B1653">
        <v>7</v>
      </c>
      <c r="C1653">
        <v>10</v>
      </c>
      <c r="D1653">
        <v>40</v>
      </c>
      <c r="E1653" s="1">
        <v>44387</v>
      </c>
      <c r="F1653">
        <v>187.47</v>
      </c>
      <c r="G1653">
        <v>0</v>
      </c>
      <c r="H1653">
        <v>12.2</v>
      </c>
      <c r="I1653">
        <f t="shared" si="50"/>
        <v>2287.134</v>
      </c>
      <c r="J1653">
        <v>1</v>
      </c>
      <c r="K1653">
        <v>5.6</v>
      </c>
      <c r="L1653">
        <v>6.9</v>
      </c>
      <c r="M1653">
        <v>30</v>
      </c>
      <c r="N1653">
        <v>18</v>
      </c>
      <c r="O1653">
        <v>0</v>
      </c>
      <c r="P1653">
        <f t="shared" si="51"/>
        <v>0</v>
      </c>
      <c r="Q1653">
        <v>354.6</v>
      </c>
      <c r="R1653">
        <v>0</v>
      </c>
      <c r="S1653">
        <v>0</v>
      </c>
      <c r="T1653">
        <v>184.5</v>
      </c>
      <c r="U1653">
        <v>0</v>
      </c>
      <c r="V1653">
        <v>4.3</v>
      </c>
      <c r="W1653">
        <v>851.9</v>
      </c>
    </row>
    <row r="1654" spans="1:23" x14ac:dyDescent="0.3">
      <c r="A1654">
        <v>2021</v>
      </c>
      <c r="B1654">
        <v>7</v>
      </c>
      <c r="C1654">
        <v>11</v>
      </c>
      <c r="D1654">
        <v>40</v>
      </c>
      <c r="E1654" s="1">
        <v>44388</v>
      </c>
      <c r="F1654">
        <v>187.47</v>
      </c>
      <c r="G1654">
        <v>0</v>
      </c>
      <c r="H1654">
        <v>52</v>
      </c>
      <c r="I1654">
        <f t="shared" si="50"/>
        <v>9748.44</v>
      </c>
      <c r="J1654">
        <v>0.5</v>
      </c>
      <c r="K1654">
        <v>4.9000000000000004</v>
      </c>
      <c r="L1654">
        <v>5.7</v>
      </c>
      <c r="M1654">
        <v>40</v>
      </c>
      <c r="N1654">
        <v>57.6</v>
      </c>
      <c r="O1654">
        <v>1</v>
      </c>
      <c r="P1654">
        <f t="shared" si="51"/>
        <v>187.47</v>
      </c>
      <c r="Q1654">
        <v>355.8</v>
      </c>
      <c r="R1654">
        <v>0</v>
      </c>
      <c r="S1654">
        <v>0</v>
      </c>
      <c r="T1654">
        <v>314.39999999999998</v>
      </c>
      <c r="U1654">
        <v>0</v>
      </c>
      <c r="V1654">
        <v>4.4000000000000004</v>
      </c>
      <c r="W1654">
        <v>939.2</v>
      </c>
    </row>
    <row r="1655" spans="1:23" x14ac:dyDescent="0.3">
      <c r="A1655">
        <v>2021</v>
      </c>
      <c r="B1655">
        <v>7</v>
      </c>
      <c r="C1655">
        <v>12</v>
      </c>
      <c r="D1655">
        <v>40</v>
      </c>
      <c r="E1655" s="1">
        <v>44389</v>
      </c>
      <c r="F1655">
        <v>187.47</v>
      </c>
      <c r="G1655">
        <v>0</v>
      </c>
      <c r="H1655">
        <v>12.4</v>
      </c>
      <c r="I1655">
        <f t="shared" si="50"/>
        <v>2324.6280000000002</v>
      </c>
      <c r="J1655">
        <v>1.1000000000000001</v>
      </c>
      <c r="K1655">
        <v>6.5</v>
      </c>
      <c r="L1655">
        <v>7.2</v>
      </c>
      <c r="M1655">
        <v>40</v>
      </c>
      <c r="N1655">
        <v>57</v>
      </c>
      <c r="O1655">
        <v>0.9</v>
      </c>
      <c r="P1655">
        <f t="shared" si="51"/>
        <v>168.72300000000001</v>
      </c>
      <c r="Q1655">
        <v>355.3</v>
      </c>
      <c r="R1655">
        <v>0</v>
      </c>
      <c r="S1655">
        <v>0</v>
      </c>
      <c r="T1655">
        <v>273.2</v>
      </c>
      <c r="U1655">
        <v>0</v>
      </c>
      <c r="V1655">
        <v>4.5</v>
      </c>
      <c r="W1655">
        <v>872.8</v>
      </c>
    </row>
    <row r="1656" spans="1:23" x14ac:dyDescent="0.3">
      <c r="A1656">
        <v>2021</v>
      </c>
      <c r="B1656">
        <v>7</v>
      </c>
      <c r="C1656">
        <v>13</v>
      </c>
      <c r="D1656">
        <v>40</v>
      </c>
      <c r="E1656" s="1">
        <v>44390</v>
      </c>
      <c r="F1656">
        <v>187.47</v>
      </c>
      <c r="G1656">
        <v>0</v>
      </c>
      <c r="H1656">
        <v>0</v>
      </c>
      <c r="I1656">
        <f t="shared" si="50"/>
        <v>0</v>
      </c>
      <c r="J1656">
        <v>6.1</v>
      </c>
      <c r="K1656">
        <v>7.7</v>
      </c>
      <c r="L1656">
        <v>8</v>
      </c>
      <c r="M1656">
        <v>50</v>
      </c>
      <c r="N1656">
        <v>42.9</v>
      </c>
      <c r="O1656">
        <v>0</v>
      </c>
      <c r="P1656">
        <f t="shared" si="51"/>
        <v>0</v>
      </c>
      <c r="Q1656">
        <v>353.6</v>
      </c>
      <c r="R1656">
        <v>0</v>
      </c>
      <c r="S1656">
        <v>0</v>
      </c>
      <c r="T1656">
        <v>458.3</v>
      </c>
      <c r="U1656">
        <v>0</v>
      </c>
      <c r="V1656">
        <v>4.5999999999999996</v>
      </c>
      <c r="W1656">
        <v>958.4</v>
      </c>
    </row>
    <row r="1657" spans="1:23" x14ac:dyDescent="0.3">
      <c r="A1657">
        <v>2021</v>
      </c>
      <c r="B1657">
        <v>7</v>
      </c>
      <c r="C1657">
        <v>14</v>
      </c>
      <c r="D1657">
        <v>40</v>
      </c>
      <c r="E1657" s="1">
        <v>44391</v>
      </c>
      <c r="F1657">
        <v>187.47</v>
      </c>
      <c r="G1657">
        <v>0</v>
      </c>
      <c r="H1657">
        <v>17.100000000000001</v>
      </c>
      <c r="I1657">
        <f t="shared" si="50"/>
        <v>3205.7370000000001</v>
      </c>
      <c r="J1657">
        <v>6.1</v>
      </c>
      <c r="K1657">
        <v>5.7</v>
      </c>
      <c r="L1657">
        <v>5.7</v>
      </c>
      <c r="M1657">
        <v>50</v>
      </c>
      <c r="N1657">
        <v>48.2</v>
      </c>
      <c r="O1657">
        <v>0</v>
      </c>
      <c r="P1657">
        <f t="shared" si="51"/>
        <v>0</v>
      </c>
      <c r="Q1657">
        <v>354</v>
      </c>
      <c r="R1657">
        <v>0</v>
      </c>
      <c r="S1657">
        <v>0</v>
      </c>
      <c r="T1657">
        <v>412.4</v>
      </c>
      <c r="U1657">
        <v>0</v>
      </c>
      <c r="V1657">
        <v>4.7</v>
      </c>
      <c r="W1657">
        <v>875.8</v>
      </c>
    </row>
    <row r="1658" spans="1:23" x14ac:dyDescent="0.3">
      <c r="A1658">
        <v>2021</v>
      </c>
      <c r="B1658">
        <v>7</v>
      </c>
      <c r="C1658">
        <v>15</v>
      </c>
      <c r="D1658">
        <v>40</v>
      </c>
      <c r="E1658" s="1">
        <v>44392</v>
      </c>
      <c r="F1658">
        <v>187.47</v>
      </c>
      <c r="G1658">
        <v>0</v>
      </c>
      <c r="H1658">
        <v>89.8</v>
      </c>
      <c r="I1658">
        <f t="shared" si="50"/>
        <v>16834.806</v>
      </c>
      <c r="J1658">
        <v>6.1</v>
      </c>
      <c r="K1658">
        <v>5.5</v>
      </c>
      <c r="L1658">
        <v>5.5</v>
      </c>
      <c r="M1658">
        <v>43</v>
      </c>
      <c r="N1658">
        <v>117</v>
      </c>
      <c r="O1658">
        <v>9.3000000000000007</v>
      </c>
      <c r="P1658">
        <f t="shared" si="51"/>
        <v>1743.4710000000002</v>
      </c>
      <c r="Q1658">
        <v>354.5</v>
      </c>
      <c r="R1658">
        <v>0</v>
      </c>
      <c r="S1658">
        <v>0</v>
      </c>
      <c r="T1658">
        <v>662.1</v>
      </c>
      <c r="U1658">
        <v>39.700000000000003</v>
      </c>
      <c r="V1658">
        <v>4.7</v>
      </c>
      <c r="W1658">
        <v>919.4</v>
      </c>
    </row>
    <row r="1659" spans="1:23" x14ac:dyDescent="0.3">
      <c r="A1659">
        <v>2021</v>
      </c>
      <c r="B1659">
        <v>7</v>
      </c>
      <c r="C1659">
        <v>16</v>
      </c>
      <c r="D1659">
        <v>40</v>
      </c>
      <c r="E1659" s="1">
        <v>44393</v>
      </c>
      <c r="F1659">
        <v>187.47</v>
      </c>
      <c r="G1659">
        <v>0</v>
      </c>
      <c r="H1659">
        <v>21</v>
      </c>
      <c r="I1659">
        <f t="shared" si="50"/>
        <v>3936.87</v>
      </c>
      <c r="J1659">
        <v>6.1</v>
      </c>
      <c r="K1659">
        <v>5.3</v>
      </c>
      <c r="L1659">
        <v>5.3</v>
      </c>
      <c r="M1659">
        <v>43</v>
      </c>
      <c r="N1659">
        <v>117.2</v>
      </c>
      <c r="O1659">
        <v>9.4</v>
      </c>
      <c r="P1659">
        <f t="shared" si="51"/>
        <v>1762.2180000000001</v>
      </c>
      <c r="Q1659">
        <v>355.2</v>
      </c>
      <c r="R1659">
        <v>0</v>
      </c>
      <c r="S1659">
        <v>0</v>
      </c>
      <c r="T1659">
        <v>576</v>
      </c>
      <c r="U1659">
        <v>34.700000000000003</v>
      </c>
      <c r="V1659">
        <v>4.8</v>
      </c>
      <c r="W1659">
        <v>829.9</v>
      </c>
    </row>
    <row r="1660" spans="1:23" x14ac:dyDescent="0.3">
      <c r="A1660">
        <v>2021</v>
      </c>
      <c r="B1660">
        <v>7</v>
      </c>
      <c r="C1660">
        <v>17</v>
      </c>
      <c r="D1660">
        <v>40</v>
      </c>
      <c r="E1660" s="1">
        <v>44394</v>
      </c>
      <c r="F1660">
        <v>187.47</v>
      </c>
      <c r="G1660">
        <v>0</v>
      </c>
      <c r="H1660">
        <v>20.8</v>
      </c>
      <c r="I1660">
        <f t="shared" si="50"/>
        <v>3899.3760000000002</v>
      </c>
      <c r="J1660">
        <v>6.1</v>
      </c>
      <c r="K1660">
        <v>5.5</v>
      </c>
      <c r="L1660">
        <v>5.5</v>
      </c>
      <c r="M1660">
        <v>43</v>
      </c>
      <c r="N1660">
        <v>117</v>
      </c>
      <c r="O1660">
        <v>9.3000000000000007</v>
      </c>
      <c r="P1660">
        <f t="shared" si="51"/>
        <v>1743.4710000000002</v>
      </c>
      <c r="Q1660">
        <v>355.7</v>
      </c>
      <c r="R1660">
        <v>0</v>
      </c>
      <c r="S1660">
        <v>0</v>
      </c>
      <c r="T1660">
        <v>503.7</v>
      </c>
      <c r="U1660">
        <v>30.2</v>
      </c>
      <c r="V1660">
        <v>4.8</v>
      </c>
      <c r="W1660">
        <v>751</v>
      </c>
    </row>
    <row r="1661" spans="1:23" x14ac:dyDescent="0.3">
      <c r="A1661">
        <v>2021</v>
      </c>
      <c r="B1661">
        <v>7</v>
      </c>
      <c r="C1661">
        <v>18</v>
      </c>
      <c r="D1661">
        <v>40</v>
      </c>
      <c r="E1661" s="1">
        <v>44395</v>
      </c>
      <c r="F1661">
        <v>187.47</v>
      </c>
      <c r="G1661">
        <v>0</v>
      </c>
      <c r="H1661">
        <v>21</v>
      </c>
      <c r="I1661">
        <f t="shared" si="50"/>
        <v>3936.87</v>
      </c>
      <c r="J1661">
        <v>6.1</v>
      </c>
      <c r="K1661">
        <v>5.5</v>
      </c>
      <c r="L1661">
        <v>5.5</v>
      </c>
      <c r="M1661">
        <v>43</v>
      </c>
      <c r="N1661">
        <v>117.1</v>
      </c>
      <c r="O1661">
        <v>9.3000000000000007</v>
      </c>
      <c r="P1661">
        <f t="shared" si="51"/>
        <v>1743.4710000000002</v>
      </c>
      <c r="Q1661">
        <v>356.3</v>
      </c>
      <c r="R1661">
        <v>0</v>
      </c>
      <c r="S1661">
        <v>0</v>
      </c>
      <c r="T1661">
        <v>442.5</v>
      </c>
      <c r="U1661">
        <v>26.6</v>
      </c>
      <c r="V1661">
        <v>4.8</v>
      </c>
      <c r="W1661">
        <v>678.2</v>
      </c>
    </row>
    <row r="1662" spans="1:23" x14ac:dyDescent="0.3">
      <c r="A1662">
        <v>2021</v>
      </c>
      <c r="B1662">
        <v>7</v>
      </c>
      <c r="C1662">
        <v>19</v>
      </c>
      <c r="D1662">
        <v>40</v>
      </c>
      <c r="E1662" s="1">
        <v>44396</v>
      </c>
      <c r="F1662">
        <v>187.47</v>
      </c>
      <c r="G1662">
        <v>0</v>
      </c>
      <c r="H1662">
        <v>20.9</v>
      </c>
      <c r="I1662">
        <f t="shared" si="50"/>
        <v>3918.1229999999996</v>
      </c>
      <c r="J1662">
        <v>0.4</v>
      </c>
      <c r="K1662">
        <v>5.6</v>
      </c>
      <c r="L1662">
        <v>5.6</v>
      </c>
      <c r="M1662">
        <v>43</v>
      </c>
      <c r="N1662">
        <v>117.4</v>
      </c>
      <c r="O1662">
        <v>9.3000000000000007</v>
      </c>
      <c r="P1662">
        <f t="shared" si="51"/>
        <v>1743.4710000000002</v>
      </c>
      <c r="Q1662">
        <v>356.8</v>
      </c>
      <c r="R1662">
        <v>0</v>
      </c>
      <c r="S1662">
        <v>0</v>
      </c>
      <c r="T1662">
        <v>390.1</v>
      </c>
      <c r="U1662">
        <v>23.4</v>
      </c>
      <c r="V1662">
        <v>4.8</v>
      </c>
      <c r="W1662">
        <v>613.29999999999995</v>
      </c>
    </row>
    <row r="1663" spans="1:23" x14ac:dyDescent="0.3">
      <c r="A1663">
        <v>2021</v>
      </c>
      <c r="B1663">
        <v>7</v>
      </c>
      <c r="C1663">
        <v>20</v>
      </c>
      <c r="D1663">
        <v>40</v>
      </c>
      <c r="E1663" s="1">
        <v>44397</v>
      </c>
      <c r="F1663">
        <v>187.47</v>
      </c>
      <c r="G1663">
        <v>0</v>
      </c>
      <c r="H1663">
        <v>20.6</v>
      </c>
      <c r="I1663">
        <f t="shared" si="50"/>
        <v>3861.8820000000001</v>
      </c>
      <c r="J1663">
        <v>0.5</v>
      </c>
      <c r="K1663">
        <v>5.3</v>
      </c>
      <c r="L1663">
        <v>5.3</v>
      </c>
      <c r="M1663">
        <v>43</v>
      </c>
      <c r="N1663">
        <v>117.7</v>
      </c>
      <c r="O1663">
        <v>9.4</v>
      </c>
      <c r="P1663">
        <f t="shared" si="51"/>
        <v>1762.2180000000001</v>
      </c>
      <c r="Q1663">
        <v>357.5</v>
      </c>
      <c r="R1663">
        <v>0</v>
      </c>
      <c r="S1663">
        <v>0</v>
      </c>
      <c r="T1663">
        <v>345</v>
      </c>
      <c r="U1663">
        <v>20.8</v>
      </c>
      <c r="V1663">
        <v>4.8</v>
      </c>
      <c r="W1663">
        <v>553.4</v>
      </c>
    </row>
    <row r="1664" spans="1:23" x14ac:dyDescent="0.3">
      <c r="A1664">
        <v>2021</v>
      </c>
      <c r="B1664">
        <v>7</v>
      </c>
      <c r="C1664">
        <v>21</v>
      </c>
      <c r="D1664">
        <v>40</v>
      </c>
      <c r="E1664" s="1">
        <v>44398</v>
      </c>
      <c r="F1664">
        <v>187.47</v>
      </c>
      <c r="G1664">
        <v>0</v>
      </c>
      <c r="H1664">
        <v>20.3</v>
      </c>
      <c r="I1664">
        <f t="shared" si="50"/>
        <v>3805.6410000000001</v>
      </c>
      <c r="J1664">
        <v>0.7</v>
      </c>
      <c r="K1664">
        <v>5.4</v>
      </c>
      <c r="L1664">
        <v>5.4</v>
      </c>
      <c r="M1664">
        <v>43</v>
      </c>
      <c r="N1664">
        <v>117.9</v>
      </c>
      <c r="O1664">
        <v>9.3000000000000007</v>
      </c>
      <c r="P1664">
        <f t="shared" si="51"/>
        <v>1743.4710000000002</v>
      </c>
      <c r="Q1664">
        <v>358.2</v>
      </c>
      <c r="R1664">
        <v>0</v>
      </c>
      <c r="S1664">
        <v>0</v>
      </c>
      <c r="T1664">
        <v>305.89999999999998</v>
      </c>
      <c r="U1664">
        <v>18.399999999999999</v>
      </c>
      <c r="V1664">
        <v>4.9000000000000004</v>
      </c>
      <c r="W1664">
        <v>500.2</v>
      </c>
    </row>
    <row r="1665" spans="1:23" x14ac:dyDescent="0.3">
      <c r="A1665">
        <v>2021</v>
      </c>
      <c r="B1665">
        <v>7</v>
      </c>
      <c r="C1665">
        <v>22</v>
      </c>
      <c r="D1665">
        <v>40</v>
      </c>
      <c r="E1665" s="1">
        <v>44399</v>
      </c>
      <c r="F1665">
        <v>187.47</v>
      </c>
      <c r="G1665">
        <v>0</v>
      </c>
      <c r="H1665">
        <v>20.100000000000001</v>
      </c>
      <c r="I1665">
        <f t="shared" si="50"/>
        <v>3768.1470000000004</v>
      </c>
      <c r="J1665">
        <v>0.7</v>
      </c>
      <c r="K1665">
        <v>5.6</v>
      </c>
      <c r="L1665">
        <v>5.6</v>
      </c>
      <c r="M1665">
        <v>43</v>
      </c>
      <c r="N1665">
        <v>117.7</v>
      </c>
      <c r="O1665">
        <v>9.3000000000000007</v>
      </c>
      <c r="P1665">
        <f t="shared" si="51"/>
        <v>1743.4710000000002</v>
      </c>
      <c r="Q1665">
        <v>358.7</v>
      </c>
      <c r="R1665">
        <v>0</v>
      </c>
      <c r="S1665">
        <v>0</v>
      </c>
      <c r="T1665">
        <v>271.89999999999998</v>
      </c>
      <c r="U1665">
        <v>16.3</v>
      </c>
      <c r="V1665">
        <v>4.9000000000000004</v>
      </c>
      <c r="W1665">
        <v>452.5</v>
      </c>
    </row>
    <row r="1666" spans="1:23" x14ac:dyDescent="0.3">
      <c r="A1666">
        <v>2021</v>
      </c>
      <c r="B1666">
        <v>7</v>
      </c>
      <c r="C1666">
        <v>23</v>
      </c>
      <c r="D1666">
        <v>40</v>
      </c>
      <c r="E1666" s="1">
        <v>44400</v>
      </c>
      <c r="F1666">
        <v>187.47</v>
      </c>
      <c r="G1666">
        <v>0</v>
      </c>
      <c r="H1666">
        <v>20.3</v>
      </c>
      <c r="I1666">
        <f t="shared" si="50"/>
        <v>3805.6410000000001</v>
      </c>
      <c r="J1666">
        <v>0.5</v>
      </c>
      <c r="K1666">
        <v>4.9000000000000004</v>
      </c>
      <c r="L1666">
        <v>4.9000000000000004</v>
      </c>
      <c r="M1666">
        <v>43</v>
      </c>
      <c r="N1666">
        <v>118.1</v>
      </c>
      <c r="O1666">
        <v>9.4</v>
      </c>
      <c r="P1666">
        <f t="shared" si="51"/>
        <v>1762.2180000000001</v>
      </c>
      <c r="Q1666">
        <v>359.8</v>
      </c>
      <c r="R1666">
        <v>0</v>
      </c>
      <c r="S1666">
        <v>0</v>
      </c>
      <c r="T1666">
        <v>242.1</v>
      </c>
      <c r="U1666">
        <v>14.7</v>
      </c>
      <c r="V1666">
        <v>4.9000000000000004</v>
      </c>
      <c r="W1666">
        <v>407</v>
      </c>
    </row>
    <row r="1667" spans="1:23" x14ac:dyDescent="0.3">
      <c r="A1667">
        <v>2021</v>
      </c>
      <c r="B1667">
        <v>7</v>
      </c>
      <c r="C1667">
        <v>24</v>
      </c>
      <c r="D1667">
        <v>40</v>
      </c>
      <c r="E1667" s="1">
        <v>44401</v>
      </c>
      <c r="F1667">
        <v>187.47</v>
      </c>
      <c r="G1667">
        <v>0</v>
      </c>
      <c r="H1667">
        <v>19.899999999999999</v>
      </c>
      <c r="I1667">
        <f t="shared" ref="I1667:I1730" si="52">H1667*F1667</f>
        <v>3730.6529999999998</v>
      </c>
      <c r="J1667">
        <v>1.2</v>
      </c>
      <c r="K1667">
        <v>5.3</v>
      </c>
      <c r="L1667">
        <v>5.3</v>
      </c>
      <c r="M1667">
        <v>43</v>
      </c>
      <c r="N1667">
        <v>118.4</v>
      </c>
      <c r="O1667">
        <v>9.4</v>
      </c>
      <c r="P1667">
        <f t="shared" ref="P1667:P1730" si="53">O1667*F1667</f>
        <v>1762.2180000000001</v>
      </c>
      <c r="Q1667">
        <v>360.6</v>
      </c>
      <c r="R1667">
        <v>0</v>
      </c>
      <c r="S1667">
        <v>0</v>
      </c>
      <c r="T1667">
        <v>216</v>
      </c>
      <c r="U1667">
        <v>13</v>
      </c>
      <c r="V1667">
        <v>4.9000000000000004</v>
      </c>
      <c r="W1667">
        <v>368.9</v>
      </c>
    </row>
    <row r="1668" spans="1:23" x14ac:dyDescent="0.3">
      <c r="A1668">
        <v>2021</v>
      </c>
      <c r="B1668">
        <v>7</v>
      </c>
      <c r="C1668">
        <v>25</v>
      </c>
      <c r="D1668">
        <v>40</v>
      </c>
      <c r="E1668" s="1">
        <v>44402</v>
      </c>
      <c r="F1668">
        <v>187.47</v>
      </c>
      <c r="G1668">
        <v>0</v>
      </c>
      <c r="H1668">
        <v>19.600000000000001</v>
      </c>
      <c r="I1668">
        <f t="shared" si="52"/>
        <v>3674.4120000000003</v>
      </c>
      <c r="J1668">
        <v>0.7</v>
      </c>
      <c r="K1668">
        <v>5.2</v>
      </c>
      <c r="L1668">
        <v>5.2</v>
      </c>
      <c r="M1668">
        <v>43</v>
      </c>
      <c r="N1668">
        <v>118</v>
      </c>
      <c r="O1668">
        <v>9.4</v>
      </c>
      <c r="P1668">
        <f t="shared" si="53"/>
        <v>1762.2180000000001</v>
      </c>
      <c r="Q1668">
        <v>361.4</v>
      </c>
      <c r="R1668">
        <v>0</v>
      </c>
      <c r="S1668">
        <v>0</v>
      </c>
      <c r="T1668">
        <v>193</v>
      </c>
      <c r="U1668">
        <v>11.6</v>
      </c>
      <c r="V1668">
        <v>4.9000000000000004</v>
      </c>
      <c r="W1668">
        <v>333</v>
      </c>
    </row>
    <row r="1669" spans="1:23" x14ac:dyDescent="0.3">
      <c r="A1669">
        <v>2021</v>
      </c>
      <c r="B1669">
        <v>7</v>
      </c>
      <c r="C1669">
        <v>26</v>
      </c>
      <c r="D1669">
        <v>40</v>
      </c>
      <c r="E1669" s="1">
        <v>44403</v>
      </c>
      <c r="F1669">
        <v>187.47</v>
      </c>
      <c r="G1669">
        <v>20.6</v>
      </c>
      <c r="H1669">
        <v>0</v>
      </c>
      <c r="I1669">
        <f t="shared" si="52"/>
        <v>0</v>
      </c>
      <c r="J1669">
        <v>0.8</v>
      </c>
      <c r="K1669">
        <v>3.4</v>
      </c>
      <c r="L1669">
        <v>3.4</v>
      </c>
      <c r="M1669">
        <v>43</v>
      </c>
      <c r="N1669">
        <v>120.1</v>
      </c>
      <c r="O1669">
        <v>9.8000000000000007</v>
      </c>
      <c r="P1669">
        <f t="shared" si="53"/>
        <v>1837.2060000000001</v>
      </c>
      <c r="Q1669">
        <v>365</v>
      </c>
      <c r="R1669">
        <v>0</v>
      </c>
      <c r="S1669">
        <v>0</v>
      </c>
      <c r="T1669">
        <v>172.5</v>
      </c>
      <c r="U1669">
        <v>10.8</v>
      </c>
      <c r="V1669">
        <v>4.9000000000000004</v>
      </c>
      <c r="W1669">
        <v>294.60000000000002</v>
      </c>
    </row>
    <row r="1670" spans="1:23" x14ac:dyDescent="0.3">
      <c r="A1670">
        <v>2021</v>
      </c>
      <c r="B1670">
        <v>7</v>
      </c>
      <c r="C1670">
        <v>27</v>
      </c>
      <c r="D1670">
        <v>40</v>
      </c>
      <c r="E1670" s="1">
        <v>44404</v>
      </c>
      <c r="F1670">
        <v>187.47</v>
      </c>
      <c r="G1670">
        <v>0</v>
      </c>
      <c r="H1670">
        <v>17.899999999999999</v>
      </c>
      <c r="I1670">
        <f t="shared" si="52"/>
        <v>3355.7129999999997</v>
      </c>
      <c r="J1670">
        <v>3.6</v>
      </c>
      <c r="K1670">
        <v>4.4000000000000004</v>
      </c>
      <c r="L1670">
        <v>4.4000000000000004</v>
      </c>
      <c r="M1670">
        <v>43</v>
      </c>
      <c r="N1670">
        <v>121.5</v>
      </c>
      <c r="O1670">
        <v>9.5</v>
      </c>
      <c r="P1670">
        <f t="shared" si="53"/>
        <v>1780.9649999999999</v>
      </c>
      <c r="Q1670">
        <v>366.6</v>
      </c>
      <c r="R1670">
        <v>0</v>
      </c>
      <c r="S1670">
        <v>0</v>
      </c>
      <c r="T1670">
        <v>154.5</v>
      </c>
      <c r="U1670">
        <v>9.4</v>
      </c>
      <c r="V1670">
        <v>4.9000000000000004</v>
      </c>
      <c r="W1670">
        <v>270.10000000000002</v>
      </c>
    </row>
    <row r="1671" spans="1:23" x14ac:dyDescent="0.3">
      <c r="A1671">
        <v>2021</v>
      </c>
      <c r="B1671">
        <v>7</v>
      </c>
      <c r="C1671">
        <v>28</v>
      </c>
      <c r="D1671">
        <v>40</v>
      </c>
      <c r="E1671" s="1">
        <v>44405</v>
      </c>
      <c r="F1671">
        <v>187.47</v>
      </c>
      <c r="G1671">
        <v>0</v>
      </c>
      <c r="H1671">
        <v>16.5</v>
      </c>
      <c r="I1671">
        <f t="shared" si="52"/>
        <v>3093.2550000000001</v>
      </c>
      <c r="J1671">
        <v>1.6</v>
      </c>
      <c r="K1671">
        <v>4.9000000000000004</v>
      </c>
      <c r="L1671">
        <v>4.9000000000000004</v>
      </c>
      <c r="M1671">
        <v>43</v>
      </c>
      <c r="N1671">
        <v>119.1</v>
      </c>
      <c r="O1671">
        <v>9.4</v>
      </c>
      <c r="P1671">
        <f t="shared" si="53"/>
        <v>1762.2180000000001</v>
      </c>
      <c r="Q1671">
        <v>367.7</v>
      </c>
      <c r="R1671">
        <v>0</v>
      </c>
      <c r="S1671">
        <v>0</v>
      </c>
      <c r="T1671">
        <v>138.5</v>
      </c>
      <c r="U1671">
        <v>8.4</v>
      </c>
      <c r="V1671">
        <v>4.9000000000000004</v>
      </c>
      <c r="W1671">
        <v>244.8</v>
      </c>
    </row>
    <row r="1672" spans="1:23" x14ac:dyDescent="0.3">
      <c r="A1672">
        <v>2021</v>
      </c>
      <c r="B1672">
        <v>7</v>
      </c>
      <c r="C1672">
        <v>29</v>
      </c>
      <c r="D1672">
        <v>40</v>
      </c>
      <c r="E1672" s="1">
        <v>44406</v>
      </c>
      <c r="F1672">
        <v>187.47</v>
      </c>
      <c r="G1672">
        <v>0</v>
      </c>
      <c r="H1672">
        <v>18.899999999999999</v>
      </c>
      <c r="I1672">
        <f t="shared" si="52"/>
        <v>3543.1829999999995</v>
      </c>
      <c r="J1672">
        <v>1.1000000000000001</v>
      </c>
      <c r="K1672">
        <v>5.0999999999999996</v>
      </c>
      <c r="L1672">
        <v>5.0999999999999996</v>
      </c>
      <c r="M1672">
        <v>43</v>
      </c>
      <c r="N1672">
        <v>118.4</v>
      </c>
      <c r="O1672">
        <v>9.4</v>
      </c>
      <c r="P1672">
        <f t="shared" si="53"/>
        <v>1762.2180000000001</v>
      </c>
      <c r="Q1672">
        <v>367.5</v>
      </c>
      <c r="R1672">
        <v>0</v>
      </c>
      <c r="S1672">
        <v>0</v>
      </c>
      <c r="T1672">
        <v>125.4</v>
      </c>
      <c r="U1672">
        <v>7.5</v>
      </c>
      <c r="V1672">
        <v>4.9000000000000004</v>
      </c>
      <c r="W1672">
        <v>219.7</v>
      </c>
    </row>
    <row r="1673" spans="1:23" x14ac:dyDescent="0.3">
      <c r="A1673">
        <v>2021</v>
      </c>
      <c r="B1673">
        <v>7</v>
      </c>
      <c r="C1673">
        <v>30</v>
      </c>
      <c r="D1673">
        <v>40</v>
      </c>
      <c r="E1673" s="1">
        <v>44407</v>
      </c>
      <c r="F1673">
        <v>187.47</v>
      </c>
      <c r="G1673">
        <v>0</v>
      </c>
      <c r="H1673">
        <v>19.600000000000001</v>
      </c>
      <c r="I1673">
        <f t="shared" si="52"/>
        <v>3674.4120000000003</v>
      </c>
      <c r="J1673">
        <v>0.9</v>
      </c>
      <c r="K1673">
        <v>5.0999999999999996</v>
      </c>
      <c r="L1673">
        <v>5.0999999999999996</v>
      </c>
      <c r="M1673">
        <v>43</v>
      </c>
      <c r="N1673">
        <v>118.3</v>
      </c>
      <c r="O1673">
        <v>9.4</v>
      </c>
      <c r="P1673">
        <f t="shared" si="53"/>
        <v>1762.2180000000001</v>
      </c>
      <c r="Q1673">
        <v>367.6</v>
      </c>
      <c r="R1673">
        <v>0</v>
      </c>
      <c r="S1673">
        <v>0</v>
      </c>
      <c r="T1673">
        <v>113.4</v>
      </c>
      <c r="U1673">
        <v>6.8</v>
      </c>
      <c r="V1673">
        <v>4.9000000000000004</v>
      </c>
      <c r="W1673">
        <v>198.6</v>
      </c>
    </row>
    <row r="1674" spans="1:23" x14ac:dyDescent="0.3">
      <c r="A1674">
        <v>2021</v>
      </c>
      <c r="B1674">
        <v>7</v>
      </c>
      <c r="C1674">
        <v>31</v>
      </c>
      <c r="D1674">
        <v>40</v>
      </c>
      <c r="E1674" s="1">
        <v>44408</v>
      </c>
      <c r="F1674">
        <v>187.47</v>
      </c>
      <c r="G1674">
        <v>0</v>
      </c>
      <c r="H1674">
        <v>19.7</v>
      </c>
      <c r="I1674">
        <f t="shared" si="52"/>
        <v>3693.1589999999997</v>
      </c>
      <c r="J1674">
        <v>1</v>
      </c>
      <c r="K1674">
        <v>4.3</v>
      </c>
      <c r="L1674">
        <v>4.3</v>
      </c>
      <c r="M1674">
        <v>43</v>
      </c>
      <c r="N1674">
        <v>119</v>
      </c>
      <c r="O1674">
        <v>9.5</v>
      </c>
      <c r="P1674">
        <f t="shared" si="53"/>
        <v>1780.9649999999999</v>
      </c>
      <c r="Q1674">
        <v>368.3</v>
      </c>
      <c r="R1674">
        <v>0</v>
      </c>
      <c r="S1674">
        <v>0</v>
      </c>
      <c r="T1674">
        <v>102.6</v>
      </c>
      <c r="U1674">
        <v>6.2</v>
      </c>
      <c r="V1674">
        <v>4.9000000000000004</v>
      </c>
      <c r="W1674">
        <v>178.5</v>
      </c>
    </row>
    <row r="1675" spans="1:23" x14ac:dyDescent="0.3">
      <c r="A1675">
        <v>2021</v>
      </c>
      <c r="B1675">
        <v>8</v>
      </c>
      <c r="C1675">
        <v>1</v>
      </c>
      <c r="D1675">
        <v>40</v>
      </c>
      <c r="E1675" s="1">
        <v>44409</v>
      </c>
      <c r="F1675">
        <v>187.47</v>
      </c>
      <c r="G1675">
        <v>0</v>
      </c>
      <c r="H1675">
        <v>19</v>
      </c>
      <c r="I1675">
        <f t="shared" si="52"/>
        <v>3561.93</v>
      </c>
      <c r="J1675">
        <v>1.7</v>
      </c>
      <c r="K1675">
        <v>6.2</v>
      </c>
      <c r="L1675">
        <v>6.2</v>
      </c>
      <c r="M1675">
        <v>43</v>
      </c>
      <c r="N1675">
        <v>118.2</v>
      </c>
      <c r="O1675">
        <v>9.1999999999999993</v>
      </c>
      <c r="P1675">
        <f t="shared" si="53"/>
        <v>1724.7239999999999</v>
      </c>
      <c r="Q1675">
        <v>366.4</v>
      </c>
      <c r="R1675">
        <v>0</v>
      </c>
      <c r="S1675">
        <v>0</v>
      </c>
      <c r="T1675">
        <v>93.6</v>
      </c>
      <c r="U1675">
        <v>5.5</v>
      </c>
      <c r="V1675">
        <v>4.9000000000000004</v>
      </c>
      <c r="W1675">
        <v>162.4</v>
      </c>
    </row>
    <row r="1676" spans="1:23" x14ac:dyDescent="0.3">
      <c r="A1676">
        <v>2021</v>
      </c>
      <c r="B1676">
        <v>8</v>
      </c>
      <c r="C1676">
        <v>2</v>
      </c>
      <c r="D1676">
        <v>40</v>
      </c>
      <c r="E1676" s="1">
        <v>44410</v>
      </c>
      <c r="F1676">
        <v>187.47</v>
      </c>
      <c r="G1676">
        <v>0</v>
      </c>
      <c r="H1676">
        <v>19.8</v>
      </c>
      <c r="I1676">
        <f t="shared" si="52"/>
        <v>3711.9059999999999</v>
      </c>
      <c r="J1676">
        <v>6.1</v>
      </c>
      <c r="K1676">
        <v>5.7</v>
      </c>
      <c r="L1676">
        <v>5.7</v>
      </c>
      <c r="M1676">
        <v>43</v>
      </c>
      <c r="N1676">
        <v>116.9</v>
      </c>
      <c r="O1676">
        <v>9.3000000000000007</v>
      </c>
      <c r="P1676">
        <f t="shared" si="53"/>
        <v>1743.4710000000002</v>
      </c>
      <c r="Q1676">
        <v>366.8</v>
      </c>
      <c r="R1676">
        <v>0</v>
      </c>
      <c r="S1676">
        <v>0</v>
      </c>
      <c r="T1676">
        <v>84.2</v>
      </c>
      <c r="U1676">
        <v>5</v>
      </c>
      <c r="V1676">
        <v>4.9000000000000004</v>
      </c>
      <c r="W1676">
        <v>148.19999999999999</v>
      </c>
    </row>
    <row r="1677" spans="1:23" x14ac:dyDescent="0.3">
      <c r="A1677">
        <v>2021</v>
      </c>
      <c r="B1677">
        <v>8</v>
      </c>
      <c r="C1677">
        <v>3</v>
      </c>
      <c r="D1677">
        <v>40</v>
      </c>
      <c r="E1677" s="1">
        <v>44411</v>
      </c>
      <c r="F1677">
        <v>187.47</v>
      </c>
      <c r="G1677">
        <v>0</v>
      </c>
      <c r="H1677">
        <v>21.1</v>
      </c>
      <c r="I1677">
        <f t="shared" si="52"/>
        <v>3955.6170000000002</v>
      </c>
      <c r="J1677">
        <v>0.2</v>
      </c>
      <c r="K1677">
        <v>5</v>
      </c>
      <c r="L1677">
        <v>5</v>
      </c>
      <c r="M1677">
        <v>43</v>
      </c>
      <c r="N1677">
        <v>117.6</v>
      </c>
      <c r="O1677">
        <v>9.4</v>
      </c>
      <c r="P1677">
        <f t="shared" si="53"/>
        <v>1762.2180000000001</v>
      </c>
      <c r="Q1677">
        <v>367.6</v>
      </c>
      <c r="R1677">
        <v>0</v>
      </c>
      <c r="S1677">
        <v>0</v>
      </c>
      <c r="T1677">
        <v>76</v>
      </c>
      <c r="U1677">
        <v>4.5999999999999996</v>
      </c>
      <c r="V1677">
        <v>4.9000000000000004</v>
      </c>
      <c r="W1677">
        <v>133.1</v>
      </c>
    </row>
    <row r="1678" spans="1:23" x14ac:dyDescent="0.3">
      <c r="A1678">
        <v>2021</v>
      </c>
      <c r="B1678">
        <v>8</v>
      </c>
      <c r="C1678">
        <v>4</v>
      </c>
      <c r="D1678">
        <v>40</v>
      </c>
      <c r="E1678" s="1">
        <v>44412</v>
      </c>
      <c r="F1678">
        <v>187.47</v>
      </c>
      <c r="G1678">
        <v>0</v>
      </c>
      <c r="H1678">
        <v>20.399999999999999</v>
      </c>
      <c r="I1678">
        <f t="shared" si="52"/>
        <v>3824.3879999999999</v>
      </c>
      <c r="J1678">
        <v>1</v>
      </c>
      <c r="K1678">
        <v>5.5</v>
      </c>
      <c r="L1678">
        <v>5.5</v>
      </c>
      <c r="M1678">
        <v>43</v>
      </c>
      <c r="N1678">
        <v>118</v>
      </c>
      <c r="O1678">
        <v>9.3000000000000007</v>
      </c>
      <c r="P1678">
        <f t="shared" si="53"/>
        <v>1743.4710000000002</v>
      </c>
      <c r="Q1678">
        <v>367.1</v>
      </c>
      <c r="R1678">
        <v>0</v>
      </c>
      <c r="S1678">
        <v>0</v>
      </c>
      <c r="T1678">
        <v>69</v>
      </c>
      <c r="U1678">
        <v>4.0999999999999996</v>
      </c>
      <c r="V1678">
        <v>4.9000000000000004</v>
      </c>
      <c r="W1678">
        <v>120</v>
      </c>
    </row>
    <row r="1679" spans="1:23" x14ac:dyDescent="0.3">
      <c r="A1679">
        <v>2021</v>
      </c>
      <c r="B1679">
        <v>8</v>
      </c>
      <c r="C1679">
        <v>5</v>
      </c>
      <c r="D1679">
        <v>40</v>
      </c>
      <c r="E1679" s="1">
        <v>44413</v>
      </c>
      <c r="F1679">
        <v>187.47</v>
      </c>
      <c r="G1679">
        <v>0</v>
      </c>
      <c r="H1679">
        <v>20</v>
      </c>
      <c r="I1679">
        <f t="shared" si="52"/>
        <v>3749.4</v>
      </c>
      <c r="J1679">
        <v>0.5</v>
      </c>
      <c r="K1679">
        <v>5.4</v>
      </c>
      <c r="L1679">
        <v>5.4</v>
      </c>
      <c r="M1679">
        <v>43</v>
      </c>
      <c r="N1679">
        <v>117.6</v>
      </c>
      <c r="O1679">
        <v>9.3000000000000007</v>
      </c>
      <c r="P1679">
        <f t="shared" si="53"/>
        <v>1743.4710000000002</v>
      </c>
      <c r="Q1679">
        <v>367.2</v>
      </c>
      <c r="R1679">
        <v>0</v>
      </c>
      <c r="S1679">
        <v>0</v>
      </c>
      <c r="T1679">
        <v>62.4</v>
      </c>
      <c r="U1679">
        <v>3.7</v>
      </c>
      <c r="V1679">
        <v>4.9000000000000004</v>
      </c>
      <c r="W1679">
        <v>108.7</v>
      </c>
    </row>
    <row r="1680" spans="1:23" x14ac:dyDescent="0.3">
      <c r="A1680">
        <v>2021</v>
      </c>
      <c r="B1680">
        <v>8</v>
      </c>
      <c r="C1680">
        <v>6</v>
      </c>
      <c r="D1680">
        <v>40</v>
      </c>
      <c r="E1680" s="1">
        <v>44414</v>
      </c>
      <c r="F1680">
        <v>187.47</v>
      </c>
      <c r="G1680">
        <v>0</v>
      </c>
      <c r="H1680">
        <v>20.399999999999999</v>
      </c>
      <c r="I1680">
        <f t="shared" si="52"/>
        <v>3824.3879999999999</v>
      </c>
      <c r="J1680">
        <v>0.6</v>
      </c>
      <c r="K1680">
        <v>5.0999999999999996</v>
      </c>
      <c r="L1680">
        <v>5.0999999999999996</v>
      </c>
      <c r="M1680">
        <v>43</v>
      </c>
      <c r="N1680">
        <v>118</v>
      </c>
      <c r="O1680">
        <v>9.4</v>
      </c>
      <c r="P1680">
        <f t="shared" si="53"/>
        <v>1762.2180000000001</v>
      </c>
      <c r="Q1680">
        <v>367.5</v>
      </c>
      <c r="R1680">
        <v>0</v>
      </c>
      <c r="S1680">
        <v>0</v>
      </c>
      <c r="T1680">
        <v>56.5</v>
      </c>
      <c r="U1680">
        <v>3.4</v>
      </c>
      <c r="V1680">
        <v>4.9000000000000004</v>
      </c>
      <c r="W1680">
        <v>98</v>
      </c>
    </row>
    <row r="1681" spans="1:23" x14ac:dyDescent="0.3">
      <c r="A1681">
        <v>2021</v>
      </c>
      <c r="B1681">
        <v>8</v>
      </c>
      <c r="C1681">
        <v>7</v>
      </c>
      <c r="D1681">
        <v>40</v>
      </c>
      <c r="E1681" s="1">
        <v>44415</v>
      </c>
      <c r="F1681">
        <v>187.47</v>
      </c>
      <c r="G1681">
        <v>0</v>
      </c>
      <c r="H1681">
        <v>20</v>
      </c>
      <c r="I1681">
        <f t="shared" si="52"/>
        <v>3749.4</v>
      </c>
      <c r="J1681">
        <v>0.9</v>
      </c>
      <c r="K1681">
        <v>8</v>
      </c>
      <c r="L1681">
        <v>8</v>
      </c>
      <c r="M1681">
        <v>43</v>
      </c>
      <c r="N1681">
        <v>115.8</v>
      </c>
      <c r="O1681">
        <v>8.9</v>
      </c>
      <c r="P1681">
        <f t="shared" si="53"/>
        <v>1668.4829999999999</v>
      </c>
      <c r="Q1681">
        <v>364.6</v>
      </c>
      <c r="R1681">
        <v>0</v>
      </c>
      <c r="S1681">
        <v>0</v>
      </c>
      <c r="T1681">
        <v>51.4</v>
      </c>
      <c r="U1681">
        <v>3</v>
      </c>
      <c r="V1681">
        <v>4.9000000000000004</v>
      </c>
      <c r="W1681">
        <v>90.1</v>
      </c>
    </row>
    <row r="1682" spans="1:23" x14ac:dyDescent="0.3">
      <c r="A1682">
        <v>2021</v>
      </c>
      <c r="B1682">
        <v>8</v>
      </c>
      <c r="C1682">
        <v>8</v>
      </c>
      <c r="D1682">
        <v>40</v>
      </c>
      <c r="E1682" s="1">
        <v>44416</v>
      </c>
      <c r="F1682">
        <v>187.47</v>
      </c>
      <c r="G1682">
        <v>0.2</v>
      </c>
      <c r="H1682">
        <v>22</v>
      </c>
      <c r="I1682">
        <f t="shared" si="52"/>
        <v>4124.34</v>
      </c>
      <c r="J1682">
        <v>6.1</v>
      </c>
      <c r="K1682">
        <v>4.5</v>
      </c>
      <c r="L1682">
        <v>4.5</v>
      </c>
      <c r="M1682">
        <v>43</v>
      </c>
      <c r="N1682">
        <v>117.9</v>
      </c>
      <c r="O1682">
        <v>9.5</v>
      </c>
      <c r="P1682">
        <f t="shared" si="53"/>
        <v>1780.9649999999999</v>
      </c>
      <c r="Q1682">
        <v>366.3</v>
      </c>
      <c r="R1682">
        <v>0</v>
      </c>
      <c r="S1682">
        <v>0</v>
      </c>
      <c r="T1682">
        <v>46.3</v>
      </c>
      <c r="U1682">
        <v>2.8</v>
      </c>
      <c r="V1682">
        <v>4.9000000000000004</v>
      </c>
      <c r="W1682">
        <v>80.099999999999994</v>
      </c>
    </row>
    <row r="1683" spans="1:23" x14ac:dyDescent="0.3">
      <c r="A1683">
        <v>2021</v>
      </c>
      <c r="B1683">
        <v>8</v>
      </c>
      <c r="C1683">
        <v>9</v>
      </c>
      <c r="D1683">
        <v>40</v>
      </c>
      <c r="E1683" s="1">
        <v>44417</v>
      </c>
      <c r="F1683">
        <v>187.47</v>
      </c>
      <c r="G1683">
        <v>0</v>
      </c>
      <c r="H1683">
        <v>20.100000000000001</v>
      </c>
      <c r="I1683">
        <f t="shared" si="52"/>
        <v>3768.1470000000004</v>
      </c>
      <c r="J1683">
        <v>6.1</v>
      </c>
      <c r="K1683">
        <v>5.5</v>
      </c>
      <c r="L1683">
        <v>5.5</v>
      </c>
      <c r="M1683">
        <v>43</v>
      </c>
      <c r="N1683">
        <v>117</v>
      </c>
      <c r="O1683">
        <v>9.3000000000000007</v>
      </c>
      <c r="P1683">
        <f t="shared" si="53"/>
        <v>1743.4710000000002</v>
      </c>
      <c r="Q1683">
        <v>366.8</v>
      </c>
      <c r="R1683">
        <v>0</v>
      </c>
      <c r="S1683">
        <v>0</v>
      </c>
      <c r="T1683">
        <v>41.8</v>
      </c>
      <c r="U1683">
        <v>2.5</v>
      </c>
      <c r="V1683">
        <v>4.9000000000000004</v>
      </c>
      <c r="W1683">
        <v>72.900000000000006</v>
      </c>
    </row>
    <row r="1684" spans="1:23" x14ac:dyDescent="0.3">
      <c r="A1684">
        <v>2021</v>
      </c>
      <c r="B1684">
        <v>8</v>
      </c>
      <c r="C1684">
        <v>10</v>
      </c>
      <c r="D1684">
        <v>40</v>
      </c>
      <c r="E1684" s="1">
        <v>44418</v>
      </c>
      <c r="F1684">
        <v>187.47</v>
      </c>
      <c r="G1684">
        <v>0</v>
      </c>
      <c r="H1684">
        <v>21</v>
      </c>
      <c r="I1684">
        <f t="shared" si="52"/>
        <v>3936.87</v>
      </c>
      <c r="J1684">
        <v>0.3</v>
      </c>
      <c r="K1684">
        <v>4.4000000000000004</v>
      </c>
      <c r="L1684">
        <v>4.4000000000000004</v>
      </c>
      <c r="M1684">
        <v>43</v>
      </c>
      <c r="N1684">
        <v>118.3</v>
      </c>
      <c r="O1684">
        <v>9.5</v>
      </c>
      <c r="P1684">
        <f t="shared" si="53"/>
        <v>1780.9649999999999</v>
      </c>
      <c r="Q1684">
        <v>368.3</v>
      </c>
      <c r="R1684">
        <v>0</v>
      </c>
      <c r="S1684">
        <v>0</v>
      </c>
      <c r="T1684">
        <v>37.799999999999997</v>
      </c>
      <c r="U1684">
        <v>2.2999999999999998</v>
      </c>
      <c r="V1684">
        <v>4.9000000000000004</v>
      </c>
      <c r="W1684">
        <v>65.2</v>
      </c>
    </row>
    <row r="1685" spans="1:23" x14ac:dyDescent="0.3">
      <c r="A1685">
        <v>2021</v>
      </c>
      <c r="B1685">
        <v>8</v>
      </c>
      <c r="C1685">
        <v>11</v>
      </c>
      <c r="D1685">
        <v>40</v>
      </c>
      <c r="E1685" s="1">
        <v>44419</v>
      </c>
      <c r="F1685">
        <v>187.47</v>
      </c>
      <c r="G1685">
        <v>0</v>
      </c>
      <c r="H1685">
        <v>19.7</v>
      </c>
      <c r="I1685">
        <f t="shared" si="52"/>
        <v>3693.1589999999997</v>
      </c>
      <c r="J1685">
        <v>1.7</v>
      </c>
      <c r="K1685">
        <v>4.2</v>
      </c>
      <c r="L1685">
        <v>4.2</v>
      </c>
      <c r="M1685">
        <v>43</v>
      </c>
      <c r="N1685">
        <v>119.8</v>
      </c>
      <c r="O1685">
        <v>9.5</v>
      </c>
      <c r="P1685">
        <f t="shared" si="53"/>
        <v>1780.9649999999999</v>
      </c>
      <c r="Q1685">
        <v>368.4</v>
      </c>
      <c r="R1685">
        <v>0</v>
      </c>
      <c r="S1685">
        <v>0</v>
      </c>
      <c r="T1685">
        <v>34.6</v>
      </c>
      <c r="U1685">
        <v>2.1</v>
      </c>
      <c r="V1685">
        <v>4.9000000000000004</v>
      </c>
      <c r="W1685">
        <v>58.2</v>
      </c>
    </row>
    <row r="1686" spans="1:23" x14ac:dyDescent="0.3">
      <c r="A1686">
        <v>2021</v>
      </c>
      <c r="B1686">
        <v>8</v>
      </c>
      <c r="C1686">
        <v>12</v>
      </c>
      <c r="D1686">
        <v>40</v>
      </c>
      <c r="E1686" s="1">
        <v>44420</v>
      </c>
      <c r="F1686">
        <v>187.47</v>
      </c>
      <c r="G1686">
        <v>0</v>
      </c>
      <c r="H1686">
        <v>18.2</v>
      </c>
      <c r="I1686">
        <f t="shared" si="52"/>
        <v>3411.9539999999997</v>
      </c>
      <c r="J1686">
        <v>1.8</v>
      </c>
      <c r="K1686">
        <v>5.5</v>
      </c>
      <c r="L1686">
        <v>5.5</v>
      </c>
      <c r="M1686">
        <v>43</v>
      </c>
      <c r="N1686">
        <v>118.8</v>
      </c>
      <c r="O1686">
        <v>9.3000000000000007</v>
      </c>
      <c r="P1686">
        <f t="shared" si="53"/>
        <v>1743.4710000000002</v>
      </c>
      <c r="Q1686">
        <v>367.1</v>
      </c>
      <c r="R1686">
        <v>0</v>
      </c>
      <c r="S1686">
        <v>0</v>
      </c>
      <c r="T1686">
        <v>31.7</v>
      </c>
      <c r="U1686">
        <v>1.9</v>
      </c>
      <c r="V1686">
        <v>4.9000000000000004</v>
      </c>
      <c r="W1686">
        <v>53</v>
      </c>
    </row>
    <row r="1687" spans="1:23" x14ac:dyDescent="0.3">
      <c r="A1687">
        <v>2021</v>
      </c>
      <c r="B1687">
        <v>8</v>
      </c>
      <c r="C1687">
        <v>13</v>
      </c>
      <c r="D1687">
        <v>40</v>
      </c>
      <c r="E1687" s="1">
        <v>44421</v>
      </c>
      <c r="F1687">
        <v>187.47</v>
      </c>
      <c r="G1687">
        <v>0</v>
      </c>
      <c r="H1687">
        <v>19.2</v>
      </c>
      <c r="I1687">
        <f t="shared" si="52"/>
        <v>3599.424</v>
      </c>
      <c r="J1687">
        <v>0.5</v>
      </c>
      <c r="K1687">
        <v>4.9000000000000004</v>
      </c>
      <c r="L1687">
        <v>4.9000000000000004</v>
      </c>
      <c r="M1687">
        <v>43</v>
      </c>
      <c r="N1687">
        <v>118.1</v>
      </c>
      <c r="O1687">
        <v>9.4</v>
      </c>
      <c r="P1687">
        <f t="shared" si="53"/>
        <v>1762.2180000000001</v>
      </c>
      <c r="Q1687">
        <v>367.7</v>
      </c>
      <c r="R1687">
        <v>0</v>
      </c>
      <c r="S1687">
        <v>0</v>
      </c>
      <c r="T1687">
        <v>28.7</v>
      </c>
      <c r="U1687">
        <v>1.7</v>
      </c>
      <c r="V1687">
        <v>4.9000000000000004</v>
      </c>
      <c r="W1687">
        <v>48.2</v>
      </c>
    </row>
    <row r="1688" spans="1:23" x14ac:dyDescent="0.3">
      <c r="A1688">
        <v>2021</v>
      </c>
      <c r="B1688">
        <v>8</v>
      </c>
      <c r="C1688">
        <v>14</v>
      </c>
      <c r="D1688">
        <v>40</v>
      </c>
      <c r="E1688" s="1">
        <v>44422</v>
      </c>
      <c r="F1688">
        <v>187.47</v>
      </c>
      <c r="G1688">
        <v>0</v>
      </c>
      <c r="H1688">
        <v>19.899999999999999</v>
      </c>
      <c r="I1688">
        <f t="shared" si="52"/>
        <v>3730.6529999999998</v>
      </c>
      <c r="J1688">
        <v>1.1000000000000001</v>
      </c>
      <c r="K1688">
        <v>4.9000000000000004</v>
      </c>
      <c r="L1688">
        <v>4.9000000000000004</v>
      </c>
      <c r="M1688">
        <v>43</v>
      </c>
      <c r="N1688">
        <v>118.7</v>
      </c>
      <c r="O1688">
        <v>9.4</v>
      </c>
      <c r="P1688">
        <f t="shared" si="53"/>
        <v>1762.2180000000001</v>
      </c>
      <c r="Q1688">
        <v>367.7</v>
      </c>
      <c r="R1688">
        <v>0</v>
      </c>
      <c r="S1688">
        <v>0</v>
      </c>
      <c r="T1688">
        <v>26.1</v>
      </c>
      <c r="U1688">
        <v>1.6</v>
      </c>
      <c r="V1688">
        <v>4.9000000000000004</v>
      </c>
      <c r="W1688">
        <v>43.3</v>
      </c>
    </row>
    <row r="1689" spans="1:23" x14ac:dyDescent="0.3">
      <c r="A1689">
        <v>2021</v>
      </c>
      <c r="B1689">
        <v>8</v>
      </c>
      <c r="C1689">
        <v>15</v>
      </c>
      <c r="D1689">
        <v>40</v>
      </c>
      <c r="E1689" s="1">
        <v>44423</v>
      </c>
      <c r="F1689">
        <v>187.47</v>
      </c>
      <c r="G1689">
        <v>0</v>
      </c>
      <c r="H1689">
        <v>19.3</v>
      </c>
      <c r="I1689">
        <f t="shared" si="52"/>
        <v>3618.1710000000003</v>
      </c>
      <c r="J1689">
        <v>1.1000000000000001</v>
      </c>
      <c r="K1689">
        <v>5</v>
      </c>
      <c r="L1689">
        <v>5</v>
      </c>
      <c r="M1689">
        <v>43</v>
      </c>
      <c r="N1689">
        <v>118.5</v>
      </c>
      <c r="O1689">
        <v>9.4</v>
      </c>
      <c r="P1689">
        <f t="shared" si="53"/>
        <v>1762.2180000000001</v>
      </c>
      <c r="Q1689">
        <v>367.6</v>
      </c>
      <c r="R1689">
        <v>0</v>
      </c>
      <c r="S1689">
        <v>0</v>
      </c>
      <c r="T1689">
        <v>23.8</v>
      </c>
      <c r="U1689">
        <v>1.4</v>
      </c>
      <c r="V1689">
        <v>4.9000000000000004</v>
      </c>
      <c r="W1689">
        <v>39.200000000000003</v>
      </c>
    </row>
    <row r="1690" spans="1:23" x14ac:dyDescent="0.3">
      <c r="A1690">
        <v>2021</v>
      </c>
      <c r="B1690">
        <v>8</v>
      </c>
      <c r="C1690">
        <v>16</v>
      </c>
      <c r="D1690">
        <v>40</v>
      </c>
      <c r="E1690" s="1">
        <v>44424</v>
      </c>
      <c r="F1690">
        <v>187.47</v>
      </c>
      <c r="G1690">
        <v>0</v>
      </c>
      <c r="H1690">
        <v>19.5</v>
      </c>
      <c r="I1690">
        <f t="shared" si="52"/>
        <v>3655.665</v>
      </c>
      <c r="J1690">
        <v>1</v>
      </c>
      <c r="K1690">
        <v>5.5</v>
      </c>
      <c r="L1690">
        <v>5.5</v>
      </c>
      <c r="M1690">
        <v>43</v>
      </c>
      <c r="N1690">
        <v>118</v>
      </c>
      <c r="O1690">
        <v>9.3000000000000007</v>
      </c>
      <c r="P1690">
        <f t="shared" si="53"/>
        <v>1743.4710000000002</v>
      </c>
      <c r="Q1690">
        <v>367.1</v>
      </c>
      <c r="R1690">
        <v>0</v>
      </c>
      <c r="S1690">
        <v>0</v>
      </c>
      <c r="T1690">
        <v>21.7</v>
      </c>
      <c r="U1690">
        <v>1.3</v>
      </c>
      <c r="V1690">
        <v>4.9000000000000004</v>
      </c>
      <c r="W1690">
        <v>35.5</v>
      </c>
    </row>
    <row r="1691" spans="1:23" x14ac:dyDescent="0.3">
      <c r="A1691">
        <v>2021</v>
      </c>
      <c r="B1691">
        <v>8</v>
      </c>
      <c r="C1691">
        <v>17</v>
      </c>
      <c r="D1691">
        <v>40</v>
      </c>
      <c r="E1691" s="1">
        <v>44425</v>
      </c>
      <c r="F1691">
        <v>187.47</v>
      </c>
      <c r="G1691">
        <v>0</v>
      </c>
      <c r="H1691">
        <v>20</v>
      </c>
      <c r="I1691">
        <f t="shared" si="52"/>
        <v>3749.4</v>
      </c>
      <c r="J1691">
        <v>0.5</v>
      </c>
      <c r="K1691">
        <v>5.4</v>
      </c>
      <c r="L1691">
        <v>5.4</v>
      </c>
      <c r="M1691">
        <v>43</v>
      </c>
      <c r="N1691">
        <v>117.6</v>
      </c>
      <c r="O1691">
        <v>9.3000000000000007</v>
      </c>
      <c r="P1691">
        <f t="shared" si="53"/>
        <v>1743.4710000000002</v>
      </c>
      <c r="Q1691">
        <v>367.2</v>
      </c>
      <c r="R1691">
        <v>0</v>
      </c>
      <c r="S1691">
        <v>0</v>
      </c>
      <c r="T1691">
        <v>19.7</v>
      </c>
      <c r="U1691">
        <v>1.2</v>
      </c>
      <c r="V1691">
        <v>4.9000000000000004</v>
      </c>
      <c r="W1691">
        <v>32.200000000000003</v>
      </c>
    </row>
    <row r="1692" spans="1:23" x14ac:dyDescent="0.3">
      <c r="A1692">
        <v>2021</v>
      </c>
      <c r="B1692">
        <v>8</v>
      </c>
      <c r="C1692">
        <v>18</v>
      </c>
      <c r="D1692">
        <v>40</v>
      </c>
      <c r="E1692" s="1">
        <v>44426</v>
      </c>
      <c r="F1692">
        <v>187.47</v>
      </c>
      <c r="G1692">
        <v>0</v>
      </c>
      <c r="H1692">
        <v>20.399999999999999</v>
      </c>
      <c r="I1692">
        <f t="shared" si="52"/>
        <v>3824.3879999999999</v>
      </c>
      <c r="J1692">
        <v>0.6</v>
      </c>
      <c r="K1692">
        <v>5.4</v>
      </c>
      <c r="L1692">
        <v>5.4</v>
      </c>
      <c r="M1692">
        <v>43</v>
      </c>
      <c r="N1692">
        <v>117.8</v>
      </c>
      <c r="O1692">
        <v>9.3000000000000007</v>
      </c>
      <c r="P1692">
        <f t="shared" si="53"/>
        <v>1743.4710000000002</v>
      </c>
      <c r="Q1692">
        <v>367.2</v>
      </c>
      <c r="R1692">
        <v>0</v>
      </c>
      <c r="S1692">
        <v>0</v>
      </c>
      <c r="T1692">
        <v>17.899999999999999</v>
      </c>
      <c r="U1692">
        <v>1.1000000000000001</v>
      </c>
      <c r="V1692">
        <v>4.9000000000000004</v>
      </c>
      <c r="W1692">
        <v>29.1</v>
      </c>
    </row>
    <row r="1693" spans="1:23" x14ac:dyDescent="0.3">
      <c r="A1693">
        <v>2021</v>
      </c>
      <c r="B1693">
        <v>8</v>
      </c>
      <c r="C1693">
        <v>19</v>
      </c>
      <c r="D1693">
        <v>40</v>
      </c>
      <c r="E1693" s="1">
        <v>44427</v>
      </c>
      <c r="F1693">
        <v>187.47</v>
      </c>
      <c r="G1693">
        <v>0</v>
      </c>
      <c r="H1693">
        <v>20.2</v>
      </c>
      <c r="I1693">
        <f t="shared" si="52"/>
        <v>3786.8939999999998</v>
      </c>
      <c r="J1693">
        <v>0.7</v>
      </c>
      <c r="K1693">
        <v>4.3</v>
      </c>
      <c r="L1693">
        <v>4.3</v>
      </c>
      <c r="M1693">
        <v>43</v>
      </c>
      <c r="N1693">
        <v>118.7</v>
      </c>
      <c r="O1693">
        <v>9.5</v>
      </c>
      <c r="P1693">
        <f t="shared" si="53"/>
        <v>1780.9649999999999</v>
      </c>
      <c r="Q1693">
        <v>368.3</v>
      </c>
      <c r="R1693">
        <v>0</v>
      </c>
      <c r="S1693">
        <v>0</v>
      </c>
      <c r="T1693">
        <v>16.2</v>
      </c>
      <c r="U1693">
        <v>1</v>
      </c>
      <c r="V1693">
        <v>4.9000000000000004</v>
      </c>
      <c r="W1693">
        <v>26.1</v>
      </c>
    </row>
    <row r="1694" spans="1:23" x14ac:dyDescent="0.3">
      <c r="A1694">
        <v>2021</v>
      </c>
      <c r="B1694">
        <v>8</v>
      </c>
      <c r="C1694">
        <v>20</v>
      </c>
      <c r="D1694">
        <v>40</v>
      </c>
      <c r="E1694" s="1">
        <v>44428</v>
      </c>
      <c r="F1694">
        <v>187.47</v>
      </c>
      <c r="G1694">
        <v>0</v>
      </c>
      <c r="H1694">
        <v>19.3</v>
      </c>
      <c r="I1694">
        <f t="shared" si="52"/>
        <v>3618.1710000000003</v>
      </c>
      <c r="J1694">
        <v>1.7</v>
      </c>
      <c r="K1694">
        <v>4.9000000000000004</v>
      </c>
      <c r="L1694">
        <v>4.9000000000000004</v>
      </c>
      <c r="M1694">
        <v>43</v>
      </c>
      <c r="N1694">
        <v>119.3</v>
      </c>
      <c r="O1694">
        <v>9.4</v>
      </c>
      <c r="P1694">
        <f t="shared" si="53"/>
        <v>1762.2180000000001</v>
      </c>
      <c r="Q1694">
        <v>367.7</v>
      </c>
      <c r="R1694">
        <v>0</v>
      </c>
      <c r="S1694">
        <v>0</v>
      </c>
      <c r="T1694">
        <v>14.8</v>
      </c>
      <c r="U1694">
        <v>0.9</v>
      </c>
      <c r="V1694">
        <v>4.9000000000000004</v>
      </c>
      <c r="W1694">
        <v>23.4</v>
      </c>
    </row>
    <row r="1695" spans="1:23" x14ac:dyDescent="0.3">
      <c r="A1695">
        <v>2021</v>
      </c>
      <c r="B1695">
        <v>8</v>
      </c>
      <c r="C1695">
        <v>21</v>
      </c>
      <c r="D1695">
        <v>40</v>
      </c>
      <c r="E1695" s="1">
        <v>44429</v>
      </c>
      <c r="F1695">
        <v>187.47</v>
      </c>
      <c r="G1695">
        <v>0</v>
      </c>
      <c r="H1695">
        <v>18.7</v>
      </c>
      <c r="I1695">
        <f t="shared" si="52"/>
        <v>3505.6889999999999</v>
      </c>
      <c r="J1695">
        <v>1.1000000000000001</v>
      </c>
      <c r="K1695">
        <v>4.5</v>
      </c>
      <c r="L1695">
        <v>4.5</v>
      </c>
      <c r="M1695">
        <v>43</v>
      </c>
      <c r="N1695">
        <v>119</v>
      </c>
      <c r="O1695">
        <v>9.5</v>
      </c>
      <c r="P1695">
        <f t="shared" si="53"/>
        <v>1780.9649999999999</v>
      </c>
      <c r="Q1695">
        <v>368.1</v>
      </c>
      <c r="R1695">
        <v>0</v>
      </c>
      <c r="S1695">
        <v>0</v>
      </c>
      <c r="T1695">
        <v>13.5</v>
      </c>
      <c r="U1695">
        <v>0.8</v>
      </c>
      <c r="V1695">
        <v>4.9000000000000004</v>
      </c>
      <c r="W1695">
        <v>21.2</v>
      </c>
    </row>
    <row r="1696" spans="1:23" x14ac:dyDescent="0.3">
      <c r="A1696">
        <v>2021</v>
      </c>
      <c r="B1696">
        <v>8</v>
      </c>
      <c r="C1696">
        <v>22</v>
      </c>
      <c r="D1696">
        <v>40</v>
      </c>
      <c r="E1696" s="1">
        <v>44430</v>
      </c>
      <c r="F1696">
        <v>187.47</v>
      </c>
      <c r="G1696">
        <v>0</v>
      </c>
      <c r="H1696">
        <v>19</v>
      </c>
      <c r="I1696">
        <f t="shared" si="52"/>
        <v>3561.93</v>
      </c>
      <c r="J1696">
        <v>1.5</v>
      </c>
      <c r="K1696">
        <v>4.7</v>
      </c>
      <c r="L1696">
        <v>4.7</v>
      </c>
      <c r="M1696">
        <v>43</v>
      </c>
      <c r="N1696">
        <v>119.3</v>
      </c>
      <c r="O1696">
        <v>9.5</v>
      </c>
      <c r="P1696">
        <f t="shared" si="53"/>
        <v>1780.9649999999999</v>
      </c>
      <c r="Q1696">
        <v>367.9</v>
      </c>
      <c r="R1696">
        <v>0</v>
      </c>
      <c r="S1696">
        <v>0</v>
      </c>
      <c r="T1696">
        <v>12.4</v>
      </c>
      <c r="U1696">
        <v>0.7</v>
      </c>
      <c r="V1696">
        <v>4.9000000000000004</v>
      </c>
      <c r="W1696">
        <v>19.100000000000001</v>
      </c>
    </row>
    <row r="1697" spans="1:23" x14ac:dyDescent="0.3">
      <c r="A1697">
        <v>2021</v>
      </c>
      <c r="B1697">
        <v>8</v>
      </c>
      <c r="C1697">
        <v>23</v>
      </c>
      <c r="D1697">
        <v>40</v>
      </c>
      <c r="E1697" s="1">
        <v>44431</v>
      </c>
      <c r="F1697">
        <v>187.47</v>
      </c>
      <c r="G1697">
        <v>0</v>
      </c>
      <c r="H1697">
        <v>18.7</v>
      </c>
      <c r="I1697">
        <f t="shared" si="52"/>
        <v>3505.6889999999999</v>
      </c>
      <c r="J1697">
        <v>1.4</v>
      </c>
      <c r="K1697">
        <v>4.5999999999999996</v>
      </c>
      <c r="L1697">
        <v>4.5999999999999996</v>
      </c>
      <c r="M1697">
        <v>43</v>
      </c>
      <c r="N1697">
        <v>119.2</v>
      </c>
      <c r="O1697">
        <v>9.5</v>
      </c>
      <c r="P1697">
        <f t="shared" si="53"/>
        <v>1780.9649999999999</v>
      </c>
      <c r="Q1697">
        <v>368</v>
      </c>
      <c r="R1697">
        <v>0</v>
      </c>
      <c r="S1697">
        <v>0</v>
      </c>
      <c r="T1697">
        <v>11.3</v>
      </c>
      <c r="U1697">
        <v>0.7</v>
      </c>
      <c r="V1697">
        <v>4.9000000000000004</v>
      </c>
      <c r="W1697">
        <v>17.3</v>
      </c>
    </row>
    <row r="1698" spans="1:23" x14ac:dyDescent="0.3">
      <c r="A1698">
        <v>2021</v>
      </c>
      <c r="B1698">
        <v>8</v>
      </c>
      <c r="C1698">
        <v>24</v>
      </c>
      <c r="D1698">
        <v>40</v>
      </c>
      <c r="E1698" s="1">
        <v>44432</v>
      </c>
      <c r="F1698">
        <v>187.47</v>
      </c>
      <c r="G1698">
        <v>0.6</v>
      </c>
      <c r="H1698">
        <v>18.2</v>
      </c>
      <c r="I1698">
        <f t="shared" si="52"/>
        <v>3411.9539999999997</v>
      </c>
      <c r="J1698">
        <v>1.4</v>
      </c>
      <c r="K1698">
        <v>4.8</v>
      </c>
      <c r="L1698">
        <v>4.8</v>
      </c>
      <c r="M1698">
        <v>43</v>
      </c>
      <c r="N1698">
        <v>119.1</v>
      </c>
      <c r="O1698">
        <v>9.4</v>
      </c>
      <c r="P1698">
        <f t="shared" si="53"/>
        <v>1762.2180000000001</v>
      </c>
      <c r="Q1698">
        <v>368.4</v>
      </c>
      <c r="R1698">
        <v>0</v>
      </c>
      <c r="S1698">
        <v>0</v>
      </c>
      <c r="T1698">
        <v>10.3</v>
      </c>
      <c r="U1698">
        <v>0.6</v>
      </c>
      <c r="V1698">
        <v>4.9000000000000004</v>
      </c>
      <c r="W1698">
        <v>15.6</v>
      </c>
    </row>
    <row r="1699" spans="1:23" x14ac:dyDescent="0.3">
      <c r="A1699">
        <v>2021</v>
      </c>
      <c r="B1699">
        <v>8</v>
      </c>
      <c r="C1699">
        <v>25</v>
      </c>
      <c r="D1699">
        <v>40</v>
      </c>
      <c r="E1699" s="1">
        <v>44433</v>
      </c>
      <c r="F1699">
        <v>187.47</v>
      </c>
      <c r="G1699">
        <v>7.8</v>
      </c>
      <c r="H1699">
        <v>11.1</v>
      </c>
      <c r="I1699">
        <f t="shared" si="52"/>
        <v>2080.9169999999999</v>
      </c>
      <c r="J1699">
        <v>1.9</v>
      </c>
      <c r="K1699">
        <v>4.0999999999999996</v>
      </c>
      <c r="L1699">
        <v>4.0999999999999996</v>
      </c>
      <c r="M1699">
        <v>43</v>
      </c>
      <c r="N1699">
        <v>120.1</v>
      </c>
      <c r="O1699">
        <v>9.6</v>
      </c>
      <c r="P1699">
        <f t="shared" si="53"/>
        <v>1799.712</v>
      </c>
      <c r="Q1699">
        <v>369.4</v>
      </c>
      <c r="R1699">
        <v>0</v>
      </c>
      <c r="S1699">
        <v>0</v>
      </c>
      <c r="T1699">
        <v>9.4</v>
      </c>
      <c r="U1699">
        <v>0.6</v>
      </c>
      <c r="V1699">
        <v>4.9000000000000004</v>
      </c>
      <c r="W1699">
        <v>14</v>
      </c>
    </row>
    <row r="1700" spans="1:23" x14ac:dyDescent="0.3">
      <c r="A1700">
        <v>2021</v>
      </c>
      <c r="B1700">
        <v>8</v>
      </c>
      <c r="C1700">
        <v>26</v>
      </c>
      <c r="D1700">
        <v>40</v>
      </c>
      <c r="E1700" s="1">
        <v>44434</v>
      </c>
      <c r="F1700">
        <v>187.47</v>
      </c>
      <c r="G1700">
        <v>0</v>
      </c>
      <c r="H1700">
        <v>17.899999999999999</v>
      </c>
      <c r="I1700">
        <f t="shared" si="52"/>
        <v>3355.7129999999997</v>
      </c>
      <c r="J1700">
        <v>2.9</v>
      </c>
      <c r="K1700">
        <v>4.5</v>
      </c>
      <c r="L1700">
        <v>4.5</v>
      </c>
      <c r="M1700">
        <v>43</v>
      </c>
      <c r="N1700">
        <v>120.8</v>
      </c>
      <c r="O1700">
        <v>9.5</v>
      </c>
      <c r="P1700">
        <f t="shared" si="53"/>
        <v>1780.9649999999999</v>
      </c>
      <c r="Q1700">
        <v>368.1</v>
      </c>
      <c r="R1700">
        <v>0</v>
      </c>
      <c r="S1700">
        <v>0</v>
      </c>
      <c r="T1700">
        <v>8.6999999999999993</v>
      </c>
      <c r="U1700">
        <v>0.5</v>
      </c>
      <c r="V1700">
        <v>4.9000000000000004</v>
      </c>
      <c r="W1700">
        <v>12.6</v>
      </c>
    </row>
    <row r="1701" spans="1:23" x14ac:dyDescent="0.3">
      <c r="A1701">
        <v>2021</v>
      </c>
      <c r="B1701">
        <v>8</v>
      </c>
      <c r="C1701">
        <v>27</v>
      </c>
      <c r="D1701">
        <v>40</v>
      </c>
      <c r="E1701" s="1">
        <v>44435</v>
      </c>
      <c r="F1701">
        <v>187.47</v>
      </c>
      <c r="G1701">
        <v>0</v>
      </c>
      <c r="H1701">
        <v>17.2</v>
      </c>
      <c r="I1701">
        <f t="shared" si="52"/>
        <v>3224.4839999999999</v>
      </c>
      <c r="J1701">
        <v>1.5</v>
      </c>
      <c r="K1701">
        <v>5.4</v>
      </c>
      <c r="L1701">
        <v>5.4</v>
      </c>
      <c r="M1701">
        <v>43</v>
      </c>
      <c r="N1701">
        <v>118.7</v>
      </c>
      <c r="O1701">
        <v>9.3000000000000007</v>
      </c>
      <c r="P1701">
        <f t="shared" si="53"/>
        <v>1743.4710000000002</v>
      </c>
      <c r="Q1701">
        <v>367.2</v>
      </c>
      <c r="R1701">
        <v>0</v>
      </c>
      <c r="S1701">
        <v>0</v>
      </c>
      <c r="T1701">
        <v>8</v>
      </c>
      <c r="U1701">
        <v>0.5</v>
      </c>
      <c r="V1701">
        <v>4.9000000000000004</v>
      </c>
      <c r="W1701">
        <v>11.6</v>
      </c>
    </row>
    <row r="1702" spans="1:23" x14ac:dyDescent="0.3">
      <c r="A1702">
        <v>2021</v>
      </c>
      <c r="B1702">
        <v>8</v>
      </c>
      <c r="C1702">
        <v>28</v>
      </c>
      <c r="D1702">
        <v>40</v>
      </c>
      <c r="E1702" s="1">
        <v>44436</v>
      </c>
      <c r="F1702">
        <v>187.47</v>
      </c>
      <c r="G1702">
        <v>0</v>
      </c>
      <c r="H1702">
        <v>19.3</v>
      </c>
      <c r="I1702">
        <f t="shared" si="52"/>
        <v>3618.1710000000003</v>
      </c>
      <c r="J1702">
        <v>0.7</v>
      </c>
      <c r="K1702">
        <v>5</v>
      </c>
      <c r="L1702">
        <v>5</v>
      </c>
      <c r="M1702">
        <v>43</v>
      </c>
      <c r="N1702">
        <v>118.1</v>
      </c>
      <c r="O1702">
        <v>9.4</v>
      </c>
      <c r="P1702">
        <f t="shared" si="53"/>
        <v>1762.2180000000001</v>
      </c>
      <c r="Q1702">
        <v>367.6</v>
      </c>
      <c r="R1702">
        <v>0</v>
      </c>
      <c r="S1702">
        <v>0</v>
      </c>
      <c r="T1702">
        <v>7.2</v>
      </c>
      <c r="U1702">
        <v>0.4</v>
      </c>
      <c r="V1702">
        <v>4.8</v>
      </c>
      <c r="W1702">
        <v>10.5</v>
      </c>
    </row>
    <row r="1703" spans="1:23" x14ac:dyDescent="0.3">
      <c r="A1703">
        <v>2021</v>
      </c>
      <c r="B1703">
        <v>8</v>
      </c>
      <c r="C1703">
        <v>29</v>
      </c>
      <c r="D1703">
        <v>40</v>
      </c>
      <c r="E1703" s="1">
        <v>44437</v>
      </c>
      <c r="F1703">
        <v>187.47</v>
      </c>
      <c r="G1703">
        <v>0</v>
      </c>
      <c r="H1703">
        <v>19.899999999999999</v>
      </c>
      <c r="I1703">
        <f t="shared" si="52"/>
        <v>3730.6529999999998</v>
      </c>
      <c r="J1703">
        <v>1</v>
      </c>
      <c r="K1703">
        <v>4.9000000000000004</v>
      </c>
      <c r="L1703">
        <v>4.9000000000000004</v>
      </c>
      <c r="M1703">
        <v>43</v>
      </c>
      <c r="N1703">
        <v>118.6</v>
      </c>
      <c r="O1703">
        <v>9.4</v>
      </c>
      <c r="P1703">
        <f t="shared" si="53"/>
        <v>1762.2180000000001</v>
      </c>
      <c r="Q1703">
        <v>367.8</v>
      </c>
      <c r="R1703">
        <v>0</v>
      </c>
      <c r="S1703">
        <v>0</v>
      </c>
      <c r="T1703">
        <v>6.6</v>
      </c>
      <c r="U1703">
        <v>0.4</v>
      </c>
      <c r="V1703">
        <v>4.8</v>
      </c>
      <c r="W1703">
        <v>9.4</v>
      </c>
    </row>
    <row r="1704" spans="1:23" x14ac:dyDescent="0.3">
      <c r="A1704">
        <v>2021</v>
      </c>
      <c r="B1704">
        <v>8</v>
      </c>
      <c r="C1704">
        <v>30</v>
      </c>
      <c r="D1704">
        <v>40</v>
      </c>
      <c r="E1704" s="1">
        <v>44438</v>
      </c>
      <c r="F1704">
        <v>187.47</v>
      </c>
      <c r="G1704">
        <v>3.2</v>
      </c>
      <c r="H1704">
        <v>16.2</v>
      </c>
      <c r="I1704">
        <f t="shared" si="52"/>
        <v>3037.0139999999997</v>
      </c>
      <c r="J1704">
        <v>1.2</v>
      </c>
      <c r="K1704">
        <v>2.2999999999999998</v>
      </c>
      <c r="L1704">
        <v>2.2999999999999998</v>
      </c>
      <c r="M1704">
        <v>43</v>
      </c>
      <c r="N1704">
        <v>120.9</v>
      </c>
      <c r="O1704">
        <v>9.8000000000000007</v>
      </c>
      <c r="P1704">
        <f t="shared" si="53"/>
        <v>1837.2060000000001</v>
      </c>
      <c r="Q1704">
        <v>371.2</v>
      </c>
      <c r="R1704">
        <v>0</v>
      </c>
      <c r="S1704">
        <v>0</v>
      </c>
      <c r="T1704">
        <v>6</v>
      </c>
      <c r="U1704">
        <v>0.4</v>
      </c>
      <c r="V1704">
        <v>4.7</v>
      </c>
      <c r="W1704">
        <v>8.4</v>
      </c>
    </row>
    <row r="1705" spans="1:23" x14ac:dyDescent="0.3">
      <c r="A1705">
        <v>2021</v>
      </c>
      <c r="B1705">
        <v>8</v>
      </c>
      <c r="C1705">
        <v>31</v>
      </c>
      <c r="D1705">
        <v>40</v>
      </c>
      <c r="E1705" s="1">
        <v>44439</v>
      </c>
      <c r="F1705">
        <v>187.47</v>
      </c>
      <c r="G1705">
        <v>0</v>
      </c>
      <c r="H1705">
        <v>17.100000000000001</v>
      </c>
      <c r="I1705">
        <f t="shared" si="52"/>
        <v>3205.7370000000001</v>
      </c>
      <c r="J1705">
        <v>4.7</v>
      </c>
      <c r="K1705">
        <v>3.4</v>
      </c>
      <c r="L1705">
        <v>3.4</v>
      </c>
      <c r="M1705">
        <v>43</v>
      </c>
      <c r="N1705">
        <v>123.5</v>
      </c>
      <c r="O1705">
        <v>9.6999999999999993</v>
      </c>
      <c r="P1705">
        <f t="shared" si="53"/>
        <v>1818.4589999999998</v>
      </c>
      <c r="Q1705">
        <v>369.2</v>
      </c>
      <c r="R1705">
        <v>0</v>
      </c>
      <c r="S1705">
        <v>0</v>
      </c>
      <c r="T1705">
        <v>5.6</v>
      </c>
      <c r="U1705">
        <v>0.3</v>
      </c>
      <c r="V1705">
        <v>4.7</v>
      </c>
      <c r="W1705">
        <v>7.4</v>
      </c>
    </row>
    <row r="1706" spans="1:23" x14ac:dyDescent="0.3">
      <c r="A1706">
        <v>2021</v>
      </c>
      <c r="B1706">
        <v>9</v>
      </c>
      <c r="C1706">
        <v>1</v>
      </c>
      <c r="D1706">
        <v>40</v>
      </c>
      <c r="E1706" s="1">
        <v>44440</v>
      </c>
      <c r="F1706">
        <v>187.47</v>
      </c>
      <c r="G1706">
        <v>19</v>
      </c>
      <c r="H1706">
        <v>0</v>
      </c>
      <c r="I1706">
        <f t="shared" si="52"/>
        <v>0</v>
      </c>
      <c r="J1706">
        <v>2.7</v>
      </c>
      <c r="K1706">
        <v>2.7</v>
      </c>
      <c r="L1706">
        <v>2.7</v>
      </c>
      <c r="M1706">
        <v>43</v>
      </c>
      <c r="N1706">
        <v>125.8</v>
      </c>
      <c r="O1706">
        <v>10.5</v>
      </c>
      <c r="P1706">
        <f t="shared" si="53"/>
        <v>1968.4349999999999</v>
      </c>
      <c r="Q1706">
        <v>370.9</v>
      </c>
      <c r="R1706">
        <v>0</v>
      </c>
      <c r="S1706">
        <v>0</v>
      </c>
      <c r="T1706">
        <v>5.0999999999999996</v>
      </c>
      <c r="U1706">
        <v>0.3</v>
      </c>
      <c r="V1706">
        <v>4.5999999999999996</v>
      </c>
      <c r="W1706">
        <v>6.5</v>
      </c>
    </row>
    <row r="1707" spans="1:23" x14ac:dyDescent="0.3">
      <c r="A1707">
        <v>2021</v>
      </c>
      <c r="B1707">
        <v>9</v>
      </c>
      <c r="C1707">
        <v>2</v>
      </c>
      <c r="D1707">
        <v>40</v>
      </c>
      <c r="E1707" s="1">
        <v>44441</v>
      </c>
      <c r="F1707">
        <v>187.47</v>
      </c>
      <c r="G1707">
        <v>7</v>
      </c>
      <c r="H1707">
        <v>0</v>
      </c>
      <c r="I1707">
        <f t="shared" si="52"/>
        <v>0</v>
      </c>
      <c r="J1707">
        <v>4.3</v>
      </c>
      <c r="K1707">
        <v>3.9</v>
      </c>
      <c r="L1707">
        <v>3.9</v>
      </c>
      <c r="M1707">
        <v>43</v>
      </c>
      <c r="N1707">
        <v>118.3</v>
      </c>
      <c r="O1707">
        <v>8.6999999999999993</v>
      </c>
      <c r="P1707">
        <f t="shared" si="53"/>
        <v>1630.9889999999998</v>
      </c>
      <c r="Q1707">
        <v>369.6</v>
      </c>
      <c r="R1707">
        <v>0</v>
      </c>
      <c r="S1707">
        <v>0</v>
      </c>
      <c r="T1707">
        <v>4.8</v>
      </c>
      <c r="U1707">
        <v>0.3</v>
      </c>
      <c r="V1707">
        <v>4.5999999999999996</v>
      </c>
      <c r="W1707">
        <v>6.2</v>
      </c>
    </row>
    <row r="1708" spans="1:23" x14ac:dyDescent="0.3">
      <c r="A1708">
        <v>2021</v>
      </c>
      <c r="B1708">
        <v>9</v>
      </c>
      <c r="C1708">
        <v>3</v>
      </c>
      <c r="D1708">
        <v>40</v>
      </c>
      <c r="E1708" s="1">
        <v>44442</v>
      </c>
      <c r="F1708">
        <v>187.47</v>
      </c>
      <c r="G1708">
        <v>0</v>
      </c>
      <c r="H1708">
        <v>19.7</v>
      </c>
      <c r="I1708">
        <f t="shared" si="52"/>
        <v>3693.1589999999997</v>
      </c>
      <c r="J1708">
        <v>3.1</v>
      </c>
      <c r="K1708">
        <v>4.3</v>
      </c>
      <c r="L1708">
        <v>4.3</v>
      </c>
      <c r="M1708">
        <v>43</v>
      </c>
      <c r="N1708">
        <v>121.1</v>
      </c>
      <c r="O1708">
        <v>9.5</v>
      </c>
      <c r="P1708">
        <f t="shared" si="53"/>
        <v>1780.9649999999999</v>
      </c>
      <c r="Q1708">
        <v>368.3</v>
      </c>
      <c r="R1708">
        <v>0</v>
      </c>
      <c r="S1708">
        <v>0</v>
      </c>
      <c r="T1708">
        <v>4.4000000000000004</v>
      </c>
      <c r="U1708">
        <v>0.3</v>
      </c>
      <c r="V1708">
        <v>4.5</v>
      </c>
      <c r="W1708">
        <v>5.6</v>
      </c>
    </row>
    <row r="1709" spans="1:23" x14ac:dyDescent="0.3">
      <c r="A1709">
        <v>2021</v>
      </c>
      <c r="B1709">
        <v>9</v>
      </c>
      <c r="C1709">
        <v>4</v>
      </c>
      <c r="D1709">
        <v>40</v>
      </c>
      <c r="E1709" s="1">
        <v>44443</v>
      </c>
      <c r="F1709">
        <v>187.47</v>
      </c>
      <c r="G1709">
        <v>0</v>
      </c>
      <c r="H1709">
        <v>16.899999999999999</v>
      </c>
      <c r="I1709">
        <f t="shared" si="52"/>
        <v>3168.2429999999999</v>
      </c>
      <c r="J1709">
        <v>1.8</v>
      </c>
      <c r="K1709">
        <v>4.2</v>
      </c>
      <c r="L1709">
        <v>4.2</v>
      </c>
      <c r="M1709">
        <v>43</v>
      </c>
      <c r="N1709">
        <v>119.9</v>
      </c>
      <c r="O1709">
        <v>9.5</v>
      </c>
      <c r="P1709">
        <f t="shared" si="53"/>
        <v>1780.9649999999999</v>
      </c>
      <c r="Q1709">
        <v>368.4</v>
      </c>
      <c r="R1709">
        <v>0</v>
      </c>
      <c r="S1709">
        <v>0</v>
      </c>
      <c r="T1709">
        <v>4.0999999999999996</v>
      </c>
      <c r="U1709">
        <v>0.2</v>
      </c>
      <c r="V1709">
        <v>4.4000000000000004</v>
      </c>
      <c r="W1709">
        <v>5.0999999999999996</v>
      </c>
    </row>
    <row r="1710" spans="1:23" x14ac:dyDescent="0.3">
      <c r="A1710">
        <v>2021</v>
      </c>
      <c r="B1710">
        <v>9</v>
      </c>
      <c r="C1710">
        <v>5</v>
      </c>
      <c r="D1710">
        <v>40</v>
      </c>
      <c r="E1710" s="1">
        <v>44444</v>
      </c>
      <c r="F1710">
        <v>187.47</v>
      </c>
      <c r="G1710">
        <v>0</v>
      </c>
      <c r="H1710">
        <v>18.100000000000001</v>
      </c>
      <c r="I1710">
        <f t="shared" si="52"/>
        <v>3393.2070000000003</v>
      </c>
      <c r="J1710">
        <v>1.8</v>
      </c>
      <c r="K1710">
        <v>4.3</v>
      </c>
      <c r="L1710">
        <v>4.3</v>
      </c>
      <c r="M1710">
        <v>43</v>
      </c>
      <c r="N1710">
        <v>119.9</v>
      </c>
      <c r="O1710">
        <v>9.5</v>
      </c>
      <c r="P1710">
        <f t="shared" si="53"/>
        <v>1780.9649999999999</v>
      </c>
      <c r="Q1710">
        <v>368.3</v>
      </c>
      <c r="R1710">
        <v>0</v>
      </c>
      <c r="S1710">
        <v>0</v>
      </c>
      <c r="T1710">
        <v>3.7</v>
      </c>
      <c r="U1710">
        <v>0.2</v>
      </c>
      <c r="V1710">
        <v>4.3</v>
      </c>
      <c r="W1710">
        <v>4.5999999999999996</v>
      </c>
    </row>
    <row r="1711" spans="1:23" x14ac:dyDescent="0.3">
      <c r="A1711">
        <v>2021</v>
      </c>
      <c r="B1711">
        <v>9</v>
      </c>
      <c r="C1711">
        <v>6</v>
      </c>
      <c r="D1711">
        <v>40</v>
      </c>
      <c r="E1711" s="1">
        <v>44445</v>
      </c>
      <c r="F1711">
        <v>187.47</v>
      </c>
      <c r="G1711">
        <v>0</v>
      </c>
      <c r="H1711">
        <v>18.100000000000001</v>
      </c>
      <c r="I1711">
        <f t="shared" si="52"/>
        <v>3393.2070000000003</v>
      </c>
      <c r="J1711">
        <v>1.7</v>
      </c>
      <c r="K1711">
        <v>4.0999999999999996</v>
      </c>
      <c r="L1711">
        <v>4.0999999999999996</v>
      </c>
      <c r="M1711">
        <v>43</v>
      </c>
      <c r="N1711">
        <v>120</v>
      </c>
      <c r="O1711">
        <v>9.6</v>
      </c>
      <c r="P1711">
        <f t="shared" si="53"/>
        <v>1799.712</v>
      </c>
      <c r="Q1711">
        <v>368.5</v>
      </c>
      <c r="R1711">
        <v>0</v>
      </c>
      <c r="S1711">
        <v>0</v>
      </c>
      <c r="T1711">
        <v>3.4</v>
      </c>
      <c r="U1711">
        <v>0.2</v>
      </c>
      <c r="V1711">
        <v>4.2</v>
      </c>
      <c r="W1711">
        <v>4.0999999999999996</v>
      </c>
    </row>
    <row r="1712" spans="1:23" x14ac:dyDescent="0.3">
      <c r="A1712">
        <v>2021</v>
      </c>
      <c r="B1712">
        <v>9</v>
      </c>
      <c r="C1712">
        <v>7</v>
      </c>
      <c r="D1712">
        <v>40</v>
      </c>
      <c r="E1712" s="1">
        <v>44446</v>
      </c>
      <c r="F1712">
        <v>187.47</v>
      </c>
      <c r="G1712">
        <v>0</v>
      </c>
      <c r="H1712">
        <v>18</v>
      </c>
      <c r="I1712">
        <f t="shared" si="52"/>
        <v>3374.46</v>
      </c>
      <c r="J1712">
        <v>2</v>
      </c>
      <c r="K1712">
        <v>3.5</v>
      </c>
      <c r="L1712">
        <v>3.5</v>
      </c>
      <c r="M1712">
        <v>43</v>
      </c>
      <c r="N1712">
        <v>120.7</v>
      </c>
      <c r="O1712">
        <v>9.6</v>
      </c>
      <c r="P1712">
        <f t="shared" si="53"/>
        <v>1799.712</v>
      </c>
      <c r="Q1712">
        <v>369.1</v>
      </c>
      <c r="R1712">
        <v>0</v>
      </c>
      <c r="S1712">
        <v>0</v>
      </c>
      <c r="T1712">
        <v>3.1</v>
      </c>
      <c r="U1712">
        <v>0.2</v>
      </c>
      <c r="V1712">
        <v>4</v>
      </c>
      <c r="W1712">
        <v>3.7</v>
      </c>
    </row>
    <row r="1713" spans="1:23" x14ac:dyDescent="0.3">
      <c r="A1713">
        <v>2021</v>
      </c>
      <c r="B1713">
        <v>9</v>
      </c>
      <c r="C1713">
        <v>8</v>
      </c>
      <c r="D1713">
        <v>40</v>
      </c>
      <c r="E1713" s="1">
        <v>44447</v>
      </c>
      <c r="F1713">
        <v>187.47</v>
      </c>
      <c r="G1713">
        <v>0</v>
      </c>
      <c r="H1713">
        <v>17.3</v>
      </c>
      <c r="I1713">
        <f t="shared" si="52"/>
        <v>3243.2310000000002</v>
      </c>
      <c r="J1713">
        <v>2.5</v>
      </c>
      <c r="K1713">
        <v>3.9</v>
      </c>
      <c r="L1713">
        <v>3.9</v>
      </c>
      <c r="M1713">
        <v>43</v>
      </c>
      <c r="N1713">
        <v>120.9</v>
      </c>
      <c r="O1713">
        <v>9.6</v>
      </c>
      <c r="P1713">
        <f t="shared" si="53"/>
        <v>1799.712</v>
      </c>
      <c r="Q1713">
        <v>368.7</v>
      </c>
      <c r="R1713">
        <v>0</v>
      </c>
      <c r="S1713">
        <v>0</v>
      </c>
      <c r="T1713">
        <v>2.9</v>
      </c>
      <c r="U1713">
        <v>0.2</v>
      </c>
      <c r="V1713">
        <v>3.6</v>
      </c>
      <c r="W1713">
        <v>3.3</v>
      </c>
    </row>
    <row r="1714" spans="1:23" x14ac:dyDescent="0.3">
      <c r="A1714">
        <v>2021</v>
      </c>
      <c r="B1714">
        <v>9</v>
      </c>
      <c r="C1714">
        <v>9</v>
      </c>
      <c r="D1714">
        <v>40</v>
      </c>
      <c r="E1714" s="1">
        <v>44448</v>
      </c>
      <c r="F1714">
        <v>187.47</v>
      </c>
      <c r="G1714">
        <v>0</v>
      </c>
      <c r="H1714">
        <v>17.100000000000001</v>
      </c>
      <c r="I1714">
        <f t="shared" si="52"/>
        <v>3205.7370000000001</v>
      </c>
      <c r="J1714">
        <v>2.1</v>
      </c>
      <c r="K1714">
        <v>3.7</v>
      </c>
      <c r="L1714">
        <v>3.7</v>
      </c>
      <c r="M1714">
        <v>43</v>
      </c>
      <c r="N1714">
        <v>120.7</v>
      </c>
      <c r="O1714">
        <v>9.6</v>
      </c>
      <c r="P1714">
        <f t="shared" si="53"/>
        <v>1799.712</v>
      </c>
      <c r="Q1714">
        <v>368.9</v>
      </c>
      <c r="R1714">
        <v>0</v>
      </c>
      <c r="S1714">
        <v>0</v>
      </c>
      <c r="T1714">
        <v>2.6</v>
      </c>
      <c r="U1714">
        <v>0.2</v>
      </c>
      <c r="V1714">
        <v>3.6</v>
      </c>
      <c r="W1714">
        <v>3</v>
      </c>
    </row>
    <row r="1715" spans="1:23" x14ac:dyDescent="0.3">
      <c r="A1715">
        <v>2021</v>
      </c>
      <c r="B1715">
        <v>9</v>
      </c>
      <c r="C1715">
        <v>10</v>
      </c>
      <c r="D1715">
        <v>40</v>
      </c>
      <c r="E1715" s="1">
        <v>44449</v>
      </c>
      <c r="F1715">
        <v>187.47</v>
      </c>
      <c r="G1715">
        <v>0</v>
      </c>
      <c r="H1715">
        <v>0</v>
      </c>
      <c r="I1715">
        <f t="shared" si="52"/>
        <v>0</v>
      </c>
      <c r="J1715">
        <v>2.2999999999999998</v>
      </c>
      <c r="K1715">
        <v>5.0999999999999996</v>
      </c>
      <c r="L1715">
        <v>5.0999999999999996</v>
      </c>
      <c r="M1715">
        <v>43</v>
      </c>
      <c r="N1715">
        <v>105.1</v>
      </c>
      <c r="O1715">
        <v>6.7</v>
      </c>
      <c r="P1715">
        <f t="shared" si="53"/>
        <v>1256.049</v>
      </c>
      <c r="Q1715">
        <v>367.5</v>
      </c>
      <c r="R1715">
        <v>0</v>
      </c>
      <c r="S1715">
        <v>0</v>
      </c>
      <c r="T1715">
        <v>2.4</v>
      </c>
      <c r="U1715">
        <v>0.1</v>
      </c>
      <c r="V1715">
        <v>3.6</v>
      </c>
      <c r="W1715">
        <v>3.1</v>
      </c>
    </row>
    <row r="1716" spans="1:23" x14ac:dyDescent="0.3">
      <c r="A1716">
        <v>2021</v>
      </c>
      <c r="B1716">
        <v>9</v>
      </c>
      <c r="C1716">
        <v>11</v>
      </c>
      <c r="D1716">
        <v>40</v>
      </c>
      <c r="E1716" s="1">
        <v>44450</v>
      </c>
      <c r="F1716">
        <v>187.47</v>
      </c>
      <c r="G1716">
        <v>0.8</v>
      </c>
      <c r="H1716">
        <v>0</v>
      </c>
      <c r="I1716">
        <f t="shared" si="52"/>
        <v>0</v>
      </c>
      <c r="J1716">
        <v>0.9</v>
      </c>
      <c r="K1716">
        <v>3.8</v>
      </c>
      <c r="L1716">
        <v>3.8</v>
      </c>
      <c r="M1716">
        <v>0</v>
      </c>
      <c r="N1716">
        <v>85.4</v>
      </c>
      <c r="O1716">
        <v>11.4</v>
      </c>
      <c r="P1716">
        <f t="shared" si="53"/>
        <v>2137.1579999999999</v>
      </c>
      <c r="Q1716">
        <v>369.5</v>
      </c>
      <c r="R1716">
        <v>0</v>
      </c>
      <c r="S1716">
        <v>0</v>
      </c>
      <c r="T1716">
        <v>2</v>
      </c>
      <c r="U1716">
        <v>0.3</v>
      </c>
      <c r="V1716">
        <v>3.6</v>
      </c>
      <c r="W1716">
        <v>3.2</v>
      </c>
    </row>
    <row r="1717" spans="1:23" x14ac:dyDescent="0.3">
      <c r="A1717">
        <v>2021</v>
      </c>
      <c r="B1717">
        <v>9</v>
      </c>
      <c r="C1717">
        <v>12</v>
      </c>
      <c r="D1717">
        <v>40</v>
      </c>
      <c r="E1717" s="1">
        <v>44451</v>
      </c>
      <c r="F1717">
        <v>187.47</v>
      </c>
      <c r="G1717">
        <v>0</v>
      </c>
      <c r="H1717">
        <v>0</v>
      </c>
      <c r="I1717">
        <f t="shared" si="52"/>
        <v>0</v>
      </c>
      <c r="J1717">
        <v>3</v>
      </c>
      <c r="K1717">
        <v>3.9</v>
      </c>
      <c r="L1717">
        <v>3.9</v>
      </c>
      <c r="M1717">
        <v>0</v>
      </c>
      <c r="N1717">
        <v>70.400000000000006</v>
      </c>
      <c r="O1717">
        <v>8.1</v>
      </c>
      <c r="P1717">
        <f t="shared" si="53"/>
        <v>1518.5069999999998</v>
      </c>
      <c r="Q1717">
        <v>368.7</v>
      </c>
      <c r="R1717">
        <v>0</v>
      </c>
      <c r="S1717">
        <v>0</v>
      </c>
      <c r="T1717">
        <v>1.7</v>
      </c>
      <c r="U1717">
        <v>0.2</v>
      </c>
      <c r="V1717">
        <v>3.6</v>
      </c>
      <c r="W1717">
        <v>3.2</v>
      </c>
    </row>
    <row r="1718" spans="1:23" x14ac:dyDescent="0.3">
      <c r="A1718">
        <v>2021</v>
      </c>
      <c r="B1718">
        <v>9</v>
      </c>
      <c r="C1718">
        <v>13</v>
      </c>
      <c r="D1718">
        <v>40</v>
      </c>
      <c r="E1718" s="1">
        <v>44452</v>
      </c>
      <c r="F1718">
        <v>187.47</v>
      </c>
      <c r="G1718">
        <v>0</v>
      </c>
      <c r="H1718">
        <v>0</v>
      </c>
      <c r="I1718">
        <f t="shared" si="52"/>
        <v>0</v>
      </c>
      <c r="J1718">
        <v>2.2000000000000002</v>
      </c>
      <c r="K1718">
        <v>2.9</v>
      </c>
      <c r="L1718">
        <v>3.2</v>
      </c>
      <c r="M1718">
        <v>0</v>
      </c>
      <c r="N1718">
        <v>57.3</v>
      </c>
      <c r="O1718">
        <v>5.9</v>
      </c>
      <c r="P1718">
        <f t="shared" si="53"/>
        <v>1106.0730000000001</v>
      </c>
      <c r="Q1718">
        <v>369.7</v>
      </c>
      <c r="R1718">
        <v>0</v>
      </c>
      <c r="S1718">
        <v>0</v>
      </c>
      <c r="T1718">
        <v>1.5</v>
      </c>
      <c r="U1718">
        <v>0.2</v>
      </c>
      <c r="V1718">
        <v>3.6</v>
      </c>
      <c r="W1718">
        <v>3.2</v>
      </c>
    </row>
    <row r="1719" spans="1:23" x14ac:dyDescent="0.3">
      <c r="A1719">
        <v>2021</v>
      </c>
      <c r="B1719">
        <v>9</v>
      </c>
      <c r="C1719">
        <v>14</v>
      </c>
      <c r="D1719">
        <v>40</v>
      </c>
      <c r="E1719" s="1">
        <v>44453</v>
      </c>
      <c r="F1719">
        <v>187.47</v>
      </c>
      <c r="G1719">
        <v>0</v>
      </c>
      <c r="H1719">
        <v>0</v>
      </c>
      <c r="I1719">
        <f t="shared" si="52"/>
        <v>0</v>
      </c>
      <c r="J1719">
        <v>3.1</v>
      </c>
      <c r="K1719">
        <v>3.4</v>
      </c>
      <c r="L1719">
        <v>3.8</v>
      </c>
      <c r="M1719">
        <v>0</v>
      </c>
      <c r="N1719">
        <v>46.4</v>
      </c>
      <c r="O1719">
        <v>4.0999999999999996</v>
      </c>
      <c r="P1719">
        <f t="shared" si="53"/>
        <v>768.62699999999995</v>
      </c>
      <c r="Q1719">
        <v>369.2</v>
      </c>
      <c r="R1719">
        <v>0</v>
      </c>
      <c r="S1719">
        <v>0</v>
      </c>
      <c r="T1719">
        <v>1.3</v>
      </c>
      <c r="U1719">
        <v>0.1</v>
      </c>
      <c r="V1719">
        <v>3.6</v>
      </c>
      <c r="W1719">
        <v>3.2</v>
      </c>
    </row>
    <row r="1720" spans="1:23" x14ac:dyDescent="0.3">
      <c r="A1720">
        <v>2021</v>
      </c>
      <c r="B1720">
        <v>9</v>
      </c>
      <c r="C1720">
        <v>15</v>
      </c>
      <c r="D1720">
        <v>40</v>
      </c>
      <c r="E1720" s="1">
        <v>44454</v>
      </c>
      <c r="F1720">
        <v>187.47</v>
      </c>
      <c r="G1720">
        <v>1.4</v>
      </c>
      <c r="H1720">
        <v>0</v>
      </c>
      <c r="I1720">
        <f t="shared" si="52"/>
        <v>0</v>
      </c>
      <c r="J1720">
        <v>2.6</v>
      </c>
      <c r="K1720">
        <v>4</v>
      </c>
      <c r="L1720">
        <v>4.3</v>
      </c>
      <c r="M1720">
        <v>0</v>
      </c>
      <c r="N1720">
        <v>37.1</v>
      </c>
      <c r="O1720">
        <v>2.9</v>
      </c>
      <c r="P1720">
        <f t="shared" si="53"/>
        <v>543.66300000000001</v>
      </c>
      <c r="Q1720">
        <v>369.4</v>
      </c>
      <c r="R1720">
        <v>0</v>
      </c>
      <c r="S1720">
        <v>0</v>
      </c>
      <c r="T1720">
        <v>1.1000000000000001</v>
      </c>
      <c r="U1720">
        <v>0.1</v>
      </c>
      <c r="V1720">
        <v>3.6</v>
      </c>
      <c r="W1720">
        <v>3.2</v>
      </c>
    </row>
    <row r="1721" spans="1:23" x14ac:dyDescent="0.3">
      <c r="A1721">
        <v>2021</v>
      </c>
      <c r="B1721">
        <v>9</v>
      </c>
      <c r="C1721">
        <v>16</v>
      </c>
      <c r="D1721">
        <v>40</v>
      </c>
      <c r="E1721" s="1">
        <v>44455</v>
      </c>
      <c r="F1721">
        <v>187.47</v>
      </c>
      <c r="G1721">
        <v>5.8</v>
      </c>
      <c r="H1721">
        <v>0</v>
      </c>
      <c r="I1721">
        <f t="shared" si="52"/>
        <v>0</v>
      </c>
      <c r="J1721">
        <v>2.8</v>
      </c>
      <c r="K1721">
        <v>4.3</v>
      </c>
      <c r="L1721">
        <v>4.7</v>
      </c>
      <c r="M1721">
        <v>0</v>
      </c>
      <c r="N1721">
        <v>32.6</v>
      </c>
      <c r="O1721">
        <v>2.2999999999999998</v>
      </c>
      <c r="P1721">
        <f t="shared" si="53"/>
        <v>431.18099999999998</v>
      </c>
      <c r="Q1721">
        <v>369</v>
      </c>
      <c r="R1721">
        <v>0</v>
      </c>
      <c r="S1721">
        <v>0</v>
      </c>
      <c r="T1721">
        <v>1</v>
      </c>
      <c r="U1721">
        <v>0.1</v>
      </c>
      <c r="V1721">
        <v>3.6</v>
      </c>
      <c r="W1721">
        <v>2.9</v>
      </c>
    </row>
    <row r="1722" spans="1:23" x14ac:dyDescent="0.3">
      <c r="A1722">
        <v>2021</v>
      </c>
      <c r="B1722">
        <v>9</v>
      </c>
      <c r="C1722">
        <v>17</v>
      </c>
      <c r="D1722">
        <v>40</v>
      </c>
      <c r="E1722" s="1">
        <v>44456</v>
      </c>
      <c r="F1722">
        <v>187.47</v>
      </c>
      <c r="G1722">
        <v>0.4</v>
      </c>
      <c r="H1722">
        <v>0</v>
      </c>
      <c r="I1722">
        <f t="shared" si="52"/>
        <v>0</v>
      </c>
      <c r="J1722">
        <v>2.4</v>
      </c>
      <c r="K1722">
        <v>3.8</v>
      </c>
      <c r="L1722">
        <v>4.0999999999999996</v>
      </c>
      <c r="M1722">
        <v>0</v>
      </c>
      <c r="N1722">
        <v>23.8</v>
      </c>
      <c r="O1722">
        <v>1.4</v>
      </c>
      <c r="P1722">
        <f t="shared" si="53"/>
        <v>262.45799999999997</v>
      </c>
      <c r="Q1722">
        <v>369.2</v>
      </c>
      <c r="R1722">
        <v>0</v>
      </c>
      <c r="S1722">
        <v>0</v>
      </c>
      <c r="T1722">
        <v>0.8</v>
      </c>
      <c r="U1722">
        <v>0.1</v>
      </c>
      <c r="V1722">
        <v>3.6</v>
      </c>
      <c r="W1722">
        <v>2.9</v>
      </c>
    </row>
    <row r="1723" spans="1:23" x14ac:dyDescent="0.3">
      <c r="A1723">
        <v>2021</v>
      </c>
      <c r="B1723">
        <v>9</v>
      </c>
      <c r="C1723">
        <v>18</v>
      </c>
      <c r="D1723">
        <v>40</v>
      </c>
      <c r="E1723" s="1">
        <v>44457</v>
      </c>
      <c r="F1723">
        <v>187.47</v>
      </c>
      <c r="G1723">
        <v>0</v>
      </c>
      <c r="H1723">
        <v>0</v>
      </c>
      <c r="I1723">
        <f t="shared" si="52"/>
        <v>0</v>
      </c>
      <c r="J1723">
        <v>2.7</v>
      </c>
      <c r="K1723">
        <v>3.8</v>
      </c>
      <c r="L1723">
        <v>4.2</v>
      </c>
      <c r="M1723">
        <v>0</v>
      </c>
      <c r="N1723">
        <v>15.5</v>
      </c>
      <c r="O1723">
        <v>0.6</v>
      </c>
      <c r="P1723">
        <f t="shared" si="53"/>
        <v>112.482</v>
      </c>
      <c r="Q1723">
        <v>368.8</v>
      </c>
      <c r="R1723">
        <v>0</v>
      </c>
      <c r="S1723">
        <v>0</v>
      </c>
      <c r="T1723">
        <v>0.7</v>
      </c>
      <c r="U1723">
        <v>0</v>
      </c>
      <c r="V1723">
        <v>3.6</v>
      </c>
      <c r="W1723">
        <v>3</v>
      </c>
    </row>
    <row r="1724" spans="1:23" x14ac:dyDescent="0.3">
      <c r="A1724">
        <v>2021</v>
      </c>
      <c r="B1724">
        <v>9</v>
      </c>
      <c r="C1724">
        <v>19</v>
      </c>
      <c r="D1724">
        <v>40</v>
      </c>
      <c r="E1724" s="1">
        <v>44458</v>
      </c>
      <c r="F1724">
        <v>187.47</v>
      </c>
      <c r="G1724">
        <v>0</v>
      </c>
      <c r="H1724">
        <v>0</v>
      </c>
      <c r="I1724">
        <f t="shared" si="52"/>
        <v>0</v>
      </c>
      <c r="J1724">
        <v>2.2000000000000002</v>
      </c>
      <c r="K1724">
        <v>4.7</v>
      </c>
      <c r="L1724">
        <v>5.2</v>
      </c>
      <c r="M1724">
        <v>0</v>
      </c>
      <c r="N1724">
        <v>6.4</v>
      </c>
      <c r="O1724">
        <v>0</v>
      </c>
      <c r="P1724">
        <f t="shared" si="53"/>
        <v>0</v>
      </c>
      <c r="Q1724">
        <v>367.9</v>
      </c>
      <c r="R1724">
        <v>0</v>
      </c>
      <c r="S1724">
        <v>0</v>
      </c>
      <c r="T1724">
        <v>0.5</v>
      </c>
      <c r="U1724">
        <v>0</v>
      </c>
      <c r="V1724">
        <v>3.6</v>
      </c>
      <c r="W1724">
        <v>3.2</v>
      </c>
    </row>
    <row r="1725" spans="1:23" x14ac:dyDescent="0.3">
      <c r="A1725">
        <v>2021</v>
      </c>
      <c r="B1725">
        <v>9</v>
      </c>
      <c r="C1725">
        <v>20</v>
      </c>
      <c r="D1725">
        <v>40</v>
      </c>
      <c r="E1725" s="1">
        <v>44459</v>
      </c>
      <c r="F1725">
        <v>187.47</v>
      </c>
      <c r="G1725">
        <v>3</v>
      </c>
      <c r="H1725">
        <v>0</v>
      </c>
      <c r="I1725">
        <f t="shared" si="52"/>
        <v>0</v>
      </c>
      <c r="J1725">
        <v>4.7</v>
      </c>
      <c r="K1725">
        <v>4.3</v>
      </c>
      <c r="L1725">
        <v>4.7</v>
      </c>
      <c r="M1725">
        <v>0</v>
      </c>
      <c r="N1725">
        <v>0</v>
      </c>
      <c r="O1725">
        <v>0</v>
      </c>
      <c r="P1725">
        <f t="shared" si="53"/>
        <v>0</v>
      </c>
      <c r="Q1725">
        <v>369</v>
      </c>
      <c r="R1725">
        <v>0</v>
      </c>
      <c r="S1725">
        <v>0</v>
      </c>
      <c r="T1725">
        <v>0.2</v>
      </c>
      <c r="U1725">
        <v>0</v>
      </c>
      <c r="V1725">
        <v>3.6</v>
      </c>
      <c r="W1725">
        <v>2.7</v>
      </c>
    </row>
    <row r="1726" spans="1:23" x14ac:dyDescent="0.3">
      <c r="A1726">
        <v>2021</v>
      </c>
      <c r="B1726">
        <v>9</v>
      </c>
      <c r="C1726">
        <v>21</v>
      </c>
      <c r="D1726">
        <v>40</v>
      </c>
      <c r="E1726" s="1">
        <v>44460</v>
      </c>
      <c r="F1726">
        <v>187.47</v>
      </c>
      <c r="G1726">
        <v>0.8</v>
      </c>
      <c r="H1726">
        <v>0</v>
      </c>
      <c r="I1726">
        <f t="shared" si="52"/>
        <v>0</v>
      </c>
      <c r="J1726">
        <v>0</v>
      </c>
      <c r="K1726">
        <v>3.5</v>
      </c>
      <c r="L1726">
        <v>3.6</v>
      </c>
      <c r="M1726">
        <v>0</v>
      </c>
      <c r="N1726">
        <v>0</v>
      </c>
      <c r="O1726">
        <v>0</v>
      </c>
      <c r="P1726">
        <f t="shared" si="53"/>
        <v>0</v>
      </c>
      <c r="Q1726">
        <v>367.6</v>
      </c>
      <c r="R1726">
        <v>0</v>
      </c>
      <c r="S1726">
        <v>0</v>
      </c>
      <c r="T1726">
        <v>0</v>
      </c>
      <c r="U1726">
        <v>0</v>
      </c>
      <c r="V1726">
        <v>3.6</v>
      </c>
      <c r="W1726">
        <v>0</v>
      </c>
    </row>
    <row r="1727" spans="1:23" x14ac:dyDescent="0.3">
      <c r="A1727">
        <v>2021</v>
      </c>
      <c r="B1727">
        <v>9</v>
      </c>
      <c r="C1727">
        <v>22</v>
      </c>
      <c r="D1727">
        <v>40</v>
      </c>
      <c r="E1727" s="1">
        <v>44461</v>
      </c>
      <c r="F1727">
        <v>187.47</v>
      </c>
      <c r="G1727">
        <v>19.8</v>
      </c>
      <c r="H1727">
        <v>0</v>
      </c>
      <c r="I1727">
        <f t="shared" si="52"/>
        <v>0</v>
      </c>
      <c r="J1727">
        <v>6.1</v>
      </c>
      <c r="K1727">
        <v>2.6</v>
      </c>
      <c r="L1727">
        <v>3.1</v>
      </c>
      <c r="M1727">
        <v>0</v>
      </c>
      <c r="N1727">
        <v>10.6</v>
      </c>
      <c r="O1727">
        <v>0.5</v>
      </c>
      <c r="P1727">
        <f t="shared" si="53"/>
        <v>93.734999999999999</v>
      </c>
      <c r="Q1727">
        <v>370.7</v>
      </c>
      <c r="R1727">
        <v>0</v>
      </c>
      <c r="S1727">
        <v>0.1</v>
      </c>
      <c r="T1727">
        <v>0</v>
      </c>
      <c r="U1727">
        <v>0</v>
      </c>
      <c r="V1727">
        <v>3.6</v>
      </c>
      <c r="W1727">
        <v>0</v>
      </c>
    </row>
    <row r="1728" spans="1:23" x14ac:dyDescent="0.3">
      <c r="A1728">
        <v>2021</v>
      </c>
      <c r="B1728">
        <v>9</v>
      </c>
      <c r="C1728">
        <v>23</v>
      </c>
      <c r="D1728">
        <v>40</v>
      </c>
      <c r="E1728" s="1">
        <v>44462</v>
      </c>
      <c r="F1728">
        <v>187.47</v>
      </c>
      <c r="G1728">
        <v>7</v>
      </c>
      <c r="H1728">
        <v>0</v>
      </c>
      <c r="I1728">
        <f t="shared" si="52"/>
        <v>0</v>
      </c>
      <c r="J1728">
        <v>3.1</v>
      </c>
      <c r="K1728">
        <v>2.9</v>
      </c>
      <c r="L1728">
        <v>3.1</v>
      </c>
      <c r="M1728">
        <v>0</v>
      </c>
      <c r="N1728">
        <v>11.4</v>
      </c>
      <c r="O1728">
        <v>0</v>
      </c>
      <c r="P1728">
        <f t="shared" si="53"/>
        <v>0</v>
      </c>
      <c r="Q1728">
        <v>370.4</v>
      </c>
      <c r="R1728">
        <v>0</v>
      </c>
      <c r="S1728">
        <v>0</v>
      </c>
      <c r="T1728">
        <v>0</v>
      </c>
      <c r="U1728">
        <v>0</v>
      </c>
      <c r="V1728">
        <v>3.6</v>
      </c>
      <c r="W1728">
        <v>0</v>
      </c>
    </row>
    <row r="1729" spans="1:23" x14ac:dyDescent="0.3">
      <c r="A1729">
        <v>2021</v>
      </c>
      <c r="B1729">
        <v>9</v>
      </c>
      <c r="C1729">
        <v>24</v>
      </c>
      <c r="D1729">
        <v>40</v>
      </c>
      <c r="E1729" s="1">
        <v>44463</v>
      </c>
      <c r="F1729">
        <v>187.47</v>
      </c>
      <c r="G1729">
        <v>0</v>
      </c>
      <c r="H1729">
        <v>0</v>
      </c>
      <c r="I1729">
        <f t="shared" si="52"/>
        <v>0</v>
      </c>
      <c r="J1729">
        <v>3.9</v>
      </c>
      <c r="K1729">
        <v>3.2</v>
      </c>
      <c r="L1729">
        <v>3.5</v>
      </c>
      <c r="M1729">
        <v>0</v>
      </c>
      <c r="N1729">
        <v>5.7</v>
      </c>
      <c r="O1729">
        <v>0</v>
      </c>
      <c r="P1729">
        <f t="shared" si="53"/>
        <v>0</v>
      </c>
      <c r="Q1729">
        <v>369.4</v>
      </c>
      <c r="R1729">
        <v>0</v>
      </c>
      <c r="S1729">
        <v>0</v>
      </c>
      <c r="T1729">
        <v>0</v>
      </c>
      <c r="U1729">
        <v>0</v>
      </c>
      <c r="V1729">
        <v>3.6</v>
      </c>
      <c r="W1729">
        <v>0</v>
      </c>
    </row>
    <row r="1730" spans="1:23" x14ac:dyDescent="0.3">
      <c r="A1730">
        <v>2021</v>
      </c>
      <c r="B1730">
        <v>9</v>
      </c>
      <c r="C1730">
        <v>25</v>
      </c>
      <c r="D1730">
        <v>40</v>
      </c>
      <c r="E1730" s="1">
        <v>44464</v>
      </c>
      <c r="F1730">
        <v>187.47</v>
      </c>
      <c r="G1730">
        <v>0</v>
      </c>
      <c r="H1730">
        <v>0</v>
      </c>
      <c r="I1730">
        <f t="shared" si="52"/>
        <v>0</v>
      </c>
      <c r="J1730">
        <v>2.7</v>
      </c>
      <c r="K1730">
        <v>2.7</v>
      </c>
      <c r="L1730">
        <v>2.9</v>
      </c>
      <c r="M1730">
        <v>0</v>
      </c>
      <c r="N1730">
        <v>0</v>
      </c>
      <c r="O1730">
        <v>0</v>
      </c>
      <c r="P1730">
        <f t="shared" si="53"/>
        <v>0</v>
      </c>
      <c r="Q1730">
        <v>369.9</v>
      </c>
      <c r="R1730">
        <v>0</v>
      </c>
      <c r="S1730">
        <v>0</v>
      </c>
      <c r="T1730">
        <v>0</v>
      </c>
      <c r="U1730">
        <v>0</v>
      </c>
      <c r="V1730">
        <v>3.6</v>
      </c>
      <c r="W1730">
        <v>0</v>
      </c>
    </row>
    <row r="1731" spans="1:23" x14ac:dyDescent="0.3">
      <c r="A1731">
        <v>2021</v>
      </c>
      <c r="B1731">
        <v>9</v>
      </c>
      <c r="C1731">
        <v>26</v>
      </c>
      <c r="D1731">
        <v>40</v>
      </c>
      <c r="E1731" s="1">
        <v>44465</v>
      </c>
      <c r="F1731">
        <v>187.47</v>
      </c>
      <c r="G1731">
        <v>7.6</v>
      </c>
      <c r="H1731">
        <v>0</v>
      </c>
      <c r="I1731">
        <f t="shared" ref="I1731:I1794" si="54">H1731*F1731</f>
        <v>0</v>
      </c>
      <c r="J1731">
        <v>3.2</v>
      </c>
      <c r="K1731">
        <v>4.4000000000000004</v>
      </c>
      <c r="L1731">
        <v>1.3</v>
      </c>
      <c r="M1731">
        <v>0</v>
      </c>
      <c r="N1731">
        <v>0</v>
      </c>
      <c r="O1731">
        <v>0</v>
      </c>
      <c r="P1731">
        <f t="shared" ref="P1731:P1794" si="55">O1731*F1731</f>
        <v>0</v>
      </c>
      <c r="Q1731">
        <v>372.6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">
      <c r="A1732">
        <v>2021</v>
      </c>
      <c r="B1732">
        <v>9</v>
      </c>
      <c r="C1732">
        <v>27</v>
      </c>
      <c r="D1732">
        <v>40</v>
      </c>
      <c r="E1732" s="1">
        <v>44466</v>
      </c>
      <c r="F1732">
        <v>187.47</v>
      </c>
      <c r="G1732">
        <v>0</v>
      </c>
      <c r="H1732">
        <v>0</v>
      </c>
      <c r="I1732">
        <f t="shared" si="54"/>
        <v>0</v>
      </c>
      <c r="J1732">
        <v>0</v>
      </c>
      <c r="K1732">
        <v>4</v>
      </c>
      <c r="L1732">
        <v>3.6</v>
      </c>
      <c r="M1732">
        <v>0</v>
      </c>
      <c r="N1732">
        <v>0</v>
      </c>
      <c r="O1732">
        <v>0</v>
      </c>
      <c r="P1732">
        <f t="shared" si="55"/>
        <v>0</v>
      </c>
      <c r="Q1732">
        <v>369.7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3">
      <c r="A1733">
        <v>2021</v>
      </c>
      <c r="B1733">
        <v>9</v>
      </c>
      <c r="C1733">
        <v>28</v>
      </c>
      <c r="D1733">
        <v>40</v>
      </c>
      <c r="E1733" s="1">
        <v>44467</v>
      </c>
      <c r="F1733">
        <v>187.47</v>
      </c>
      <c r="G1733">
        <v>0</v>
      </c>
      <c r="H1733">
        <v>0</v>
      </c>
      <c r="I1733">
        <f t="shared" si="54"/>
        <v>0</v>
      </c>
      <c r="J1733">
        <v>0</v>
      </c>
      <c r="K1733">
        <v>3</v>
      </c>
      <c r="L1733">
        <v>2.7</v>
      </c>
      <c r="M1733">
        <v>0</v>
      </c>
      <c r="N1733">
        <v>0</v>
      </c>
      <c r="O1733">
        <v>0</v>
      </c>
      <c r="P1733">
        <f t="shared" si="55"/>
        <v>0</v>
      </c>
      <c r="Q1733">
        <v>366.9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">
      <c r="A1734">
        <v>2021</v>
      </c>
      <c r="B1734">
        <v>9</v>
      </c>
      <c r="C1734">
        <v>29</v>
      </c>
      <c r="D1734">
        <v>40</v>
      </c>
      <c r="E1734" s="1">
        <v>44468</v>
      </c>
      <c r="F1734">
        <v>187.47</v>
      </c>
      <c r="G1734">
        <v>0</v>
      </c>
      <c r="H1734">
        <v>0</v>
      </c>
      <c r="I1734">
        <f t="shared" si="54"/>
        <v>0</v>
      </c>
      <c r="J1734">
        <v>0</v>
      </c>
      <c r="K1734">
        <v>3.5</v>
      </c>
      <c r="L1734">
        <v>3.1</v>
      </c>
      <c r="M1734">
        <v>0</v>
      </c>
      <c r="N1734">
        <v>0</v>
      </c>
      <c r="O1734">
        <v>0</v>
      </c>
      <c r="P1734">
        <f t="shared" si="55"/>
        <v>0</v>
      </c>
      <c r="Q1734">
        <v>363.7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">
      <c r="A1735">
        <v>2021</v>
      </c>
      <c r="B1735">
        <v>9</v>
      </c>
      <c r="C1735">
        <v>30</v>
      </c>
      <c r="D1735">
        <v>40</v>
      </c>
      <c r="E1735" s="1">
        <v>44469</v>
      </c>
      <c r="F1735">
        <v>187.47</v>
      </c>
      <c r="G1735">
        <v>0</v>
      </c>
      <c r="H1735">
        <v>0</v>
      </c>
      <c r="I1735">
        <f t="shared" si="54"/>
        <v>0</v>
      </c>
      <c r="J1735">
        <v>0</v>
      </c>
      <c r="K1735">
        <v>3.3</v>
      </c>
      <c r="L1735">
        <v>3</v>
      </c>
      <c r="M1735">
        <v>0</v>
      </c>
      <c r="N1735">
        <v>0</v>
      </c>
      <c r="O1735">
        <v>0</v>
      </c>
      <c r="P1735">
        <f t="shared" si="55"/>
        <v>0</v>
      </c>
      <c r="Q1735">
        <v>360.6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">
      <c r="A1736">
        <v>2021</v>
      </c>
      <c r="B1736">
        <v>10</v>
      </c>
      <c r="C1736">
        <v>1</v>
      </c>
      <c r="D1736">
        <v>40</v>
      </c>
      <c r="E1736" s="1">
        <v>44470</v>
      </c>
      <c r="F1736">
        <v>187.47</v>
      </c>
      <c r="G1736">
        <v>0</v>
      </c>
      <c r="H1736">
        <v>0</v>
      </c>
      <c r="I1736">
        <f t="shared" si="54"/>
        <v>0</v>
      </c>
      <c r="J1736">
        <v>0</v>
      </c>
      <c r="K1736">
        <v>3.1</v>
      </c>
      <c r="L1736">
        <v>2.8</v>
      </c>
      <c r="M1736">
        <v>0</v>
      </c>
      <c r="N1736">
        <v>0</v>
      </c>
      <c r="O1736">
        <v>0</v>
      </c>
      <c r="P1736">
        <f t="shared" si="55"/>
        <v>0</v>
      </c>
      <c r="Q1736">
        <v>357.8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>
        <v>2021</v>
      </c>
      <c r="B1737">
        <v>10</v>
      </c>
      <c r="C1737">
        <v>2</v>
      </c>
      <c r="D1737">
        <v>40</v>
      </c>
      <c r="E1737" s="1">
        <v>44471</v>
      </c>
      <c r="F1737">
        <v>187.47</v>
      </c>
      <c r="G1737">
        <v>0</v>
      </c>
      <c r="H1737">
        <v>0</v>
      </c>
      <c r="I1737">
        <f t="shared" si="54"/>
        <v>0</v>
      </c>
      <c r="J1737">
        <v>0</v>
      </c>
      <c r="K1737">
        <v>2.8</v>
      </c>
      <c r="L1737">
        <v>2.6</v>
      </c>
      <c r="M1737">
        <v>0</v>
      </c>
      <c r="N1737">
        <v>0</v>
      </c>
      <c r="O1737">
        <v>0</v>
      </c>
      <c r="P1737">
        <f t="shared" si="55"/>
        <v>0</v>
      </c>
      <c r="Q1737">
        <v>355.2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">
      <c r="A1738">
        <v>2021</v>
      </c>
      <c r="B1738">
        <v>10</v>
      </c>
      <c r="C1738">
        <v>3</v>
      </c>
      <c r="D1738">
        <v>40</v>
      </c>
      <c r="E1738" s="1">
        <v>44472</v>
      </c>
      <c r="F1738">
        <v>187.47</v>
      </c>
      <c r="G1738">
        <v>0</v>
      </c>
      <c r="H1738">
        <v>0</v>
      </c>
      <c r="I1738">
        <f t="shared" si="54"/>
        <v>0</v>
      </c>
      <c r="J1738">
        <v>0</v>
      </c>
      <c r="K1738">
        <v>3.2</v>
      </c>
      <c r="L1738">
        <v>2.9</v>
      </c>
      <c r="M1738">
        <v>0</v>
      </c>
      <c r="N1738">
        <v>0</v>
      </c>
      <c r="O1738">
        <v>0</v>
      </c>
      <c r="P1738">
        <f t="shared" si="55"/>
        <v>0</v>
      </c>
      <c r="Q1738">
        <v>352.2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">
      <c r="A1739">
        <v>2021</v>
      </c>
      <c r="B1739">
        <v>10</v>
      </c>
      <c r="C1739">
        <v>4</v>
      </c>
      <c r="D1739">
        <v>40</v>
      </c>
      <c r="E1739" s="1">
        <v>44473</v>
      </c>
      <c r="F1739">
        <v>187.47</v>
      </c>
      <c r="G1739">
        <v>8.1999999999999993</v>
      </c>
      <c r="H1739">
        <v>0</v>
      </c>
      <c r="I1739">
        <f t="shared" si="54"/>
        <v>0</v>
      </c>
      <c r="J1739">
        <v>4.5</v>
      </c>
      <c r="K1739">
        <v>3.7</v>
      </c>
      <c r="L1739">
        <v>3.3</v>
      </c>
      <c r="M1739">
        <v>0</v>
      </c>
      <c r="N1739">
        <v>0</v>
      </c>
      <c r="O1739">
        <v>0</v>
      </c>
      <c r="P1739">
        <f t="shared" si="55"/>
        <v>0</v>
      </c>
      <c r="Q1739">
        <v>353.3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">
      <c r="A1740">
        <v>2021</v>
      </c>
      <c r="B1740">
        <v>10</v>
      </c>
      <c r="C1740">
        <v>5</v>
      </c>
      <c r="D1740">
        <v>40</v>
      </c>
      <c r="E1740" s="1">
        <v>44474</v>
      </c>
      <c r="F1740">
        <v>187.47</v>
      </c>
      <c r="G1740">
        <v>0</v>
      </c>
      <c r="H1740">
        <v>0</v>
      </c>
      <c r="I1740">
        <f t="shared" si="54"/>
        <v>0</v>
      </c>
      <c r="J1740">
        <v>0</v>
      </c>
      <c r="K1740">
        <v>4.7</v>
      </c>
      <c r="L1740">
        <v>4.3</v>
      </c>
      <c r="M1740">
        <v>0</v>
      </c>
      <c r="N1740">
        <v>0</v>
      </c>
      <c r="O1740">
        <v>0</v>
      </c>
      <c r="P1740">
        <f t="shared" si="55"/>
        <v>0</v>
      </c>
      <c r="Q1740">
        <v>349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">
      <c r="A1741">
        <v>2021</v>
      </c>
      <c r="B1741">
        <v>10</v>
      </c>
      <c r="C1741">
        <v>6</v>
      </c>
      <c r="D1741">
        <v>40</v>
      </c>
      <c r="E1741" s="1">
        <v>44475</v>
      </c>
      <c r="F1741">
        <v>187.47</v>
      </c>
      <c r="G1741">
        <v>0</v>
      </c>
      <c r="H1741">
        <v>0</v>
      </c>
      <c r="I1741">
        <f t="shared" si="54"/>
        <v>0</v>
      </c>
      <c r="J1741">
        <v>0</v>
      </c>
      <c r="K1741">
        <v>3.5</v>
      </c>
      <c r="L1741">
        <v>3.2</v>
      </c>
      <c r="M1741">
        <v>0</v>
      </c>
      <c r="N1741">
        <v>0</v>
      </c>
      <c r="O1741">
        <v>0</v>
      </c>
      <c r="P1741">
        <f t="shared" si="55"/>
        <v>0</v>
      </c>
      <c r="Q1741">
        <v>345.8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3">
      <c r="A1742">
        <v>2021</v>
      </c>
      <c r="B1742">
        <v>10</v>
      </c>
      <c r="C1742">
        <v>7</v>
      </c>
      <c r="D1742">
        <v>40</v>
      </c>
      <c r="E1742" s="1">
        <v>44476</v>
      </c>
      <c r="F1742">
        <v>187.47</v>
      </c>
      <c r="G1742">
        <v>0</v>
      </c>
      <c r="H1742">
        <v>0</v>
      </c>
      <c r="I1742">
        <f t="shared" si="54"/>
        <v>0</v>
      </c>
      <c r="J1742">
        <v>0</v>
      </c>
      <c r="K1742">
        <v>3.3</v>
      </c>
      <c r="L1742">
        <v>3</v>
      </c>
      <c r="M1742">
        <v>0</v>
      </c>
      <c r="N1742">
        <v>0</v>
      </c>
      <c r="O1742">
        <v>0</v>
      </c>
      <c r="P1742">
        <f t="shared" si="55"/>
        <v>0</v>
      </c>
      <c r="Q1742">
        <v>342.7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3">
      <c r="A1743">
        <v>2021</v>
      </c>
      <c r="B1743">
        <v>10</v>
      </c>
      <c r="C1743">
        <v>8</v>
      </c>
      <c r="D1743">
        <v>40</v>
      </c>
      <c r="E1743" s="1">
        <v>44477</v>
      </c>
      <c r="F1743">
        <v>187.47</v>
      </c>
      <c r="G1743">
        <v>0</v>
      </c>
      <c r="H1743">
        <v>0</v>
      </c>
      <c r="I1743">
        <f t="shared" si="54"/>
        <v>0</v>
      </c>
      <c r="J1743">
        <v>0</v>
      </c>
      <c r="K1743">
        <v>3.2</v>
      </c>
      <c r="L1743">
        <v>2.9</v>
      </c>
      <c r="M1743">
        <v>0</v>
      </c>
      <c r="N1743">
        <v>0</v>
      </c>
      <c r="O1743">
        <v>0</v>
      </c>
      <c r="P1743">
        <f t="shared" si="55"/>
        <v>0</v>
      </c>
      <c r="Q1743">
        <v>339.7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">
      <c r="A1744">
        <v>2021</v>
      </c>
      <c r="B1744">
        <v>10</v>
      </c>
      <c r="C1744">
        <v>9</v>
      </c>
      <c r="D1744">
        <v>40</v>
      </c>
      <c r="E1744" s="1">
        <v>44478</v>
      </c>
      <c r="F1744">
        <v>187.47</v>
      </c>
      <c r="G1744">
        <v>0</v>
      </c>
      <c r="H1744">
        <v>0</v>
      </c>
      <c r="I1744">
        <f t="shared" si="54"/>
        <v>0</v>
      </c>
      <c r="J1744">
        <v>0</v>
      </c>
      <c r="K1744">
        <v>2.6</v>
      </c>
      <c r="L1744">
        <v>2.4</v>
      </c>
      <c r="M1744">
        <v>0</v>
      </c>
      <c r="N1744">
        <v>0</v>
      </c>
      <c r="O1744">
        <v>0</v>
      </c>
      <c r="P1744">
        <f t="shared" si="55"/>
        <v>0</v>
      </c>
      <c r="Q1744">
        <v>337.2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3">
      <c r="A1745">
        <v>2021</v>
      </c>
      <c r="B1745">
        <v>10</v>
      </c>
      <c r="C1745">
        <v>10</v>
      </c>
      <c r="D1745">
        <v>40</v>
      </c>
      <c r="E1745" s="1">
        <v>44479</v>
      </c>
      <c r="F1745">
        <v>187.47</v>
      </c>
      <c r="G1745">
        <v>30.6</v>
      </c>
      <c r="H1745">
        <v>0</v>
      </c>
      <c r="I1745">
        <f t="shared" si="54"/>
        <v>0</v>
      </c>
      <c r="J1745">
        <v>6.1</v>
      </c>
      <c r="K1745">
        <v>3</v>
      </c>
      <c r="L1745">
        <v>2.7</v>
      </c>
      <c r="M1745">
        <v>0</v>
      </c>
      <c r="N1745">
        <v>20.2</v>
      </c>
      <c r="O1745">
        <v>1.3</v>
      </c>
      <c r="P1745">
        <f t="shared" si="55"/>
        <v>243.71100000000001</v>
      </c>
      <c r="Q1745">
        <v>340.6</v>
      </c>
      <c r="R1745">
        <v>0</v>
      </c>
      <c r="S1745">
        <v>0.1</v>
      </c>
      <c r="T1745">
        <v>0</v>
      </c>
      <c r="U1745">
        <v>0</v>
      </c>
      <c r="V1745">
        <v>0</v>
      </c>
      <c r="W1745">
        <v>0</v>
      </c>
    </row>
    <row r="1746" spans="1:23" x14ac:dyDescent="0.3">
      <c r="A1746">
        <v>2021</v>
      </c>
      <c r="B1746">
        <v>10</v>
      </c>
      <c r="C1746">
        <v>11</v>
      </c>
      <c r="D1746">
        <v>40</v>
      </c>
      <c r="E1746" s="1">
        <v>44480</v>
      </c>
      <c r="F1746">
        <v>187.47</v>
      </c>
      <c r="G1746">
        <v>0.8</v>
      </c>
      <c r="H1746">
        <v>0</v>
      </c>
      <c r="I1746">
        <f t="shared" si="54"/>
        <v>0</v>
      </c>
      <c r="J1746">
        <v>6.1</v>
      </c>
      <c r="K1746">
        <v>3.1</v>
      </c>
      <c r="L1746">
        <v>3.1</v>
      </c>
      <c r="M1746">
        <v>0</v>
      </c>
      <c r="N1746">
        <v>8.6999999999999993</v>
      </c>
      <c r="O1746">
        <v>0</v>
      </c>
      <c r="P1746">
        <f t="shared" si="55"/>
        <v>0</v>
      </c>
      <c r="Q1746">
        <v>346.7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">
      <c r="A1747">
        <v>2021</v>
      </c>
      <c r="B1747">
        <v>10</v>
      </c>
      <c r="C1747">
        <v>12</v>
      </c>
      <c r="D1747">
        <v>40</v>
      </c>
      <c r="E1747" s="1">
        <v>44481</v>
      </c>
      <c r="F1747">
        <v>187.47</v>
      </c>
      <c r="G1747">
        <v>0</v>
      </c>
      <c r="H1747">
        <v>0</v>
      </c>
      <c r="I1747">
        <f t="shared" si="54"/>
        <v>0</v>
      </c>
      <c r="J1747">
        <v>2.8</v>
      </c>
      <c r="K1747">
        <v>3</v>
      </c>
      <c r="L1747">
        <v>3</v>
      </c>
      <c r="M1747">
        <v>0</v>
      </c>
      <c r="N1747">
        <v>0</v>
      </c>
      <c r="O1747">
        <v>0</v>
      </c>
      <c r="P1747">
        <f t="shared" si="55"/>
        <v>0</v>
      </c>
      <c r="Q1747">
        <v>349.4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">
      <c r="A1748">
        <v>2021</v>
      </c>
      <c r="B1748">
        <v>10</v>
      </c>
      <c r="C1748">
        <v>13</v>
      </c>
      <c r="D1748">
        <v>40</v>
      </c>
      <c r="E1748" s="1">
        <v>44482</v>
      </c>
      <c r="F1748">
        <v>187.47</v>
      </c>
      <c r="G1748">
        <v>0</v>
      </c>
      <c r="H1748">
        <v>0</v>
      </c>
      <c r="I1748">
        <f t="shared" si="54"/>
        <v>0</v>
      </c>
      <c r="J1748">
        <v>0</v>
      </c>
      <c r="K1748">
        <v>3</v>
      </c>
      <c r="L1748">
        <v>2.7</v>
      </c>
      <c r="M1748">
        <v>0</v>
      </c>
      <c r="N1748">
        <v>0</v>
      </c>
      <c r="O1748">
        <v>0</v>
      </c>
      <c r="P1748">
        <f t="shared" si="55"/>
        <v>0</v>
      </c>
      <c r="Q1748">
        <v>346.7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">
      <c r="A1749">
        <v>2021</v>
      </c>
      <c r="B1749">
        <v>10</v>
      </c>
      <c r="C1749">
        <v>14</v>
      </c>
      <c r="D1749">
        <v>40</v>
      </c>
      <c r="E1749" s="1">
        <v>44483</v>
      </c>
      <c r="F1749">
        <v>187.47</v>
      </c>
      <c r="G1749">
        <v>0</v>
      </c>
      <c r="H1749">
        <v>0</v>
      </c>
      <c r="I1749">
        <f t="shared" si="54"/>
        <v>0</v>
      </c>
      <c r="J1749">
        <v>0</v>
      </c>
      <c r="K1749">
        <v>2.9</v>
      </c>
      <c r="L1749">
        <v>2.7</v>
      </c>
      <c r="M1749">
        <v>0</v>
      </c>
      <c r="N1749">
        <v>0</v>
      </c>
      <c r="O1749">
        <v>0</v>
      </c>
      <c r="P1749">
        <f t="shared" si="55"/>
        <v>0</v>
      </c>
      <c r="Q1749">
        <v>343.9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3">
      <c r="A1750">
        <v>2021</v>
      </c>
      <c r="B1750">
        <v>10</v>
      </c>
      <c r="C1750">
        <v>15</v>
      </c>
      <c r="D1750">
        <v>40</v>
      </c>
      <c r="E1750" s="1">
        <v>44484</v>
      </c>
      <c r="F1750">
        <v>187.47</v>
      </c>
      <c r="G1750">
        <v>0</v>
      </c>
      <c r="H1750">
        <v>0</v>
      </c>
      <c r="I1750">
        <f t="shared" si="54"/>
        <v>0</v>
      </c>
      <c r="J1750">
        <v>0</v>
      </c>
      <c r="K1750">
        <v>2.6</v>
      </c>
      <c r="L1750">
        <v>2.4</v>
      </c>
      <c r="M1750">
        <v>0</v>
      </c>
      <c r="N1750">
        <v>0</v>
      </c>
      <c r="O1750">
        <v>0</v>
      </c>
      <c r="P1750">
        <f t="shared" si="55"/>
        <v>0</v>
      </c>
      <c r="Q1750">
        <v>341.5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">
      <c r="A1751">
        <v>2021</v>
      </c>
      <c r="B1751">
        <v>10</v>
      </c>
      <c r="C1751">
        <v>16</v>
      </c>
      <c r="D1751">
        <v>40</v>
      </c>
      <c r="E1751" s="1">
        <v>44485</v>
      </c>
      <c r="F1751">
        <v>187.47</v>
      </c>
      <c r="G1751">
        <v>0</v>
      </c>
      <c r="H1751">
        <v>0</v>
      </c>
      <c r="I1751">
        <f t="shared" si="54"/>
        <v>0</v>
      </c>
      <c r="J1751">
        <v>0</v>
      </c>
      <c r="K1751">
        <v>2.6</v>
      </c>
      <c r="L1751">
        <v>2.4</v>
      </c>
      <c r="M1751">
        <v>0</v>
      </c>
      <c r="N1751">
        <v>0</v>
      </c>
      <c r="O1751">
        <v>0</v>
      </c>
      <c r="P1751">
        <f t="shared" si="55"/>
        <v>0</v>
      </c>
      <c r="Q1751">
        <v>339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">
      <c r="A1752">
        <v>2021</v>
      </c>
      <c r="B1752">
        <v>10</v>
      </c>
      <c r="C1752">
        <v>17</v>
      </c>
      <c r="D1752">
        <v>40</v>
      </c>
      <c r="E1752" s="1">
        <v>44486</v>
      </c>
      <c r="F1752">
        <v>187.47</v>
      </c>
      <c r="G1752">
        <v>0</v>
      </c>
      <c r="H1752">
        <v>0</v>
      </c>
      <c r="I1752">
        <f t="shared" si="54"/>
        <v>0</v>
      </c>
      <c r="J1752">
        <v>0</v>
      </c>
      <c r="K1752">
        <v>1.9</v>
      </c>
      <c r="L1752">
        <v>1.8</v>
      </c>
      <c r="M1752">
        <v>0</v>
      </c>
      <c r="N1752">
        <v>0</v>
      </c>
      <c r="O1752">
        <v>0</v>
      </c>
      <c r="P1752">
        <f t="shared" si="55"/>
        <v>0</v>
      </c>
      <c r="Q1752">
        <v>337.2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">
      <c r="A1753">
        <v>2021</v>
      </c>
      <c r="B1753">
        <v>10</v>
      </c>
      <c r="C1753">
        <v>18</v>
      </c>
      <c r="D1753">
        <v>40</v>
      </c>
      <c r="E1753" s="1">
        <v>44487</v>
      </c>
      <c r="F1753">
        <v>187.47</v>
      </c>
      <c r="G1753">
        <v>0</v>
      </c>
      <c r="H1753">
        <v>0</v>
      </c>
      <c r="I1753">
        <f t="shared" si="54"/>
        <v>0</v>
      </c>
      <c r="J1753">
        <v>0</v>
      </c>
      <c r="K1753">
        <v>2</v>
      </c>
      <c r="L1753">
        <v>1.9</v>
      </c>
      <c r="M1753">
        <v>0</v>
      </c>
      <c r="N1753">
        <v>0</v>
      </c>
      <c r="O1753">
        <v>0</v>
      </c>
      <c r="P1753">
        <f t="shared" si="55"/>
        <v>0</v>
      </c>
      <c r="Q1753">
        <v>335.3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">
      <c r="A1754">
        <v>2021</v>
      </c>
      <c r="B1754">
        <v>10</v>
      </c>
      <c r="C1754">
        <v>19</v>
      </c>
      <c r="D1754">
        <v>40</v>
      </c>
      <c r="E1754" s="1">
        <v>44488</v>
      </c>
      <c r="F1754">
        <v>187.47</v>
      </c>
      <c r="G1754">
        <v>0</v>
      </c>
      <c r="H1754">
        <v>0</v>
      </c>
      <c r="I1754">
        <f t="shared" si="54"/>
        <v>0</v>
      </c>
      <c r="J1754">
        <v>0</v>
      </c>
      <c r="K1754">
        <v>2.8</v>
      </c>
      <c r="L1754">
        <v>2.5</v>
      </c>
      <c r="M1754">
        <v>0</v>
      </c>
      <c r="N1754">
        <v>0</v>
      </c>
      <c r="O1754">
        <v>0</v>
      </c>
      <c r="P1754">
        <f t="shared" si="55"/>
        <v>0</v>
      </c>
      <c r="Q1754">
        <v>332.7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">
      <c r="A1755">
        <v>2021</v>
      </c>
      <c r="B1755">
        <v>10</v>
      </c>
      <c r="C1755">
        <v>20</v>
      </c>
      <c r="D1755">
        <v>40</v>
      </c>
      <c r="E1755" s="1">
        <v>44489</v>
      </c>
      <c r="F1755">
        <v>187.47</v>
      </c>
      <c r="G1755">
        <v>0</v>
      </c>
      <c r="H1755">
        <v>0</v>
      </c>
      <c r="I1755">
        <f t="shared" si="54"/>
        <v>0</v>
      </c>
      <c r="J1755">
        <v>0</v>
      </c>
      <c r="K1755">
        <v>2.6</v>
      </c>
      <c r="L1755">
        <v>2.4</v>
      </c>
      <c r="M1755">
        <v>0</v>
      </c>
      <c r="N1755">
        <v>0</v>
      </c>
      <c r="O1755">
        <v>0</v>
      </c>
      <c r="P1755">
        <f t="shared" si="55"/>
        <v>0</v>
      </c>
      <c r="Q1755">
        <v>330.3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">
      <c r="A1756">
        <v>2021</v>
      </c>
      <c r="B1756">
        <v>10</v>
      </c>
      <c r="C1756">
        <v>21</v>
      </c>
      <c r="D1756">
        <v>40</v>
      </c>
      <c r="E1756" s="1">
        <v>44490</v>
      </c>
      <c r="F1756">
        <v>187.47</v>
      </c>
      <c r="G1756">
        <v>0</v>
      </c>
      <c r="H1756">
        <v>0</v>
      </c>
      <c r="I1756">
        <f t="shared" si="54"/>
        <v>0</v>
      </c>
      <c r="J1756">
        <v>0</v>
      </c>
      <c r="K1756">
        <v>2.5</v>
      </c>
      <c r="L1756">
        <v>2.2999999999999998</v>
      </c>
      <c r="M1756">
        <v>0</v>
      </c>
      <c r="N1756">
        <v>0</v>
      </c>
      <c r="O1756">
        <v>0</v>
      </c>
      <c r="P1756">
        <f t="shared" si="55"/>
        <v>0</v>
      </c>
      <c r="Q1756">
        <v>327.9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">
      <c r="A1757">
        <v>2021</v>
      </c>
      <c r="B1757">
        <v>10</v>
      </c>
      <c r="C1757">
        <v>22</v>
      </c>
      <c r="D1757">
        <v>40</v>
      </c>
      <c r="E1757" s="1">
        <v>44491</v>
      </c>
      <c r="F1757">
        <v>187.47</v>
      </c>
      <c r="G1757">
        <v>10</v>
      </c>
      <c r="H1757">
        <v>0</v>
      </c>
      <c r="I1757">
        <f t="shared" si="54"/>
        <v>0</v>
      </c>
      <c r="J1757">
        <v>6.1</v>
      </c>
      <c r="K1757">
        <v>3.1</v>
      </c>
      <c r="L1757">
        <v>2.9</v>
      </c>
      <c r="M1757">
        <v>0</v>
      </c>
      <c r="N1757">
        <v>0.8</v>
      </c>
      <c r="O1757">
        <v>0</v>
      </c>
      <c r="P1757">
        <f t="shared" si="55"/>
        <v>0</v>
      </c>
      <c r="Q1757">
        <v>331.1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3">
      <c r="A1758">
        <v>2021</v>
      </c>
      <c r="B1758">
        <v>10</v>
      </c>
      <c r="C1758">
        <v>23</v>
      </c>
      <c r="D1758">
        <v>40</v>
      </c>
      <c r="E1758" s="1">
        <v>44492</v>
      </c>
      <c r="F1758">
        <v>187.47</v>
      </c>
      <c r="G1758">
        <v>12.8</v>
      </c>
      <c r="H1758">
        <v>0</v>
      </c>
      <c r="I1758">
        <f t="shared" si="54"/>
        <v>0</v>
      </c>
      <c r="J1758">
        <v>6.1</v>
      </c>
      <c r="K1758">
        <v>2.7</v>
      </c>
      <c r="L1758">
        <v>2.7</v>
      </c>
      <c r="M1758">
        <v>0</v>
      </c>
      <c r="N1758">
        <v>4</v>
      </c>
      <c r="O1758">
        <v>0</v>
      </c>
      <c r="P1758">
        <f t="shared" si="55"/>
        <v>0</v>
      </c>
      <c r="Q1758">
        <v>335.2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">
      <c r="A1759">
        <v>2021</v>
      </c>
      <c r="B1759">
        <v>10</v>
      </c>
      <c r="C1759">
        <v>24</v>
      </c>
      <c r="D1759">
        <v>40</v>
      </c>
      <c r="E1759" s="1">
        <v>44493</v>
      </c>
      <c r="F1759">
        <v>187.47</v>
      </c>
      <c r="G1759">
        <v>0</v>
      </c>
      <c r="H1759">
        <v>0</v>
      </c>
      <c r="I1759">
        <f t="shared" si="54"/>
        <v>0</v>
      </c>
      <c r="J1759">
        <v>0</v>
      </c>
      <c r="K1759">
        <v>2.4</v>
      </c>
      <c r="L1759">
        <v>2.4</v>
      </c>
      <c r="M1759">
        <v>0</v>
      </c>
      <c r="N1759">
        <v>0</v>
      </c>
      <c r="O1759">
        <v>0</v>
      </c>
      <c r="P1759">
        <f t="shared" si="55"/>
        <v>0</v>
      </c>
      <c r="Q1759">
        <v>335.2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">
      <c r="A1760">
        <v>2021</v>
      </c>
      <c r="B1760">
        <v>10</v>
      </c>
      <c r="C1760">
        <v>25</v>
      </c>
      <c r="D1760">
        <v>40</v>
      </c>
      <c r="E1760" s="1">
        <v>44494</v>
      </c>
      <c r="F1760">
        <v>187.47</v>
      </c>
      <c r="G1760">
        <v>0</v>
      </c>
      <c r="H1760">
        <v>0</v>
      </c>
      <c r="I1760">
        <f t="shared" si="54"/>
        <v>0</v>
      </c>
      <c r="J1760">
        <v>0</v>
      </c>
      <c r="K1760">
        <v>2.2000000000000002</v>
      </c>
      <c r="L1760">
        <v>2</v>
      </c>
      <c r="M1760">
        <v>0</v>
      </c>
      <c r="N1760">
        <v>0</v>
      </c>
      <c r="O1760">
        <v>0</v>
      </c>
      <c r="P1760">
        <f t="shared" si="55"/>
        <v>0</v>
      </c>
      <c r="Q1760">
        <v>333.1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">
      <c r="A1761">
        <v>2021</v>
      </c>
      <c r="B1761">
        <v>10</v>
      </c>
      <c r="C1761">
        <v>26</v>
      </c>
      <c r="D1761">
        <v>40</v>
      </c>
      <c r="E1761" s="1">
        <v>44495</v>
      </c>
      <c r="F1761">
        <v>187.47</v>
      </c>
      <c r="G1761">
        <v>0</v>
      </c>
      <c r="H1761">
        <v>0</v>
      </c>
      <c r="I1761">
        <f t="shared" si="54"/>
        <v>0</v>
      </c>
      <c r="J1761">
        <v>0</v>
      </c>
      <c r="K1761">
        <v>2.4</v>
      </c>
      <c r="L1761">
        <v>2.2000000000000002</v>
      </c>
      <c r="M1761">
        <v>0</v>
      </c>
      <c r="N1761">
        <v>0</v>
      </c>
      <c r="O1761">
        <v>0</v>
      </c>
      <c r="P1761">
        <f t="shared" si="55"/>
        <v>0</v>
      </c>
      <c r="Q1761">
        <v>330.9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3">
      <c r="A1762">
        <v>2021</v>
      </c>
      <c r="B1762">
        <v>10</v>
      </c>
      <c r="C1762">
        <v>27</v>
      </c>
      <c r="D1762">
        <v>40</v>
      </c>
      <c r="E1762" s="1">
        <v>44496</v>
      </c>
      <c r="F1762">
        <v>187.47</v>
      </c>
      <c r="G1762">
        <v>0</v>
      </c>
      <c r="H1762">
        <v>0</v>
      </c>
      <c r="I1762">
        <f t="shared" si="54"/>
        <v>0</v>
      </c>
      <c r="J1762">
        <v>0</v>
      </c>
      <c r="K1762">
        <v>2.2999999999999998</v>
      </c>
      <c r="L1762">
        <v>2.1</v>
      </c>
      <c r="M1762">
        <v>0</v>
      </c>
      <c r="N1762">
        <v>0</v>
      </c>
      <c r="O1762">
        <v>0</v>
      </c>
      <c r="P1762">
        <f t="shared" si="55"/>
        <v>0</v>
      </c>
      <c r="Q1762">
        <v>328.7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">
      <c r="A1763">
        <v>2021</v>
      </c>
      <c r="B1763">
        <v>10</v>
      </c>
      <c r="C1763">
        <v>28</v>
      </c>
      <c r="D1763">
        <v>40</v>
      </c>
      <c r="E1763" s="1">
        <v>44497</v>
      </c>
      <c r="F1763">
        <v>187.47</v>
      </c>
      <c r="G1763">
        <v>0</v>
      </c>
      <c r="H1763">
        <v>0</v>
      </c>
      <c r="I1763">
        <f t="shared" si="54"/>
        <v>0</v>
      </c>
      <c r="J1763">
        <v>0</v>
      </c>
      <c r="K1763">
        <v>2</v>
      </c>
      <c r="L1763">
        <v>1.9</v>
      </c>
      <c r="M1763">
        <v>0</v>
      </c>
      <c r="N1763">
        <v>0</v>
      </c>
      <c r="O1763">
        <v>0</v>
      </c>
      <c r="P1763">
        <f t="shared" si="55"/>
        <v>0</v>
      </c>
      <c r="Q1763">
        <v>326.8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3">
      <c r="A1764">
        <v>2021</v>
      </c>
      <c r="B1764">
        <v>10</v>
      </c>
      <c r="C1764">
        <v>29</v>
      </c>
      <c r="D1764">
        <v>40</v>
      </c>
      <c r="E1764" s="1">
        <v>44498</v>
      </c>
      <c r="F1764">
        <v>187.47</v>
      </c>
      <c r="G1764">
        <v>0</v>
      </c>
      <c r="H1764">
        <v>0</v>
      </c>
      <c r="I1764">
        <f t="shared" si="54"/>
        <v>0</v>
      </c>
      <c r="J1764">
        <v>0</v>
      </c>
      <c r="K1764">
        <v>1.4</v>
      </c>
      <c r="L1764">
        <v>1.3</v>
      </c>
      <c r="M1764">
        <v>0</v>
      </c>
      <c r="N1764">
        <v>0</v>
      </c>
      <c r="O1764">
        <v>0</v>
      </c>
      <c r="P1764">
        <f t="shared" si="55"/>
        <v>0</v>
      </c>
      <c r="Q1764">
        <v>325.39999999999998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">
      <c r="A1765">
        <v>2021</v>
      </c>
      <c r="B1765">
        <v>10</v>
      </c>
      <c r="C1765">
        <v>30</v>
      </c>
      <c r="D1765">
        <v>40</v>
      </c>
      <c r="E1765" s="1">
        <v>44499</v>
      </c>
      <c r="F1765">
        <v>187.47</v>
      </c>
      <c r="G1765">
        <v>0.6</v>
      </c>
      <c r="H1765">
        <v>0</v>
      </c>
      <c r="I1765">
        <f t="shared" si="54"/>
        <v>0</v>
      </c>
      <c r="J1765">
        <v>0</v>
      </c>
      <c r="K1765">
        <v>1.7</v>
      </c>
      <c r="L1765">
        <v>1.6</v>
      </c>
      <c r="M1765">
        <v>0</v>
      </c>
      <c r="N1765">
        <v>0</v>
      </c>
      <c r="O1765">
        <v>0</v>
      </c>
      <c r="P1765">
        <f t="shared" si="55"/>
        <v>0</v>
      </c>
      <c r="Q1765">
        <v>323.8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">
      <c r="A1766">
        <v>2021</v>
      </c>
      <c r="B1766">
        <v>10</v>
      </c>
      <c r="C1766">
        <v>31</v>
      </c>
      <c r="D1766">
        <v>40</v>
      </c>
      <c r="E1766" s="1">
        <v>44500</v>
      </c>
      <c r="F1766">
        <v>187.47</v>
      </c>
      <c r="G1766">
        <v>1.8</v>
      </c>
      <c r="H1766">
        <v>0</v>
      </c>
      <c r="I1766">
        <f t="shared" si="54"/>
        <v>0</v>
      </c>
      <c r="J1766">
        <v>0</v>
      </c>
      <c r="K1766">
        <v>3.9</v>
      </c>
      <c r="L1766">
        <v>3.6</v>
      </c>
      <c r="M1766">
        <v>0</v>
      </c>
      <c r="N1766">
        <v>0</v>
      </c>
      <c r="O1766">
        <v>0</v>
      </c>
      <c r="P1766">
        <f t="shared" si="55"/>
        <v>0</v>
      </c>
      <c r="Q1766">
        <v>320.2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">
      <c r="A1767">
        <v>2021</v>
      </c>
      <c r="B1767">
        <v>11</v>
      </c>
      <c r="C1767">
        <v>1</v>
      </c>
      <c r="D1767">
        <v>40</v>
      </c>
      <c r="E1767" s="1">
        <v>44501</v>
      </c>
      <c r="F1767">
        <v>187.47</v>
      </c>
      <c r="G1767">
        <v>0.4</v>
      </c>
      <c r="H1767">
        <v>0</v>
      </c>
      <c r="I1767">
        <f t="shared" si="54"/>
        <v>0</v>
      </c>
      <c r="J1767">
        <v>0</v>
      </c>
      <c r="K1767">
        <v>5.3</v>
      </c>
      <c r="L1767">
        <v>4.9000000000000004</v>
      </c>
      <c r="M1767">
        <v>0</v>
      </c>
      <c r="N1767">
        <v>0</v>
      </c>
      <c r="O1767">
        <v>0</v>
      </c>
      <c r="P1767">
        <f t="shared" si="55"/>
        <v>0</v>
      </c>
      <c r="Q1767">
        <v>315.2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">
      <c r="A1768">
        <v>2021</v>
      </c>
      <c r="B1768">
        <v>11</v>
      </c>
      <c r="C1768">
        <v>2</v>
      </c>
      <c r="D1768">
        <v>40</v>
      </c>
      <c r="E1768" s="1">
        <v>44502</v>
      </c>
      <c r="F1768">
        <v>187.47</v>
      </c>
      <c r="G1768">
        <v>0</v>
      </c>
      <c r="H1768">
        <v>0</v>
      </c>
      <c r="I1768">
        <f t="shared" si="54"/>
        <v>0</v>
      </c>
      <c r="J1768">
        <v>0</v>
      </c>
      <c r="K1768">
        <v>4.3</v>
      </c>
      <c r="L1768">
        <v>4</v>
      </c>
      <c r="M1768">
        <v>0</v>
      </c>
      <c r="N1768">
        <v>0</v>
      </c>
      <c r="O1768">
        <v>0</v>
      </c>
      <c r="P1768">
        <f t="shared" si="55"/>
        <v>0</v>
      </c>
      <c r="Q1768">
        <v>311.2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">
      <c r="A1769">
        <v>2021</v>
      </c>
      <c r="B1769">
        <v>11</v>
      </c>
      <c r="C1769">
        <v>3</v>
      </c>
      <c r="D1769">
        <v>40</v>
      </c>
      <c r="E1769" s="1">
        <v>44503</v>
      </c>
      <c r="F1769">
        <v>187.47</v>
      </c>
      <c r="G1769">
        <v>0.4</v>
      </c>
      <c r="H1769">
        <v>0</v>
      </c>
      <c r="I1769">
        <f t="shared" si="54"/>
        <v>0</v>
      </c>
      <c r="J1769">
        <v>0</v>
      </c>
      <c r="K1769">
        <v>4.3</v>
      </c>
      <c r="L1769">
        <v>4</v>
      </c>
      <c r="M1769">
        <v>0</v>
      </c>
      <c r="N1769">
        <v>0</v>
      </c>
      <c r="O1769">
        <v>0</v>
      </c>
      <c r="P1769">
        <f t="shared" si="55"/>
        <v>0</v>
      </c>
      <c r="Q1769">
        <v>307.10000000000002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3">
      <c r="A1770">
        <v>2021</v>
      </c>
      <c r="B1770">
        <v>11</v>
      </c>
      <c r="C1770">
        <v>4</v>
      </c>
      <c r="D1770">
        <v>40</v>
      </c>
      <c r="E1770" s="1">
        <v>44504</v>
      </c>
      <c r="F1770">
        <v>187.47</v>
      </c>
      <c r="G1770">
        <v>0</v>
      </c>
      <c r="H1770">
        <v>0</v>
      </c>
      <c r="I1770">
        <f t="shared" si="54"/>
        <v>0</v>
      </c>
      <c r="J1770">
        <v>0</v>
      </c>
      <c r="K1770">
        <v>2.1</v>
      </c>
      <c r="L1770">
        <v>1.9</v>
      </c>
      <c r="M1770">
        <v>0</v>
      </c>
      <c r="N1770">
        <v>0</v>
      </c>
      <c r="O1770">
        <v>0</v>
      </c>
      <c r="P1770">
        <f t="shared" si="55"/>
        <v>0</v>
      </c>
      <c r="Q1770">
        <v>305.2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">
      <c r="A1771">
        <v>2021</v>
      </c>
      <c r="B1771">
        <v>11</v>
      </c>
      <c r="C1771">
        <v>5</v>
      </c>
      <c r="D1771">
        <v>40</v>
      </c>
      <c r="E1771" s="1">
        <v>44505</v>
      </c>
      <c r="F1771">
        <v>187.47</v>
      </c>
      <c r="G1771">
        <v>0</v>
      </c>
      <c r="H1771">
        <v>0</v>
      </c>
      <c r="I1771">
        <f t="shared" si="54"/>
        <v>0</v>
      </c>
      <c r="J1771">
        <v>0</v>
      </c>
      <c r="K1771">
        <v>2.4</v>
      </c>
      <c r="L1771">
        <v>2.2000000000000002</v>
      </c>
      <c r="M1771">
        <v>0</v>
      </c>
      <c r="N1771">
        <v>0</v>
      </c>
      <c r="O1771">
        <v>0</v>
      </c>
      <c r="P1771">
        <f t="shared" si="55"/>
        <v>0</v>
      </c>
      <c r="Q1771">
        <v>302.89999999999998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">
      <c r="A1772">
        <v>2021</v>
      </c>
      <c r="B1772">
        <v>11</v>
      </c>
      <c r="C1772">
        <v>6</v>
      </c>
      <c r="D1772">
        <v>40</v>
      </c>
      <c r="E1772" s="1">
        <v>44506</v>
      </c>
      <c r="F1772">
        <v>187.47</v>
      </c>
      <c r="G1772">
        <v>0</v>
      </c>
      <c r="H1772">
        <v>0</v>
      </c>
      <c r="I1772">
        <f t="shared" si="54"/>
        <v>0</v>
      </c>
      <c r="J1772">
        <v>0</v>
      </c>
      <c r="K1772">
        <v>3.2</v>
      </c>
      <c r="L1772">
        <v>3</v>
      </c>
      <c r="M1772">
        <v>0</v>
      </c>
      <c r="N1772">
        <v>0</v>
      </c>
      <c r="O1772">
        <v>0</v>
      </c>
      <c r="P1772">
        <f t="shared" si="55"/>
        <v>0</v>
      </c>
      <c r="Q1772">
        <v>299.8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">
      <c r="A1773">
        <v>2021</v>
      </c>
      <c r="B1773">
        <v>11</v>
      </c>
      <c r="C1773">
        <v>7</v>
      </c>
      <c r="D1773">
        <v>40</v>
      </c>
      <c r="E1773" s="1">
        <v>44507</v>
      </c>
      <c r="F1773">
        <v>187.47</v>
      </c>
      <c r="G1773">
        <v>0</v>
      </c>
      <c r="H1773">
        <v>0</v>
      </c>
      <c r="I1773">
        <f t="shared" si="54"/>
        <v>0</v>
      </c>
      <c r="J1773">
        <v>0</v>
      </c>
      <c r="K1773">
        <v>2.9</v>
      </c>
      <c r="L1773">
        <v>2.7</v>
      </c>
      <c r="M1773">
        <v>0</v>
      </c>
      <c r="N1773">
        <v>0</v>
      </c>
      <c r="O1773">
        <v>0</v>
      </c>
      <c r="P1773">
        <f t="shared" si="55"/>
        <v>0</v>
      </c>
      <c r="Q1773">
        <v>297.10000000000002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">
      <c r="A1774">
        <v>2021</v>
      </c>
      <c r="B1774">
        <v>11</v>
      </c>
      <c r="C1774">
        <v>8</v>
      </c>
      <c r="D1774">
        <v>40</v>
      </c>
      <c r="E1774" s="1">
        <v>44508</v>
      </c>
      <c r="F1774">
        <v>187.47</v>
      </c>
      <c r="G1774">
        <v>0</v>
      </c>
      <c r="H1774">
        <v>0</v>
      </c>
      <c r="I1774">
        <f t="shared" si="54"/>
        <v>0</v>
      </c>
      <c r="J1774">
        <v>0</v>
      </c>
      <c r="K1774">
        <v>2.7</v>
      </c>
      <c r="L1774">
        <v>2.5</v>
      </c>
      <c r="M1774">
        <v>0</v>
      </c>
      <c r="N1774">
        <v>0</v>
      </c>
      <c r="O1774">
        <v>0</v>
      </c>
      <c r="P1774">
        <f t="shared" si="55"/>
        <v>0</v>
      </c>
      <c r="Q1774">
        <v>294.5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3">
      <c r="A1775">
        <v>2021</v>
      </c>
      <c r="B1775">
        <v>11</v>
      </c>
      <c r="C1775">
        <v>9</v>
      </c>
      <c r="D1775">
        <v>40</v>
      </c>
      <c r="E1775" s="1">
        <v>44509</v>
      </c>
      <c r="F1775">
        <v>187.47</v>
      </c>
      <c r="G1775">
        <v>0</v>
      </c>
      <c r="H1775">
        <v>0</v>
      </c>
      <c r="I1775">
        <f t="shared" si="54"/>
        <v>0</v>
      </c>
      <c r="J1775">
        <v>0</v>
      </c>
      <c r="K1775">
        <v>2.6</v>
      </c>
      <c r="L1775">
        <v>2.4</v>
      </c>
      <c r="M1775">
        <v>0</v>
      </c>
      <c r="N1775">
        <v>0</v>
      </c>
      <c r="O1775">
        <v>0</v>
      </c>
      <c r="P1775">
        <f t="shared" si="55"/>
        <v>0</v>
      </c>
      <c r="Q1775">
        <v>292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">
      <c r="A1776">
        <v>2021</v>
      </c>
      <c r="B1776">
        <v>11</v>
      </c>
      <c r="C1776">
        <v>10</v>
      </c>
      <c r="D1776">
        <v>40</v>
      </c>
      <c r="E1776" s="1">
        <v>44510</v>
      </c>
      <c r="F1776">
        <v>187.47</v>
      </c>
      <c r="G1776">
        <v>0.6</v>
      </c>
      <c r="H1776">
        <v>0</v>
      </c>
      <c r="I1776">
        <f t="shared" si="54"/>
        <v>0</v>
      </c>
      <c r="J1776">
        <v>0</v>
      </c>
      <c r="K1776">
        <v>2</v>
      </c>
      <c r="L1776">
        <v>1.8</v>
      </c>
      <c r="M1776">
        <v>0</v>
      </c>
      <c r="N1776">
        <v>0</v>
      </c>
      <c r="O1776">
        <v>0</v>
      </c>
      <c r="P1776">
        <f t="shared" si="55"/>
        <v>0</v>
      </c>
      <c r="Q1776">
        <v>290.10000000000002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3">
      <c r="A1777">
        <v>2021</v>
      </c>
      <c r="B1777">
        <v>11</v>
      </c>
      <c r="C1777">
        <v>11</v>
      </c>
      <c r="D1777">
        <v>40</v>
      </c>
      <c r="E1777" s="1">
        <v>44511</v>
      </c>
      <c r="F1777">
        <v>187.47</v>
      </c>
      <c r="G1777">
        <v>1.8</v>
      </c>
      <c r="H1777">
        <v>0</v>
      </c>
      <c r="I1777">
        <f t="shared" si="54"/>
        <v>0</v>
      </c>
      <c r="J1777">
        <v>0</v>
      </c>
      <c r="K1777">
        <v>1.8</v>
      </c>
      <c r="L1777">
        <v>1.6</v>
      </c>
      <c r="M1777">
        <v>0</v>
      </c>
      <c r="N1777">
        <v>0</v>
      </c>
      <c r="O1777">
        <v>0</v>
      </c>
      <c r="P1777">
        <f t="shared" si="55"/>
        <v>0</v>
      </c>
      <c r="Q1777">
        <v>288.5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3">
      <c r="A1778">
        <v>2021</v>
      </c>
      <c r="B1778">
        <v>11</v>
      </c>
      <c r="C1778">
        <v>12</v>
      </c>
      <c r="D1778">
        <v>40</v>
      </c>
      <c r="E1778" s="1">
        <v>44512</v>
      </c>
      <c r="F1778">
        <v>187.47</v>
      </c>
      <c r="G1778">
        <v>2.8</v>
      </c>
      <c r="H1778">
        <v>0</v>
      </c>
      <c r="I1778">
        <f t="shared" si="54"/>
        <v>0</v>
      </c>
      <c r="J1778">
        <v>1.3</v>
      </c>
      <c r="K1778">
        <v>1.5</v>
      </c>
      <c r="L1778">
        <v>1.4</v>
      </c>
      <c r="M1778">
        <v>0</v>
      </c>
      <c r="N1778">
        <v>0</v>
      </c>
      <c r="O1778">
        <v>0</v>
      </c>
      <c r="P1778">
        <f t="shared" si="55"/>
        <v>0</v>
      </c>
      <c r="Q1778">
        <v>288.39999999999998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">
      <c r="A1779">
        <v>2021</v>
      </c>
      <c r="B1779">
        <v>11</v>
      </c>
      <c r="C1779">
        <v>13</v>
      </c>
      <c r="D1779">
        <v>40</v>
      </c>
      <c r="E1779" s="1">
        <v>44513</v>
      </c>
      <c r="F1779">
        <v>187.47</v>
      </c>
      <c r="G1779">
        <v>0.2</v>
      </c>
      <c r="H1779">
        <v>0</v>
      </c>
      <c r="I1779">
        <f t="shared" si="54"/>
        <v>0</v>
      </c>
      <c r="J1779">
        <v>0</v>
      </c>
      <c r="K1779">
        <v>1.8</v>
      </c>
      <c r="L1779">
        <v>1.7</v>
      </c>
      <c r="M1779">
        <v>0</v>
      </c>
      <c r="N1779">
        <v>0</v>
      </c>
      <c r="O1779">
        <v>0</v>
      </c>
      <c r="P1779">
        <f t="shared" si="55"/>
        <v>0</v>
      </c>
      <c r="Q1779">
        <v>286.7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">
      <c r="A1780">
        <v>2021</v>
      </c>
      <c r="B1780">
        <v>11</v>
      </c>
      <c r="C1780">
        <v>14</v>
      </c>
      <c r="D1780">
        <v>40</v>
      </c>
      <c r="E1780" s="1">
        <v>44514</v>
      </c>
      <c r="F1780">
        <v>187.47</v>
      </c>
      <c r="G1780">
        <v>0</v>
      </c>
      <c r="H1780">
        <v>0</v>
      </c>
      <c r="I1780">
        <f t="shared" si="54"/>
        <v>0</v>
      </c>
      <c r="J1780">
        <v>0</v>
      </c>
      <c r="K1780">
        <v>2</v>
      </c>
      <c r="L1780">
        <v>1.8</v>
      </c>
      <c r="M1780">
        <v>0</v>
      </c>
      <c r="N1780">
        <v>0</v>
      </c>
      <c r="O1780">
        <v>0</v>
      </c>
      <c r="P1780">
        <f t="shared" si="55"/>
        <v>0</v>
      </c>
      <c r="Q1780">
        <v>284.8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3">
      <c r="A1781">
        <v>2021</v>
      </c>
      <c r="B1781">
        <v>11</v>
      </c>
      <c r="C1781">
        <v>15</v>
      </c>
      <c r="D1781">
        <v>40</v>
      </c>
      <c r="E1781" s="1">
        <v>44515</v>
      </c>
      <c r="F1781">
        <v>187.47</v>
      </c>
      <c r="G1781">
        <v>0</v>
      </c>
      <c r="H1781">
        <v>0</v>
      </c>
      <c r="I1781">
        <f t="shared" si="54"/>
        <v>0</v>
      </c>
      <c r="J1781">
        <v>0</v>
      </c>
      <c r="K1781">
        <v>2.8</v>
      </c>
      <c r="L1781">
        <v>2.7</v>
      </c>
      <c r="M1781">
        <v>0</v>
      </c>
      <c r="N1781">
        <v>0</v>
      </c>
      <c r="O1781">
        <v>0</v>
      </c>
      <c r="P1781">
        <f t="shared" si="55"/>
        <v>0</v>
      </c>
      <c r="Q1781">
        <v>282.10000000000002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3">
      <c r="A1782">
        <v>2021</v>
      </c>
      <c r="B1782">
        <v>11</v>
      </c>
      <c r="C1782">
        <v>16</v>
      </c>
      <c r="D1782">
        <v>40</v>
      </c>
      <c r="E1782" s="1">
        <v>44516</v>
      </c>
      <c r="F1782">
        <v>187.47</v>
      </c>
      <c r="G1782">
        <v>0</v>
      </c>
      <c r="H1782">
        <v>0</v>
      </c>
      <c r="I1782">
        <f t="shared" si="54"/>
        <v>0</v>
      </c>
      <c r="J1782">
        <v>0</v>
      </c>
      <c r="K1782">
        <v>2.1</v>
      </c>
      <c r="L1782">
        <v>1.9</v>
      </c>
      <c r="M1782">
        <v>0</v>
      </c>
      <c r="N1782">
        <v>0</v>
      </c>
      <c r="O1782">
        <v>0</v>
      </c>
      <c r="P1782">
        <f t="shared" si="55"/>
        <v>0</v>
      </c>
      <c r="Q1782">
        <v>280.10000000000002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">
      <c r="A1783">
        <v>2021</v>
      </c>
      <c r="B1783">
        <v>11</v>
      </c>
      <c r="C1783">
        <v>17</v>
      </c>
      <c r="D1783">
        <v>40</v>
      </c>
      <c r="E1783" s="1">
        <v>44517</v>
      </c>
      <c r="F1783">
        <v>187.47</v>
      </c>
      <c r="G1783">
        <v>0</v>
      </c>
      <c r="H1783">
        <v>0</v>
      </c>
      <c r="I1783">
        <f t="shared" si="54"/>
        <v>0</v>
      </c>
      <c r="J1783">
        <v>0</v>
      </c>
      <c r="K1783">
        <v>1.9</v>
      </c>
      <c r="L1783">
        <v>1.8</v>
      </c>
      <c r="M1783">
        <v>0</v>
      </c>
      <c r="N1783">
        <v>0</v>
      </c>
      <c r="O1783">
        <v>0</v>
      </c>
      <c r="P1783">
        <f t="shared" si="55"/>
        <v>0</v>
      </c>
      <c r="Q1783">
        <v>278.2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">
      <c r="A1784">
        <v>2021</v>
      </c>
      <c r="B1784">
        <v>11</v>
      </c>
      <c r="C1784">
        <v>18</v>
      </c>
      <c r="D1784">
        <v>40</v>
      </c>
      <c r="E1784" s="1">
        <v>44518</v>
      </c>
      <c r="F1784">
        <v>187.47</v>
      </c>
      <c r="G1784">
        <v>7.4</v>
      </c>
      <c r="H1784">
        <v>0</v>
      </c>
      <c r="I1784">
        <f t="shared" si="54"/>
        <v>0</v>
      </c>
      <c r="J1784">
        <v>5.6</v>
      </c>
      <c r="K1784">
        <v>1.8</v>
      </c>
      <c r="L1784">
        <v>1.7</v>
      </c>
      <c r="M1784">
        <v>0</v>
      </c>
      <c r="N1784">
        <v>0</v>
      </c>
      <c r="O1784">
        <v>0</v>
      </c>
      <c r="P1784">
        <f t="shared" si="55"/>
        <v>0</v>
      </c>
      <c r="Q1784">
        <v>282.10000000000002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">
      <c r="A1785">
        <v>2021</v>
      </c>
      <c r="B1785">
        <v>11</v>
      </c>
      <c r="C1785">
        <v>19</v>
      </c>
      <c r="D1785">
        <v>40</v>
      </c>
      <c r="E1785" s="1">
        <v>44519</v>
      </c>
      <c r="F1785">
        <v>187.47</v>
      </c>
      <c r="G1785">
        <v>6.8</v>
      </c>
      <c r="H1785">
        <v>0</v>
      </c>
      <c r="I1785">
        <f t="shared" si="54"/>
        <v>0</v>
      </c>
      <c r="J1785">
        <v>5.0999999999999996</v>
      </c>
      <c r="K1785">
        <v>1.7</v>
      </c>
      <c r="L1785">
        <v>1.6</v>
      </c>
      <c r="M1785">
        <v>0</v>
      </c>
      <c r="N1785">
        <v>0</v>
      </c>
      <c r="O1785">
        <v>0</v>
      </c>
      <c r="P1785">
        <f t="shared" si="55"/>
        <v>0</v>
      </c>
      <c r="Q1785">
        <v>285.5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3">
      <c r="A1786">
        <v>2021</v>
      </c>
      <c r="B1786">
        <v>11</v>
      </c>
      <c r="C1786">
        <v>20</v>
      </c>
      <c r="D1786">
        <v>40</v>
      </c>
      <c r="E1786" s="1">
        <v>44520</v>
      </c>
      <c r="F1786">
        <v>187.47</v>
      </c>
      <c r="G1786">
        <v>17.600000000000001</v>
      </c>
      <c r="H1786">
        <v>0</v>
      </c>
      <c r="I1786">
        <f t="shared" si="54"/>
        <v>0</v>
      </c>
      <c r="J1786">
        <v>6.1</v>
      </c>
      <c r="K1786">
        <v>1.1000000000000001</v>
      </c>
      <c r="L1786">
        <v>1</v>
      </c>
      <c r="M1786">
        <v>0</v>
      </c>
      <c r="N1786">
        <v>9.9</v>
      </c>
      <c r="O1786">
        <v>0.4</v>
      </c>
      <c r="P1786">
        <f t="shared" si="55"/>
        <v>74.988</v>
      </c>
      <c r="Q1786">
        <v>290.60000000000002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3">
      <c r="A1787">
        <v>2021</v>
      </c>
      <c r="B1787">
        <v>11</v>
      </c>
      <c r="C1787">
        <v>21</v>
      </c>
      <c r="D1787">
        <v>40</v>
      </c>
      <c r="E1787" s="1">
        <v>44521</v>
      </c>
      <c r="F1787">
        <v>187.47</v>
      </c>
      <c r="G1787">
        <v>3.4</v>
      </c>
      <c r="H1787">
        <v>0</v>
      </c>
      <c r="I1787">
        <f t="shared" si="54"/>
        <v>0</v>
      </c>
      <c r="J1787">
        <v>6.1</v>
      </c>
      <c r="K1787">
        <v>1.2</v>
      </c>
      <c r="L1787">
        <v>1.2</v>
      </c>
      <c r="M1787">
        <v>0</v>
      </c>
      <c r="N1787">
        <v>4.8</v>
      </c>
      <c r="O1787">
        <v>0</v>
      </c>
      <c r="P1787">
        <f t="shared" si="55"/>
        <v>0</v>
      </c>
      <c r="Q1787">
        <v>296.60000000000002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">
      <c r="A1788">
        <v>2021</v>
      </c>
      <c r="B1788">
        <v>11</v>
      </c>
      <c r="C1788">
        <v>22</v>
      </c>
      <c r="D1788">
        <v>40</v>
      </c>
      <c r="E1788" s="1">
        <v>44522</v>
      </c>
      <c r="F1788">
        <v>187.47</v>
      </c>
      <c r="G1788">
        <v>29.8</v>
      </c>
      <c r="H1788">
        <v>0</v>
      </c>
      <c r="I1788">
        <f t="shared" si="54"/>
        <v>0</v>
      </c>
      <c r="J1788">
        <v>6.1</v>
      </c>
      <c r="K1788">
        <v>0.8</v>
      </c>
      <c r="L1788">
        <v>0.8</v>
      </c>
      <c r="M1788">
        <v>0</v>
      </c>
      <c r="N1788">
        <v>25.1</v>
      </c>
      <c r="O1788">
        <v>1.8</v>
      </c>
      <c r="P1788">
        <f t="shared" si="55"/>
        <v>337.44600000000003</v>
      </c>
      <c r="Q1788">
        <v>302.7</v>
      </c>
      <c r="R1788">
        <v>0</v>
      </c>
      <c r="S1788">
        <v>0.1</v>
      </c>
      <c r="T1788">
        <v>0</v>
      </c>
      <c r="U1788">
        <v>0</v>
      </c>
      <c r="V1788">
        <v>0</v>
      </c>
      <c r="W1788">
        <v>0</v>
      </c>
    </row>
    <row r="1789" spans="1:23" x14ac:dyDescent="0.3">
      <c r="A1789">
        <v>2021</v>
      </c>
      <c r="B1789">
        <v>11</v>
      </c>
      <c r="C1789">
        <v>23</v>
      </c>
      <c r="D1789">
        <v>40</v>
      </c>
      <c r="E1789" s="1">
        <v>44523</v>
      </c>
      <c r="F1789">
        <v>187.47</v>
      </c>
      <c r="G1789">
        <v>4.2</v>
      </c>
      <c r="H1789">
        <v>0</v>
      </c>
      <c r="I1789">
        <f t="shared" si="54"/>
        <v>0</v>
      </c>
      <c r="J1789">
        <v>6.1</v>
      </c>
      <c r="K1789">
        <v>0.8</v>
      </c>
      <c r="L1789">
        <v>0.8</v>
      </c>
      <c r="M1789">
        <v>0</v>
      </c>
      <c r="N1789">
        <v>20.399999999999999</v>
      </c>
      <c r="O1789">
        <v>1.3</v>
      </c>
      <c r="P1789">
        <f t="shared" si="55"/>
        <v>243.71100000000001</v>
      </c>
      <c r="Q1789">
        <v>308.8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">
      <c r="A1790">
        <v>2021</v>
      </c>
      <c r="B1790">
        <v>11</v>
      </c>
      <c r="C1790">
        <v>24</v>
      </c>
      <c r="D1790">
        <v>40</v>
      </c>
      <c r="E1790" s="1">
        <v>44524</v>
      </c>
      <c r="F1790">
        <v>187.47</v>
      </c>
      <c r="G1790">
        <v>2.8</v>
      </c>
      <c r="H1790">
        <v>0</v>
      </c>
      <c r="I1790">
        <f t="shared" si="54"/>
        <v>0</v>
      </c>
      <c r="J1790">
        <v>6.1</v>
      </c>
      <c r="K1790">
        <v>1.6</v>
      </c>
      <c r="L1790">
        <v>1.6</v>
      </c>
      <c r="M1790">
        <v>0</v>
      </c>
      <c r="N1790">
        <v>13.3</v>
      </c>
      <c r="O1790">
        <v>0.7</v>
      </c>
      <c r="P1790">
        <f t="shared" si="55"/>
        <v>131.22899999999998</v>
      </c>
      <c r="Q1790">
        <v>314.89999999999998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3">
      <c r="A1791">
        <v>2021</v>
      </c>
      <c r="B1791">
        <v>11</v>
      </c>
      <c r="C1791">
        <v>25</v>
      </c>
      <c r="D1791">
        <v>40</v>
      </c>
      <c r="E1791" s="1">
        <v>44525</v>
      </c>
      <c r="F1791">
        <v>187.47</v>
      </c>
      <c r="G1791">
        <v>0</v>
      </c>
      <c r="H1791">
        <v>0</v>
      </c>
      <c r="I1791">
        <f t="shared" si="54"/>
        <v>0</v>
      </c>
      <c r="J1791">
        <v>6.1</v>
      </c>
      <c r="K1791">
        <v>2.6</v>
      </c>
      <c r="L1791">
        <v>2.6</v>
      </c>
      <c r="M1791">
        <v>0</v>
      </c>
      <c r="N1791">
        <v>1.9</v>
      </c>
      <c r="O1791">
        <v>0</v>
      </c>
      <c r="P1791">
        <f t="shared" si="55"/>
        <v>0</v>
      </c>
      <c r="Q1791">
        <v>320.89999999999998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">
      <c r="A1792">
        <v>2021</v>
      </c>
      <c r="B1792">
        <v>11</v>
      </c>
      <c r="C1792">
        <v>26</v>
      </c>
      <c r="D1792">
        <v>40</v>
      </c>
      <c r="E1792" s="1">
        <v>44526</v>
      </c>
      <c r="F1792">
        <v>187.47</v>
      </c>
      <c r="G1792">
        <v>0</v>
      </c>
      <c r="H1792">
        <v>0</v>
      </c>
      <c r="I1792">
        <f t="shared" si="54"/>
        <v>0</v>
      </c>
      <c r="J1792">
        <v>0</v>
      </c>
      <c r="K1792">
        <v>2.4</v>
      </c>
      <c r="L1792">
        <v>2.4</v>
      </c>
      <c r="M1792">
        <v>0</v>
      </c>
      <c r="N1792">
        <v>0</v>
      </c>
      <c r="O1792">
        <v>0</v>
      </c>
      <c r="P1792">
        <f t="shared" si="55"/>
        <v>0</v>
      </c>
      <c r="Q1792">
        <v>320.39999999999998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">
      <c r="A1793">
        <v>2021</v>
      </c>
      <c r="B1793">
        <v>11</v>
      </c>
      <c r="C1793">
        <v>27</v>
      </c>
      <c r="D1793">
        <v>40</v>
      </c>
      <c r="E1793" s="1">
        <v>44527</v>
      </c>
      <c r="F1793">
        <v>187.47</v>
      </c>
      <c r="G1793">
        <v>0</v>
      </c>
      <c r="H1793">
        <v>0</v>
      </c>
      <c r="I1793">
        <f t="shared" si="54"/>
        <v>0</v>
      </c>
      <c r="J1793">
        <v>0</v>
      </c>
      <c r="K1793">
        <v>3.3</v>
      </c>
      <c r="L1793">
        <v>3.1</v>
      </c>
      <c r="M1793">
        <v>0</v>
      </c>
      <c r="N1793">
        <v>0</v>
      </c>
      <c r="O1793">
        <v>0</v>
      </c>
      <c r="P1793">
        <f t="shared" si="55"/>
        <v>0</v>
      </c>
      <c r="Q1793">
        <v>317.2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">
      <c r="A1794">
        <v>2021</v>
      </c>
      <c r="B1794">
        <v>11</v>
      </c>
      <c r="C1794">
        <v>28</v>
      </c>
      <c r="D1794">
        <v>40</v>
      </c>
      <c r="E1794" s="1">
        <v>44528</v>
      </c>
      <c r="F1794">
        <v>187.47</v>
      </c>
      <c r="G1794">
        <v>0</v>
      </c>
      <c r="H1794">
        <v>0</v>
      </c>
      <c r="I1794">
        <f t="shared" si="54"/>
        <v>0</v>
      </c>
      <c r="J1794">
        <v>0</v>
      </c>
      <c r="K1794">
        <v>3.6</v>
      </c>
      <c r="L1794">
        <v>3.4</v>
      </c>
      <c r="M1794">
        <v>0</v>
      </c>
      <c r="N1794">
        <v>0</v>
      </c>
      <c r="O1794">
        <v>0</v>
      </c>
      <c r="P1794">
        <f t="shared" si="55"/>
        <v>0</v>
      </c>
      <c r="Q1794">
        <v>313.7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">
      <c r="A1795">
        <v>2021</v>
      </c>
      <c r="B1795">
        <v>11</v>
      </c>
      <c r="C1795">
        <v>29</v>
      </c>
      <c r="D1795">
        <v>40</v>
      </c>
      <c r="E1795" s="1">
        <v>44529</v>
      </c>
      <c r="F1795">
        <v>187.47</v>
      </c>
      <c r="G1795">
        <v>0</v>
      </c>
      <c r="H1795">
        <v>0</v>
      </c>
      <c r="I1795">
        <f t="shared" ref="I1795:I1858" si="56">H1795*F1795</f>
        <v>0</v>
      </c>
      <c r="J1795">
        <v>0</v>
      </c>
      <c r="K1795">
        <v>4.5999999999999996</v>
      </c>
      <c r="L1795">
        <v>4.4000000000000004</v>
      </c>
      <c r="M1795">
        <v>0</v>
      </c>
      <c r="N1795">
        <v>0</v>
      </c>
      <c r="O1795">
        <v>0</v>
      </c>
      <c r="P1795">
        <f t="shared" ref="P1795:P1858" si="57">O1795*F1795</f>
        <v>0</v>
      </c>
      <c r="Q1795">
        <v>309.3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">
      <c r="A1796">
        <v>2021</v>
      </c>
      <c r="B1796">
        <v>11</v>
      </c>
      <c r="C1796">
        <v>30</v>
      </c>
      <c r="D1796">
        <v>40</v>
      </c>
      <c r="E1796" s="1">
        <v>44530</v>
      </c>
      <c r="F1796">
        <v>187.47</v>
      </c>
      <c r="G1796">
        <v>0</v>
      </c>
      <c r="H1796">
        <v>0</v>
      </c>
      <c r="I1796">
        <f t="shared" si="56"/>
        <v>0</v>
      </c>
      <c r="J1796">
        <v>0</v>
      </c>
      <c r="K1796">
        <v>1.6</v>
      </c>
      <c r="L1796">
        <v>1.5</v>
      </c>
      <c r="M1796">
        <v>0</v>
      </c>
      <c r="N1796">
        <v>0</v>
      </c>
      <c r="O1796">
        <v>0</v>
      </c>
      <c r="P1796">
        <f t="shared" si="57"/>
        <v>0</v>
      </c>
      <c r="Q1796">
        <v>307.7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3">
      <c r="A1797">
        <v>2021</v>
      </c>
      <c r="B1797">
        <v>12</v>
      </c>
      <c r="C1797">
        <v>1</v>
      </c>
      <c r="D1797">
        <v>40</v>
      </c>
      <c r="E1797" s="1">
        <v>44531</v>
      </c>
      <c r="F1797">
        <v>187.47</v>
      </c>
      <c r="G1797">
        <v>0.6</v>
      </c>
      <c r="H1797">
        <v>0</v>
      </c>
      <c r="I1797">
        <f t="shared" si="56"/>
        <v>0</v>
      </c>
      <c r="J1797">
        <v>0</v>
      </c>
      <c r="K1797">
        <v>2.4</v>
      </c>
      <c r="L1797">
        <v>2.2000000000000002</v>
      </c>
      <c r="M1797">
        <v>0</v>
      </c>
      <c r="N1797">
        <v>0</v>
      </c>
      <c r="O1797">
        <v>0</v>
      </c>
      <c r="P1797">
        <f t="shared" si="57"/>
        <v>0</v>
      </c>
      <c r="Q1797">
        <v>305.5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">
      <c r="A1798">
        <v>2021</v>
      </c>
      <c r="B1798">
        <v>12</v>
      </c>
      <c r="C1798">
        <v>2</v>
      </c>
      <c r="D1798">
        <v>40</v>
      </c>
      <c r="E1798" s="1">
        <v>44532</v>
      </c>
      <c r="F1798">
        <v>187.47</v>
      </c>
      <c r="G1798">
        <v>0</v>
      </c>
      <c r="H1798">
        <v>0</v>
      </c>
      <c r="I1798">
        <f t="shared" si="56"/>
        <v>0</v>
      </c>
      <c r="J1798">
        <v>0</v>
      </c>
      <c r="K1798">
        <v>3.6</v>
      </c>
      <c r="L1798">
        <v>3.4</v>
      </c>
      <c r="M1798">
        <v>0</v>
      </c>
      <c r="N1798">
        <v>0</v>
      </c>
      <c r="O1798">
        <v>0</v>
      </c>
      <c r="P1798">
        <f t="shared" si="57"/>
        <v>0</v>
      </c>
      <c r="Q1798">
        <v>302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3">
      <c r="A1799">
        <v>2021</v>
      </c>
      <c r="B1799">
        <v>12</v>
      </c>
      <c r="C1799">
        <v>3</v>
      </c>
      <c r="D1799">
        <v>40</v>
      </c>
      <c r="E1799" s="1">
        <v>44533</v>
      </c>
      <c r="F1799">
        <v>187.47</v>
      </c>
      <c r="G1799">
        <v>0</v>
      </c>
      <c r="H1799">
        <v>0</v>
      </c>
      <c r="I1799">
        <f t="shared" si="56"/>
        <v>0</v>
      </c>
      <c r="J1799">
        <v>0</v>
      </c>
      <c r="K1799">
        <v>4</v>
      </c>
      <c r="L1799">
        <v>3.8</v>
      </c>
      <c r="M1799">
        <v>0</v>
      </c>
      <c r="N1799">
        <v>0</v>
      </c>
      <c r="O1799">
        <v>0</v>
      </c>
      <c r="P1799">
        <f t="shared" si="57"/>
        <v>0</v>
      </c>
      <c r="Q1799">
        <v>298.2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">
      <c r="A1800">
        <v>2021</v>
      </c>
      <c r="B1800">
        <v>12</v>
      </c>
      <c r="C1800">
        <v>4</v>
      </c>
      <c r="D1800">
        <v>40</v>
      </c>
      <c r="E1800" s="1">
        <v>44534</v>
      </c>
      <c r="F1800">
        <v>187.47</v>
      </c>
      <c r="G1800">
        <v>0</v>
      </c>
      <c r="H1800">
        <v>0</v>
      </c>
      <c r="I1800">
        <f t="shared" si="56"/>
        <v>0</v>
      </c>
      <c r="J1800">
        <v>0</v>
      </c>
      <c r="K1800">
        <v>3.5</v>
      </c>
      <c r="L1800">
        <v>3.3</v>
      </c>
      <c r="M1800">
        <v>0</v>
      </c>
      <c r="N1800">
        <v>0</v>
      </c>
      <c r="O1800">
        <v>0</v>
      </c>
      <c r="P1800">
        <f t="shared" si="57"/>
        <v>0</v>
      </c>
      <c r="Q1800">
        <v>294.89999999999998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">
      <c r="A1801">
        <v>2021</v>
      </c>
      <c r="B1801">
        <v>12</v>
      </c>
      <c r="C1801">
        <v>5</v>
      </c>
      <c r="D1801">
        <v>40</v>
      </c>
      <c r="E1801" s="1">
        <v>44535</v>
      </c>
      <c r="F1801">
        <v>187.47</v>
      </c>
      <c r="G1801">
        <v>0</v>
      </c>
      <c r="H1801">
        <v>0</v>
      </c>
      <c r="I1801">
        <f t="shared" si="56"/>
        <v>0</v>
      </c>
      <c r="J1801">
        <v>0</v>
      </c>
      <c r="K1801">
        <v>4.0999999999999996</v>
      </c>
      <c r="L1801">
        <v>3.9</v>
      </c>
      <c r="M1801">
        <v>0</v>
      </c>
      <c r="N1801">
        <v>0</v>
      </c>
      <c r="O1801">
        <v>0</v>
      </c>
      <c r="P1801">
        <f t="shared" si="57"/>
        <v>0</v>
      </c>
      <c r="Q1801">
        <v>291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">
      <c r="A1802">
        <v>2021</v>
      </c>
      <c r="B1802">
        <v>12</v>
      </c>
      <c r="C1802">
        <v>6</v>
      </c>
      <c r="D1802">
        <v>40</v>
      </c>
      <c r="E1802" s="1">
        <v>44536</v>
      </c>
      <c r="F1802">
        <v>187.47</v>
      </c>
      <c r="G1802">
        <v>0</v>
      </c>
      <c r="H1802">
        <v>0</v>
      </c>
      <c r="I1802">
        <f t="shared" si="56"/>
        <v>0</v>
      </c>
      <c r="J1802">
        <v>0</v>
      </c>
      <c r="K1802">
        <v>4</v>
      </c>
      <c r="L1802">
        <v>3.8</v>
      </c>
      <c r="M1802">
        <v>0</v>
      </c>
      <c r="N1802">
        <v>0</v>
      </c>
      <c r="O1802">
        <v>0</v>
      </c>
      <c r="P1802">
        <f t="shared" si="57"/>
        <v>0</v>
      </c>
      <c r="Q1802">
        <v>287.2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">
      <c r="A1803">
        <v>2021</v>
      </c>
      <c r="B1803">
        <v>12</v>
      </c>
      <c r="C1803">
        <v>7</v>
      </c>
      <c r="D1803">
        <v>40</v>
      </c>
      <c r="E1803" s="1">
        <v>44537</v>
      </c>
      <c r="F1803">
        <v>187.47</v>
      </c>
      <c r="G1803">
        <v>0</v>
      </c>
      <c r="H1803">
        <v>0</v>
      </c>
      <c r="I1803">
        <f t="shared" si="56"/>
        <v>0</v>
      </c>
      <c r="J1803">
        <v>0</v>
      </c>
      <c r="K1803">
        <v>3.3</v>
      </c>
      <c r="L1803">
        <v>3.2</v>
      </c>
      <c r="M1803">
        <v>0</v>
      </c>
      <c r="N1803">
        <v>0</v>
      </c>
      <c r="O1803">
        <v>0</v>
      </c>
      <c r="P1803">
        <f t="shared" si="57"/>
        <v>0</v>
      </c>
      <c r="Q1803">
        <v>283.89999999999998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">
      <c r="A1804">
        <v>2021</v>
      </c>
      <c r="B1804">
        <v>12</v>
      </c>
      <c r="C1804">
        <v>8</v>
      </c>
      <c r="D1804">
        <v>40</v>
      </c>
      <c r="E1804" s="1">
        <v>44538</v>
      </c>
      <c r="F1804">
        <v>187.47</v>
      </c>
      <c r="G1804">
        <v>0</v>
      </c>
      <c r="H1804">
        <v>0</v>
      </c>
      <c r="I1804">
        <f t="shared" si="56"/>
        <v>0</v>
      </c>
      <c r="J1804">
        <v>0</v>
      </c>
      <c r="K1804">
        <v>4.8</v>
      </c>
      <c r="L1804">
        <v>4.5</v>
      </c>
      <c r="M1804">
        <v>0</v>
      </c>
      <c r="N1804">
        <v>0</v>
      </c>
      <c r="O1804">
        <v>0</v>
      </c>
      <c r="P1804">
        <f t="shared" si="57"/>
        <v>0</v>
      </c>
      <c r="Q1804">
        <v>279.39999999999998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">
      <c r="A1805">
        <v>2021</v>
      </c>
      <c r="B1805">
        <v>12</v>
      </c>
      <c r="C1805">
        <v>9</v>
      </c>
      <c r="D1805">
        <v>40</v>
      </c>
      <c r="E1805" s="1">
        <v>44539</v>
      </c>
      <c r="F1805">
        <v>187.47</v>
      </c>
      <c r="G1805">
        <v>0</v>
      </c>
      <c r="H1805">
        <v>0</v>
      </c>
      <c r="I1805">
        <f t="shared" si="56"/>
        <v>0</v>
      </c>
      <c r="J1805">
        <v>0</v>
      </c>
      <c r="K1805">
        <v>4.0999999999999996</v>
      </c>
      <c r="L1805">
        <v>3.9</v>
      </c>
      <c r="M1805">
        <v>0</v>
      </c>
      <c r="N1805">
        <v>0</v>
      </c>
      <c r="O1805">
        <v>0</v>
      </c>
      <c r="P1805">
        <f t="shared" si="57"/>
        <v>0</v>
      </c>
      <c r="Q1805">
        <v>275.39999999999998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3">
      <c r="A1806">
        <v>2021</v>
      </c>
      <c r="B1806">
        <v>12</v>
      </c>
      <c r="C1806">
        <v>10</v>
      </c>
      <c r="D1806">
        <v>40</v>
      </c>
      <c r="E1806" s="1">
        <v>44540</v>
      </c>
      <c r="F1806">
        <v>187.47</v>
      </c>
      <c r="G1806">
        <v>0</v>
      </c>
      <c r="H1806">
        <v>0</v>
      </c>
      <c r="I1806">
        <f t="shared" si="56"/>
        <v>0</v>
      </c>
      <c r="J1806">
        <v>0</v>
      </c>
      <c r="K1806">
        <v>4.7</v>
      </c>
      <c r="L1806">
        <v>4.4000000000000004</v>
      </c>
      <c r="M1806">
        <v>0</v>
      </c>
      <c r="N1806">
        <v>0</v>
      </c>
      <c r="O1806">
        <v>0</v>
      </c>
      <c r="P1806">
        <f t="shared" si="57"/>
        <v>0</v>
      </c>
      <c r="Q1806">
        <v>271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">
      <c r="A1807">
        <v>2021</v>
      </c>
      <c r="B1807">
        <v>12</v>
      </c>
      <c r="C1807">
        <v>11</v>
      </c>
      <c r="D1807">
        <v>40</v>
      </c>
      <c r="E1807" s="1">
        <v>44541</v>
      </c>
      <c r="F1807">
        <v>187.47</v>
      </c>
      <c r="G1807">
        <v>0</v>
      </c>
      <c r="H1807">
        <v>0</v>
      </c>
      <c r="I1807">
        <f t="shared" si="56"/>
        <v>0</v>
      </c>
      <c r="J1807">
        <v>0</v>
      </c>
      <c r="K1807">
        <v>4.8</v>
      </c>
      <c r="L1807">
        <v>4.5</v>
      </c>
      <c r="M1807">
        <v>0</v>
      </c>
      <c r="N1807">
        <v>0</v>
      </c>
      <c r="O1807">
        <v>0</v>
      </c>
      <c r="P1807">
        <f t="shared" si="57"/>
        <v>0</v>
      </c>
      <c r="Q1807">
        <v>266.39999999999998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3">
      <c r="A1808">
        <v>2021</v>
      </c>
      <c r="B1808">
        <v>12</v>
      </c>
      <c r="C1808">
        <v>12</v>
      </c>
      <c r="D1808">
        <v>40</v>
      </c>
      <c r="E1808" s="1">
        <v>44542</v>
      </c>
      <c r="F1808">
        <v>187.47</v>
      </c>
      <c r="G1808">
        <v>0</v>
      </c>
      <c r="H1808">
        <v>0</v>
      </c>
      <c r="I1808">
        <f t="shared" si="56"/>
        <v>0</v>
      </c>
      <c r="J1808">
        <v>0</v>
      </c>
      <c r="K1808">
        <v>1.5</v>
      </c>
      <c r="L1808">
        <v>1.5</v>
      </c>
      <c r="M1808">
        <v>0</v>
      </c>
      <c r="N1808">
        <v>0</v>
      </c>
      <c r="O1808">
        <v>0</v>
      </c>
      <c r="P1808">
        <f t="shared" si="57"/>
        <v>0</v>
      </c>
      <c r="Q1808">
        <v>264.89999999999998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">
      <c r="A1809">
        <v>2021</v>
      </c>
      <c r="B1809">
        <v>12</v>
      </c>
      <c r="C1809">
        <v>13</v>
      </c>
      <c r="D1809">
        <v>40</v>
      </c>
      <c r="E1809" s="1">
        <v>44543</v>
      </c>
      <c r="F1809">
        <v>187.47</v>
      </c>
      <c r="G1809">
        <v>0.2</v>
      </c>
      <c r="H1809">
        <v>0</v>
      </c>
      <c r="I1809">
        <f t="shared" si="56"/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f t="shared" si="57"/>
        <v>0</v>
      </c>
      <c r="Q1809">
        <v>263.89999999999998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3">
      <c r="A1810">
        <v>2021</v>
      </c>
      <c r="B1810">
        <v>12</v>
      </c>
      <c r="C1810">
        <v>14</v>
      </c>
      <c r="D1810">
        <v>40</v>
      </c>
      <c r="E1810" s="1">
        <v>44544</v>
      </c>
      <c r="F1810">
        <v>187.47</v>
      </c>
      <c r="G1810">
        <v>0</v>
      </c>
      <c r="H1810">
        <v>0</v>
      </c>
      <c r="I1810">
        <f t="shared" si="56"/>
        <v>0</v>
      </c>
      <c r="J1810">
        <v>0</v>
      </c>
      <c r="K1810">
        <v>0.3</v>
      </c>
      <c r="L1810">
        <v>0.3</v>
      </c>
      <c r="M1810">
        <v>0</v>
      </c>
      <c r="N1810">
        <v>0</v>
      </c>
      <c r="O1810">
        <v>0</v>
      </c>
      <c r="P1810">
        <f t="shared" si="57"/>
        <v>0</v>
      </c>
      <c r="Q1810">
        <v>263.60000000000002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">
      <c r="A1811">
        <v>2021</v>
      </c>
      <c r="B1811">
        <v>12</v>
      </c>
      <c r="C1811">
        <v>15</v>
      </c>
      <c r="D1811">
        <v>40</v>
      </c>
      <c r="E1811" s="1">
        <v>44545</v>
      </c>
      <c r="F1811">
        <v>187.47</v>
      </c>
      <c r="G1811">
        <v>0</v>
      </c>
      <c r="H1811">
        <v>0</v>
      </c>
      <c r="I1811">
        <f t="shared" si="56"/>
        <v>0</v>
      </c>
      <c r="J1811">
        <v>0</v>
      </c>
      <c r="K1811">
        <v>0.4</v>
      </c>
      <c r="L1811">
        <v>0.4</v>
      </c>
      <c r="M1811">
        <v>0</v>
      </c>
      <c r="N1811">
        <v>0</v>
      </c>
      <c r="O1811">
        <v>0</v>
      </c>
      <c r="P1811">
        <f t="shared" si="57"/>
        <v>0</v>
      </c>
      <c r="Q1811">
        <v>263.10000000000002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">
      <c r="A1812">
        <v>2021</v>
      </c>
      <c r="B1812">
        <v>12</v>
      </c>
      <c r="C1812">
        <v>16</v>
      </c>
      <c r="D1812">
        <v>40</v>
      </c>
      <c r="E1812" s="1">
        <v>44546</v>
      </c>
      <c r="F1812">
        <v>187.47</v>
      </c>
      <c r="G1812">
        <v>0</v>
      </c>
      <c r="H1812">
        <v>0</v>
      </c>
      <c r="I1812">
        <f t="shared" si="56"/>
        <v>0</v>
      </c>
      <c r="J1812">
        <v>0</v>
      </c>
      <c r="K1812">
        <v>0.9</v>
      </c>
      <c r="L1812">
        <v>0.8</v>
      </c>
      <c r="M1812">
        <v>0</v>
      </c>
      <c r="N1812">
        <v>0</v>
      </c>
      <c r="O1812">
        <v>0</v>
      </c>
      <c r="P1812">
        <f t="shared" si="57"/>
        <v>0</v>
      </c>
      <c r="Q1812">
        <v>262.2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">
      <c r="A1813">
        <v>2021</v>
      </c>
      <c r="B1813">
        <v>12</v>
      </c>
      <c r="C1813">
        <v>17</v>
      </c>
      <c r="D1813">
        <v>40</v>
      </c>
      <c r="E1813" s="1">
        <v>44547</v>
      </c>
      <c r="F1813">
        <v>187.47</v>
      </c>
      <c r="G1813">
        <v>0</v>
      </c>
      <c r="H1813">
        <v>0</v>
      </c>
      <c r="I1813">
        <f t="shared" si="56"/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f t="shared" si="57"/>
        <v>0</v>
      </c>
      <c r="Q1813">
        <v>261.2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">
      <c r="A1814">
        <v>2021</v>
      </c>
      <c r="B1814">
        <v>12</v>
      </c>
      <c r="C1814">
        <v>18</v>
      </c>
      <c r="D1814">
        <v>40</v>
      </c>
      <c r="E1814" s="1">
        <v>44548</v>
      </c>
      <c r="F1814">
        <v>187.47</v>
      </c>
      <c r="G1814">
        <v>0.6</v>
      </c>
      <c r="H1814">
        <v>0</v>
      </c>
      <c r="I1814">
        <f t="shared" si="56"/>
        <v>0</v>
      </c>
      <c r="J1814">
        <v>0</v>
      </c>
      <c r="K1814">
        <v>0.9</v>
      </c>
      <c r="L1814">
        <v>0.8</v>
      </c>
      <c r="M1814">
        <v>0</v>
      </c>
      <c r="N1814">
        <v>0</v>
      </c>
      <c r="O1814">
        <v>0</v>
      </c>
      <c r="P1814">
        <f t="shared" si="57"/>
        <v>0</v>
      </c>
      <c r="Q1814">
        <v>260.3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">
      <c r="A1815">
        <v>2021</v>
      </c>
      <c r="B1815">
        <v>12</v>
      </c>
      <c r="C1815">
        <v>19</v>
      </c>
      <c r="D1815">
        <v>40</v>
      </c>
      <c r="E1815" s="1">
        <v>44549</v>
      </c>
      <c r="F1815">
        <v>187.47</v>
      </c>
      <c r="G1815">
        <v>0.2</v>
      </c>
      <c r="H1815">
        <v>0</v>
      </c>
      <c r="I1815">
        <f t="shared" si="56"/>
        <v>0</v>
      </c>
      <c r="J1815">
        <v>0</v>
      </c>
      <c r="K1815">
        <v>0.6</v>
      </c>
      <c r="L1815">
        <v>0.5</v>
      </c>
      <c r="M1815">
        <v>0</v>
      </c>
      <c r="N1815">
        <v>0</v>
      </c>
      <c r="O1815">
        <v>0</v>
      </c>
      <c r="P1815">
        <f t="shared" si="57"/>
        <v>0</v>
      </c>
      <c r="Q1815">
        <v>259.7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>
        <v>2021</v>
      </c>
      <c r="B1816">
        <v>12</v>
      </c>
      <c r="C1816">
        <v>20</v>
      </c>
      <c r="D1816">
        <v>40</v>
      </c>
      <c r="E1816" s="1">
        <v>44550</v>
      </c>
      <c r="F1816">
        <v>187.47</v>
      </c>
      <c r="G1816">
        <v>0.4</v>
      </c>
      <c r="H1816">
        <v>0</v>
      </c>
      <c r="I1816">
        <f t="shared" si="56"/>
        <v>0</v>
      </c>
      <c r="J1816">
        <v>0</v>
      </c>
      <c r="K1816">
        <v>0.5</v>
      </c>
      <c r="L1816">
        <v>0.4</v>
      </c>
      <c r="M1816">
        <v>0</v>
      </c>
      <c r="N1816">
        <v>0</v>
      </c>
      <c r="O1816">
        <v>0</v>
      </c>
      <c r="P1816">
        <f t="shared" si="57"/>
        <v>0</v>
      </c>
      <c r="Q1816">
        <v>259.2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">
      <c r="A1817">
        <v>2021</v>
      </c>
      <c r="B1817">
        <v>12</v>
      </c>
      <c r="C1817">
        <v>21</v>
      </c>
      <c r="D1817">
        <v>40</v>
      </c>
      <c r="E1817" s="1">
        <v>44551</v>
      </c>
      <c r="F1817">
        <v>187.47</v>
      </c>
      <c r="G1817">
        <v>0</v>
      </c>
      <c r="H1817">
        <v>0</v>
      </c>
      <c r="I1817">
        <f t="shared" si="56"/>
        <v>0</v>
      </c>
      <c r="J1817">
        <v>0</v>
      </c>
      <c r="K1817">
        <v>1.6</v>
      </c>
      <c r="L1817">
        <v>1.4</v>
      </c>
      <c r="M1817">
        <v>0</v>
      </c>
      <c r="N1817">
        <v>0</v>
      </c>
      <c r="O1817">
        <v>0</v>
      </c>
      <c r="P1817">
        <f t="shared" si="57"/>
        <v>0</v>
      </c>
      <c r="Q1817">
        <v>257.7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3">
      <c r="A1818">
        <v>2021</v>
      </c>
      <c r="B1818">
        <v>12</v>
      </c>
      <c r="C1818">
        <v>22</v>
      </c>
      <c r="D1818">
        <v>40</v>
      </c>
      <c r="E1818" s="1">
        <v>44552</v>
      </c>
      <c r="F1818">
        <v>187.47</v>
      </c>
      <c r="G1818">
        <v>0</v>
      </c>
      <c r="H1818">
        <v>0</v>
      </c>
      <c r="I1818">
        <f t="shared" si="56"/>
        <v>0</v>
      </c>
      <c r="J1818">
        <v>0</v>
      </c>
      <c r="K1818">
        <v>0.4</v>
      </c>
      <c r="L1818">
        <v>0.4</v>
      </c>
      <c r="M1818">
        <v>0</v>
      </c>
      <c r="N1818">
        <v>0</v>
      </c>
      <c r="O1818">
        <v>0</v>
      </c>
      <c r="P1818">
        <f t="shared" si="57"/>
        <v>0</v>
      </c>
      <c r="Q1818">
        <v>257.3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">
      <c r="A1819">
        <v>2021</v>
      </c>
      <c r="B1819">
        <v>12</v>
      </c>
      <c r="C1819">
        <v>23</v>
      </c>
      <c r="D1819">
        <v>40</v>
      </c>
      <c r="E1819" s="1">
        <v>44553</v>
      </c>
      <c r="F1819">
        <v>187.47</v>
      </c>
      <c r="G1819">
        <v>0</v>
      </c>
      <c r="H1819">
        <v>0</v>
      </c>
      <c r="I1819">
        <f t="shared" si="56"/>
        <v>0</v>
      </c>
      <c r="J1819">
        <v>0</v>
      </c>
      <c r="K1819">
        <v>0.6</v>
      </c>
      <c r="L1819">
        <v>0.5</v>
      </c>
      <c r="M1819">
        <v>0</v>
      </c>
      <c r="N1819">
        <v>0</v>
      </c>
      <c r="O1819">
        <v>0</v>
      </c>
      <c r="P1819">
        <f t="shared" si="57"/>
        <v>0</v>
      </c>
      <c r="Q1819">
        <v>256.7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">
      <c r="A1820">
        <v>2021</v>
      </c>
      <c r="B1820">
        <v>12</v>
      </c>
      <c r="C1820">
        <v>24</v>
      </c>
      <c r="D1820">
        <v>40</v>
      </c>
      <c r="E1820" s="1">
        <v>44554</v>
      </c>
      <c r="F1820">
        <v>187.47</v>
      </c>
      <c r="G1820">
        <v>0</v>
      </c>
      <c r="H1820">
        <v>0</v>
      </c>
      <c r="I1820">
        <f t="shared" si="56"/>
        <v>0</v>
      </c>
      <c r="J1820">
        <v>0</v>
      </c>
      <c r="K1820">
        <v>0.8</v>
      </c>
      <c r="L1820">
        <v>0.7</v>
      </c>
      <c r="M1820">
        <v>0</v>
      </c>
      <c r="N1820">
        <v>0</v>
      </c>
      <c r="O1820">
        <v>0</v>
      </c>
      <c r="P1820">
        <f t="shared" si="57"/>
        <v>0</v>
      </c>
      <c r="Q1820">
        <v>255.9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3">
      <c r="A1821">
        <v>2021</v>
      </c>
      <c r="B1821">
        <v>12</v>
      </c>
      <c r="C1821">
        <v>25</v>
      </c>
      <c r="D1821">
        <v>40</v>
      </c>
      <c r="E1821" s="1">
        <v>44555</v>
      </c>
      <c r="F1821">
        <v>187.47</v>
      </c>
      <c r="G1821">
        <v>0</v>
      </c>
      <c r="H1821">
        <v>0</v>
      </c>
      <c r="I1821">
        <f t="shared" si="56"/>
        <v>0</v>
      </c>
      <c r="J1821">
        <v>0</v>
      </c>
      <c r="K1821">
        <v>1.7</v>
      </c>
      <c r="L1821">
        <v>1.5</v>
      </c>
      <c r="M1821">
        <v>0</v>
      </c>
      <c r="N1821">
        <v>0</v>
      </c>
      <c r="O1821">
        <v>0</v>
      </c>
      <c r="P1821">
        <f t="shared" si="57"/>
        <v>0</v>
      </c>
      <c r="Q1821">
        <v>254.4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">
      <c r="A1822">
        <v>2021</v>
      </c>
      <c r="B1822">
        <v>12</v>
      </c>
      <c r="C1822">
        <v>26</v>
      </c>
      <c r="D1822">
        <v>40</v>
      </c>
      <c r="E1822" s="1">
        <v>44556</v>
      </c>
      <c r="F1822">
        <v>187.47</v>
      </c>
      <c r="G1822">
        <v>0</v>
      </c>
      <c r="H1822">
        <v>0</v>
      </c>
      <c r="I1822">
        <f t="shared" si="56"/>
        <v>0</v>
      </c>
      <c r="J1822">
        <v>0</v>
      </c>
      <c r="K1822">
        <v>2.5</v>
      </c>
      <c r="L1822">
        <v>2.1</v>
      </c>
      <c r="M1822">
        <v>0</v>
      </c>
      <c r="N1822">
        <v>0</v>
      </c>
      <c r="O1822">
        <v>0</v>
      </c>
      <c r="P1822">
        <f t="shared" si="57"/>
        <v>0</v>
      </c>
      <c r="Q1822">
        <v>252.2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3">
      <c r="A1823">
        <v>2021</v>
      </c>
      <c r="B1823">
        <v>12</v>
      </c>
      <c r="C1823">
        <v>27</v>
      </c>
      <c r="D1823">
        <v>40</v>
      </c>
      <c r="E1823" s="1">
        <v>44557</v>
      </c>
      <c r="F1823">
        <v>187.47</v>
      </c>
      <c r="G1823">
        <v>0</v>
      </c>
      <c r="H1823">
        <v>0</v>
      </c>
      <c r="I1823">
        <f t="shared" si="56"/>
        <v>0</v>
      </c>
      <c r="J1823">
        <v>0</v>
      </c>
      <c r="K1823">
        <v>4.4000000000000004</v>
      </c>
      <c r="L1823">
        <v>3.6</v>
      </c>
      <c r="M1823">
        <v>0</v>
      </c>
      <c r="N1823">
        <v>0</v>
      </c>
      <c r="O1823">
        <v>0</v>
      </c>
      <c r="P1823">
        <f t="shared" si="57"/>
        <v>0</v>
      </c>
      <c r="Q1823">
        <v>248.4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">
      <c r="A1824">
        <v>2021</v>
      </c>
      <c r="B1824">
        <v>12</v>
      </c>
      <c r="C1824">
        <v>28</v>
      </c>
      <c r="D1824">
        <v>40</v>
      </c>
      <c r="E1824" s="1">
        <v>44558</v>
      </c>
      <c r="F1824">
        <v>187.47</v>
      </c>
      <c r="G1824">
        <v>0</v>
      </c>
      <c r="H1824">
        <v>0</v>
      </c>
      <c r="I1824">
        <f t="shared" si="56"/>
        <v>0</v>
      </c>
      <c r="J1824">
        <v>0</v>
      </c>
      <c r="K1824">
        <v>5</v>
      </c>
      <c r="L1824">
        <v>3.8</v>
      </c>
      <c r="M1824">
        <v>0</v>
      </c>
      <c r="N1824">
        <v>0</v>
      </c>
      <c r="O1824">
        <v>0</v>
      </c>
      <c r="P1824">
        <f t="shared" si="57"/>
        <v>0</v>
      </c>
      <c r="Q1824">
        <v>244.5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3">
      <c r="A1825">
        <v>2021</v>
      </c>
      <c r="B1825">
        <v>12</v>
      </c>
      <c r="C1825">
        <v>29</v>
      </c>
      <c r="D1825">
        <v>40</v>
      </c>
      <c r="E1825" s="1">
        <v>44559</v>
      </c>
      <c r="F1825">
        <v>187.47</v>
      </c>
      <c r="G1825">
        <v>0</v>
      </c>
      <c r="H1825">
        <v>0</v>
      </c>
      <c r="I1825">
        <f t="shared" si="56"/>
        <v>0</v>
      </c>
      <c r="J1825">
        <v>0</v>
      </c>
      <c r="K1825">
        <v>3.9</v>
      </c>
      <c r="L1825">
        <v>2.8</v>
      </c>
      <c r="M1825">
        <v>0</v>
      </c>
      <c r="N1825">
        <v>0</v>
      </c>
      <c r="O1825">
        <v>0</v>
      </c>
      <c r="P1825">
        <f t="shared" si="57"/>
        <v>0</v>
      </c>
      <c r="Q1825">
        <v>241.6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>
        <v>2021</v>
      </c>
      <c r="B1826">
        <v>12</v>
      </c>
      <c r="C1826">
        <v>30</v>
      </c>
      <c r="D1826">
        <v>40</v>
      </c>
      <c r="E1826" s="1">
        <v>44560</v>
      </c>
      <c r="F1826">
        <v>187.47</v>
      </c>
      <c r="G1826">
        <v>0</v>
      </c>
      <c r="H1826">
        <v>0</v>
      </c>
      <c r="I1826">
        <f t="shared" si="56"/>
        <v>0</v>
      </c>
      <c r="J1826">
        <v>0</v>
      </c>
      <c r="K1826">
        <v>1.7</v>
      </c>
      <c r="L1826">
        <v>1.2</v>
      </c>
      <c r="M1826">
        <v>0</v>
      </c>
      <c r="N1826">
        <v>0</v>
      </c>
      <c r="O1826">
        <v>0</v>
      </c>
      <c r="P1826">
        <f t="shared" si="57"/>
        <v>0</v>
      </c>
      <c r="Q1826">
        <v>240.4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">
      <c r="A1827">
        <v>2021</v>
      </c>
      <c r="B1827">
        <v>12</v>
      </c>
      <c r="C1827">
        <v>31</v>
      </c>
      <c r="D1827">
        <v>40</v>
      </c>
      <c r="E1827" s="1">
        <v>44561</v>
      </c>
      <c r="F1827">
        <v>187.47</v>
      </c>
      <c r="G1827">
        <v>0</v>
      </c>
      <c r="H1827">
        <v>0</v>
      </c>
      <c r="I1827">
        <f t="shared" si="56"/>
        <v>0</v>
      </c>
      <c r="J1827">
        <v>0</v>
      </c>
      <c r="K1827">
        <v>0.8</v>
      </c>
      <c r="L1827">
        <v>0.5</v>
      </c>
      <c r="M1827">
        <v>0</v>
      </c>
      <c r="N1827">
        <v>0</v>
      </c>
      <c r="O1827">
        <v>0</v>
      </c>
      <c r="P1827">
        <f t="shared" si="57"/>
        <v>0</v>
      </c>
      <c r="Q1827">
        <v>239.8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">
      <c r="A1828">
        <v>2022</v>
      </c>
      <c r="B1828">
        <v>1</v>
      </c>
      <c r="C1828">
        <v>1</v>
      </c>
      <c r="D1828">
        <v>40</v>
      </c>
      <c r="E1828" s="1">
        <v>44562</v>
      </c>
      <c r="F1828">
        <v>187.47</v>
      </c>
      <c r="G1828">
        <v>0.2</v>
      </c>
      <c r="H1828">
        <v>0</v>
      </c>
      <c r="I1828">
        <f t="shared" si="56"/>
        <v>0</v>
      </c>
      <c r="J1828">
        <v>0</v>
      </c>
      <c r="K1828">
        <v>0.5</v>
      </c>
      <c r="L1828">
        <v>0.3</v>
      </c>
      <c r="M1828">
        <v>0</v>
      </c>
      <c r="N1828">
        <v>0</v>
      </c>
      <c r="O1828">
        <v>0</v>
      </c>
      <c r="P1828">
        <f t="shared" si="57"/>
        <v>0</v>
      </c>
      <c r="Q1828">
        <v>239.4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">
      <c r="A1829">
        <v>2022</v>
      </c>
      <c r="B1829">
        <v>1</v>
      </c>
      <c r="C1829">
        <v>2</v>
      </c>
      <c r="D1829">
        <v>40</v>
      </c>
      <c r="E1829" s="1">
        <v>44563</v>
      </c>
      <c r="F1829">
        <v>187.47</v>
      </c>
      <c r="G1829">
        <v>0.2</v>
      </c>
      <c r="H1829">
        <v>0</v>
      </c>
      <c r="I1829">
        <f t="shared" si="56"/>
        <v>0</v>
      </c>
      <c r="J1829">
        <v>0</v>
      </c>
      <c r="K1829">
        <v>0.8</v>
      </c>
      <c r="L1829">
        <v>0.6</v>
      </c>
      <c r="M1829">
        <v>0</v>
      </c>
      <c r="N1829">
        <v>0</v>
      </c>
      <c r="O1829">
        <v>0</v>
      </c>
      <c r="P1829">
        <f t="shared" si="57"/>
        <v>0</v>
      </c>
      <c r="Q1829">
        <v>238.8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3">
      <c r="A1830">
        <v>2022</v>
      </c>
      <c r="B1830">
        <v>1</v>
      </c>
      <c r="C1830">
        <v>3</v>
      </c>
      <c r="D1830">
        <v>40</v>
      </c>
      <c r="E1830" s="1">
        <v>44564</v>
      </c>
      <c r="F1830">
        <v>187.47</v>
      </c>
      <c r="G1830">
        <v>0.2</v>
      </c>
      <c r="H1830">
        <v>0</v>
      </c>
      <c r="I1830">
        <f t="shared" si="56"/>
        <v>0</v>
      </c>
      <c r="J1830">
        <v>0</v>
      </c>
      <c r="K1830">
        <v>0.9</v>
      </c>
      <c r="L1830">
        <v>0.6</v>
      </c>
      <c r="M1830">
        <v>0</v>
      </c>
      <c r="N1830">
        <v>0</v>
      </c>
      <c r="O1830">
        <v>0</v>
      </c>
      <c r="P1830">
        <f t="shared" si="57"/>
        <v>0</v>
      </c>
      <c r="Q1830">
        <v>238.1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">
      <c r="A1831">
        <v>2022</v>
      </c>
      <c r="B1831">
        <v>1</v>
      </c>
      <c r="C1831">
        <v>4</v>
      </c>
      <c r="D1831">
        <v>40</v>
      </c>
      <c r="E1831" s="1">
        <v>44565</v>
      </c>
      <c r="F1831">
        <v>187.47</v>
      </c>
      <c r="G1831">
        <v>0</v>
      </c>
      <c r="H1831">
        <v>0</v>
      </c>
      <c r="I1831">
        <f t="shared" si="56"/>
        <v>0</v>
      </c>
      <c r="J1831">
        <v>0</v>
      </c>
      <c r="K1831">
        <v>3.5</v>
      </c>
      <c r="L1831">
        <v>2.2999999999999998</v>
      </c>
      <c r="M1831">
        <v>0</v>
      </c>
      <c r="N1831">
        <v>0</v>
      </c>
      <c r="O1831">
        <v>0</v>
      </c>
      <c r="P1831">
        <f t="shared" si="57"/>
        <v>0</v>
      </c>
      <c r="Q1831">
        <v>235.7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">
      <c r="A1832">
        <v>2022</v>
      </c>
      <c r="B1832">
        <v>1</v>
      </c>
      <c r="C1832">
        <v>5</v>
      </c>
      <c r="D1832">
        <v>40</v>
      </c>
      <c r="E1832" s="1">
        <v>44566</v>
      </c>
      <c r="F1832">
        <v>187.47</v>
      </c>
      <c r="G1832">
        <v>0</v>
      </c>
      <c r="H1832">
        <v>0</v>
      </c>
      <c r="I1832">
        <f t="shared" si="56"/>
        <v>0</v>
      </c>
      <c r="J1832">
        <v>0</v>
      </c>
      <c r="K1832">
        <v>4.3</v>
      </c>
      <c r="L1832">
        <v>2.7</v>
      </c>
      <c r="M1832">
        <v>0</v>
      </c>
      <c r="N1832">
        <v>0</v>
      </c>
      <c r="O1832">
        <v>0</v>
      </c>
      <c r="P1832">
        <f t="shared" si="57"/>
        <v>0</v>
      </c>
      <c r="Q1832">
        <v>232.9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3">
      <c r="A1833">
        <v>2022</v>
      </c>
      <c r="B1833">
        <v>1</v>
      </c>
      <c r="C1833">
        <v>6</v>
      </c>
      <c r="D1833">
        <v>40</v>
      </c>
      <c r="E1833" s="1">
        <v>44567</v>
      </c>
      <c r="F1833">
        <v>187.47</v>
      </c>
      <c r="G1833">
        <v>0</v>
      </c>
      <c r="H1833">
        <v>0</v>
      </c>
      <c r="I1833">
        <f t="shared" si="56"/>
        <v>0</v>
      </c>
      <c r="J1833">
        <v>0</v>
      </c>
      <c r="K1833">
        <v>2</v>
      </c>
      <c r="L1833">
        <v>1.2</v>
      </c>
      <c r="M1833">
        <v>0</v>
      </c>
      <c r="N1833">
        <v>0</v>
      </c>
      <c r="O1833">
        <v>0</v>
      </c>
      <c r="P1833">
        <f t="shared" si="57"/>
        <v>0</v>
      </c>
      <c r="Q1833">
        <v>231.6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3">
      <c r="A1834">
        <v>2022</v>
      </c>
      <c r="B1834">
        <v>1</v>
      </c>
      <c r="C1834">
        <v>7</v>
      </c>
      <c r="D1834">
        <v>40</v>
      </c>
      <c r="E1834" s="1">
        <v>44568</v>
      </c>
      <c r="F1834">
        <v>187.47</v>
      </c>
      <c r="G1834">
        <v>0</v>
      </c>
      <c r="H1834">
        <v>0</v>
      </c>
      <c r="I1834">
        <f t="shared" si="56"/>
        <v>0</v>
      </c>
      <c r="J1834">
        <v>0</v>
      </c>
      <c r="K1834">
        <v>2.6</v>
      </c>
      <c r="L1834">
        <v>1.6</v>
      </c>
      <c r="M1834">
        <v>0</v>
      </c>
      <c r="N1834">
        <v>0</v>
      </c>
      <c r="O1834">
        <v>0</v>
      </c>
      <c r="P1834">
        <f t="shared" si="57"/>
        <v>0</v>
      </c>
      <c r="Q1834">
        <v>230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">
      <c r="A1835">
        <v>2022</v>
      </c>
      <c r="B1835">
        <v>1</v>
      </c>
      <c r="C1835">
        <v>8</v>
      </c>
      <c r="D1835">
        <v>40</v>
      </c>
      <c r="E1835" s="1">
        <v>44569</v>
      </c>
      <c r="F1835">
        <v>187.47</v>
      </c>
      <c r="G1835">
        <v>0</v>
      </c>
      <c r="H1835">
        <v>0</v>
      </c>
      <c r="I1835">
        <f t="shared" si="56"/>
        <v>0</v>
      </c>
      <c r="J1835">
        <v>0</v>
      </c>
      <c r="K1835">
        <v>2.9</v>
      </c>
      <c r="L1835">
        <v>1.7</v>
      </c>
      <c r="M1835">
        <v>0</v>
      </c>
      <c r="N1835">
        <v>0</v>
      </c>
      <c r="O1835">
        <v>0</v>
      </c>
      <c r="P1835">
        <f t="shared" si="57"/>
        <v>0</v>
      </c>
      <c r="Q1835">
        <v>228.2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3">
      <c r="A1836">
        <v>2022</v>
      </c>
      <c r="B1836">
        <v>1</v>
      </c>
      <c r="C1836">
        <v>9</v>
      </c>
      <c r="D1836">
        <v>40</v>
      </c>
      <c r="E1836" s="1">
        <v>44570</v>
      </c>
      <c r="F1836">
        <v>187.47</v>
      </c>
      <c r="G1836">
        <v>0</v>
      </c>
      <c r="H1836">
        <v>0</v>
      </c>
      <c r="I1836">
        <f t="shared" si="56"/>
        <v>0</v>
      </c>
      <c r="J1836">
        <v>0</v>
      </c>
      <c r="K1836">
        <v>4.0999999999999996</v>
      </c>
      <c r="L1836">
        <v>2.2999999999999998</v>
      </c>
      <c r="M1836">
        <v>0</v>
      </c>
      <c r="N1836">
        <v>0</v>
      </c>
      <c r="O1836">
        <v>0</v>
      </c>
      <c r="P1836">
        <f t="shared" si="57"/>
        <v>0</v>
      </c>
      <c r="Q1836">
        <v>225.8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">
      <c r="A1837">
        <v>2022</v>
      </c>
      <c r="B1837">
        <v>1</v>
      </c>
      <c r="C1837">
        <v>10</v>
      </c>
      <c r="D1837">
        <v>40</v>
      </c>
      <c r="E1837" s="1">
        <v>44571</v>
      </c>
      <c r="F1837">
        <v>187.47</v>
      </c>
      <c r="G1837">
        <v>0</v>
      </c>
      <c r="H1837">
        <v>0</v>
      </c>
      <c r="I1837">
        <f t="shared" si="56"/>
        <v>0</v>
      </c>
      <c r="J1837">
        <v>0</v>
      </c>
      <c r="K1837">
        <v>4.2</v>
      </c>
      <c r="L1837">
        <v>2.2999999999999998</v>
      </c>
      <c r="M1837">
        <v>0</v>
      </c>
      <c r="N1837">
        <v>0</v>
      </c>
      <c r="O1837">
        <v>0</v>
      </c>
      <c r="P1837">
        <f t="shared" si="57"/>
        <v>0</v>
      </c>
      <c r="Q1837">
        <v>223.4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">
      <c r="A1838">
        <v>2022</v>
      </c>
      <c r="B1838">
        <v>1</v>
      </c>
      <c r="C1838">
        <v>11</v>
      </c>
      <c r="D1838">
        <v>40</v>
      </c>
      <c r="E1838" s="1">
        <v>44572</v>
      </c>
      <c r="F1838">
        <v>187.47</v>
      </c>
      <c r="G1838">
        <v>0</v>
      </c>
      <c r="H1838">
        <v>0</v>
      </c>
      <c r="I1838">
        <f t="shared" si="56"/>
        <v>0</v>
      </c>
      <c r="J1838">
        <v>0</v>
      </c>
      <c r="K1838">
        <v>1.3</v>
      </c>
      <c r="L1838">
        <v>0.7</v>
      </c>
      <c r="M1838">
        <v>0</v>
      </c>
      <c r="N1838">
        <v>0</v>
      </c>
      <c r="O1838">
        <v>0</v>
      </c>
      <c r="P1838">
        <f t="shared" si="57"/>
        <v>0</v>
      </c>
      <c r="Q1838">
        <v>222.7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3">
      <c r="A1839">
        <v>2022</v>
      </c>
      <c r="B1839">
        <v>1</v>
      </c>
      <c r="C1839">
        <v>12</v>
      </c>
      <c r="D1839">
        <v>40</v>
      </c>
      <c r="E1839" s="1">
        <v>44573</v>
      </c>
      <c r="F1839">
        <v>187.47</v>
      </c>
      <c r="G1839">
        <v>0</v>
      </c>
      <c r="H1839">
        <v>0</v>
      </c>
      <c r="I1839">
        <f t="shared" si="56"/>
        <v>0</v>
      </c>
      <c r="J1839">
        <v>0</v>
      </c>
      <c r="K1839">
        <v>1.4</v>
      </c>
      <c r="L1839">
        <v>0.8</v>
      </c>
      <c r="M1839">
        <v>0</v>
      </c>
      <c r="N1839">
        <v>0</v>
      </c>
      <c r="O1839">
        <v>0</v>
      </c>
      <c r="P1839">
        <f t="shared" si="57"/>
        <v>0</v>
      </c>
      <c r="Q1839">
        <v>221.8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">
      <c r="A1840">
        <v>2022</v>
      </c>
      <c r="B1840">
        <v>1</v>
      </c>
      <c r="C1840">
        <v>13</v>
      </c>
      <c r="D1840">
        <v>40</v>
      </c>
      <c r="E1840" s="1">
        <v>44574</v>
      </c>
      <c r="F1840">
        <v>187.47</v>
      </c>
      <c r="G1840">
        <v>0</v>
      </c>
      <c r="H1840">
        <v>0</v>
      </c>
      <c r="I1840">
        <f t="shared" si="56"/>
        <v>0</v>
      </c>
      <c r="J1840">
        <v>0</v>
      </c>
      <c r="K1840">
        <v>1.4</v>
      </c>
      <c r="L1840">
        <v>0.7</v>
      </c>
      <c r="M1840">
        <v>0</v>
      </c>
      <c r="N1840">
        <v>0</v>
      </c>
      <c r="O1840">
        <v>0</v>
      </c>
      <c r="P1840">
        <f t="shared" si="57"/>
        <v>0</v>
      </c>
      <c r="Q1840">
        <v>221.1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>
        <v>2022</v>
      </c>
      <c r="B1841">
        <v>1</v>
      </c>
      <c r="C1841">
        <v>14</v>
      </c>
      <c r="D1841">
        <v>40</v>
      </c>
      <c r="E1841" s="1">
        <v>44575</v>
      </c>
      <c r="F1841">
        <v>187.47</v>
      </c>
      <c r="G1841">
        <v>0</v>
      </c>
      <c r="H1841">
        <v>0</v>
      </c>
      <c r="I1841">
        <f t="shared" si="56"/>
        <v>0</v>
      </c>
      <c r="J1841">
        <v>0</v>
      </c>
      <c r="K1841">
        <v>1.4</v>
      </c>
      <c r="L1841">
        <v>0.7</v>
      </c>
      <c r="M1841">
        <v>0</v>
      </c>
      <c r="N1841">
        <v>0</v>
      </c>
      <c r="O1841">
        <v>0</v>
      </c>
      <c r="P1841">
        <f t="shared" si="57"/>
        <v>0</v>
      </c>
      <c r="Q1841">
        <v>220.3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">
      <c r="A1842">
        <v>2022</v>
      </c>
      <c r="B1842">
        <v>1</v>
      </c>
      <c r="C1842">
        <v>15</v>
      </c>
      <c r="D1842">
        <v>40</v>
      </c>
      <c r="E1842" s="1">
        <v>44576</v>
      </c>
      <c r="F1842">
        <v>187.47</v>
      </c>
      <c r="G1842">
        <v>0</v>
      </c>
      <c r="H1842">
        <v>0</v>
      </c>
      <c r="I1842">
        <f t="shared" si="56"/>
        <v>0</v>
      </c>
      <c r="J1842">
        <v>0</v>
      </c>
      <c r="K1842">
        <v>1.5</v>
      </c>
      <c r="L1842">
        <v>0.8</v>
      </c>
      <c r="M1842">
        <v>0</v>
      </c>
      <c r="N1842">
        <v>0</v>
      </c>
      <c r="O1842">
        <v>0</v>
      </c>
      <c r="P1842">
        <f t="shared" si="57"/>
        <v>0</v>
      </c>
      <c r="Q1842">
        <v>219.5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">
      <c r="A1843">
        <v>2022</v>
      </c>
      <c r="B1843">
        <v>1</v>
      </c>
      <c r="C1843">
        <v>16</v>
      </c>
      <c r="D1843">
        <v>40</v>
      </c>
      <c r="E1843" s="1">
        <v>44577</v>
      </c>
      <c r="F1843">
        <v>187.47</v>
      </c>
      <c r="G1843">
        <v>0</v>
      </c>
      <c r="H1843">
        <v>0</v>
      </c>
      <c r="I1843">
        <f t="shared" si="56"/>
        <v>0</v>
      </c>
      <c r="J1843">
        <v>0</v>
      </c>
      <c r="K1843">
        <v>1.6</v>
      </c>
      <c r="L1843">
        <v>0.8</v>
      </c>
      <c r="M1843">
        <v>0</v>
      </c>
      <c r="N1843">
        <v>0</v>
      </c>
      <c r="O1843">
        <v>0</v>
      </c>
      <c r="P1843">
        <f t="shared" si="57"/>
        <v>0</v>
      </c>
      <c r="Q1843">
        <v>218.6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">
      <c r="A1844">
        <v>2022</v>
      </c>
      <c r="B1844">
        <v>1</v>
      </c>
      <c r="C1844">
        <v>17</v>
      </c>
      <c r="D1844">
        <v>40</v>
      </c>
      <c r="E1844" s="1">
        <v>44578</v>
      </c>
      <c r="F1844">
        <v>187.47</v>
      </c>
      <c r="G1844">
        <v>0</v>
      </c>
      <c r="H1844">
        <v>0</v>
      </c>
      <c r="I1844">
        <f t="shared" si="56"/>
        <v>0</v>
      </c>
      <c r="J1844">
        <v>0</v>
      </c>
      <c r="K1844">
        <v>1.5</v>
      </c>
      <c r="L1844">
        <v>0.7</v>
      </c>
      <c r="M1844">
        <v>0</v>
      </c>
      <c r="N1844">
        <v>0</v>
      </c>
      <c r="O1844">
        <v>0</v>
      </c>
      <c r="P1844">
        <f t="shared" si="57"/>
        <v>0</v>
      </c>
      <c r="Q1844">
        <v>217.8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">
      <c r="A1845">
        <v>2022</v>
      </c>
      <c r="B1845">
        <v>1</v>
      </c>
      <c r="C1845">
        <v>18</v>
      </c>
      <c r="D1845">
        <v>40</v>
      </c>
      <c r="E1845" s="1">
        <v>44579</v>
      </c>
      <c r="F1845">
        <v>187.47</v>
      </c>
      <c r="G1845">
        <v>0</v>
      </c>
      <c r="H1845">
        <v>0</v>
      </c>
      <c r="I1845">
        <f t="shared" si="56"/>
        <v>0</v>
      </c>
      <c r="J1845">
        <v>0</v>
      </c>
      <c r="K1845">
        <v>1.5</v>
      </c>
      <c r="L1845">
        <v>0.8</v>
      </c>
      <c r="M1845">
        <v>0</v>
      </c>
      <c r="N1845">
        <v>0</v>
      </c>
      <c r="O1845">
        <v>0</v>
      </c>
      <c r="P1845">
        <f t="shared" si="57"/>
        <v>0</v>
      </c>
      <c r="Q1845">
        <v>217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>
        <v>2022</v>
      </c>
      <c r="B1846">
        <v>1</v>
      </c>
      <c r="C1846">
        <v>19</v>
      </c>
      <c r="D1846">
        <v>40</v>
      </c>
      <c r="E1846" s="1">
        <v>44580</v>
      </c>
      <c r="F1846">
        <v>187.47</v>
      </c>
      <c r="G1846">
        <v>0</v>
      </c>
      <c r="H1846">
        <v>0</v>
      </c>
      <c r="I1846">
        <f t="shared" si="56"/>
        <v>0</v>
      </c>
      <c r="J1846">
        <v>0</v>
      </c>
      <c r="K1846">
        <v>1.4</v>
      </c>
      <c r="L1846">
        <v>0.7</v>
      </c>
      <c r="M1846">
        <v>0</v>
      </c>
      <c r="N1846">
        <v>0</v>
      </c>
      <c r="O1846">
        <v>0</v>
      </c>
      <c r="P1846">
        <f t="shared" si="57"/>
        <v>0</v>
      </c>
      <c r="Q1846">
        <v>216.3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">
      <c r="A1847">
        <v>2022</v>
      </c>
      <c r="B1847">
        <v>1</v>
      </c>
      <c r="C1847">
        <v>20</v>
      </c>
      <c r="D1847">
        <v>40</v>
      </c>
      <c r="E1847" s="1">
        <v>44581</v>
      </c>
      <c r="F1847">
        <v>187.47</v>
      </c>
      <c r="G1847">
        <v>0</v>
      </c>
      <c r="H1847">
        <v>0</v>
      </c>
      <c r="I1847">
        <f t="shared" si="56"/>
        <v>0</v>
      </c>
      <c r="J1847">
        <v>0</v>
      </c>
      <c r="K1847">
        <v>1.2</v>
      </c>
      <c r="L1847">
        <v>0.6</v>
      </c>
      <c r="M1847">
        <v>0</v>
      </c>
      <c r="N1847">
        <v>0</v>
      </c>
      <c r="O1847">
        <v>0</v>
      </c>
      <c r="P1847">
        <f t="shared" si="57"/>
        <v>0</v>
      </c>
      <c r="Q1847">
        <v>215.7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">
      <c r="A1848">
        <v>2022</v>
      </c>
      <c r="B1848">
        <v>1</v>
      </c>
      <c r="C1848">
        <v>21</v>
      </c>
      <c r="D1848">
        <v>40</v>
      </c>
      <c r="E1848" s="1">
        <v>44582</v>
      </c>
      <c r="F1848">
        <v>187.47</v>
      </c>
      <c r="G1848">
        <v>0</v>
      </c>
      <c r="H1848">
        <v>0</v>
      </c>
      <c r="I1848">
        <f t="shared" si="56"/>
        <v>0</v>
      </c>
      <c r="J1848">
        <v>0</v>
      </c>
      <c r="K1848">
        <v>1.5</v>
      </c>
      <c r="L1848">
        <v>0.7</v>
      </c>
      <c r="M1848">
        <v>0</v>
      </c>
      <c r="N1848">
        <v>0</v>
      </c>
      <c r="O1848">
        <v>0</v>
      </c>
      <c r="P1848">
        <f t="shared" si="57"/>
        <v>0</v>
      </c>
      <c r="Q1848">
        <v>214.9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">
      <c r="A1849">
        <v>2022</v>
      </c>
      <c r="B1849">
        <v>1</v>
      </c>
      <c r="C1849">
        <v>22</v>
      </c>
      <c r="D1849">
        <v>40</v>
      </c>
      <c r="E1849" s="1">
        <v>44583</v>
      </c>
      <c r="F1849">
        <v>187.47</v>
      </c>
      <c r="G1849">
        <v>0</v>
      </c>
      <c r="H1849">
        <v>0</v>
      </c>
      <c r="I1849">
        <f t="shared" si="56"/>
        <v>0</v>
      </c>
      <c r="J1849">
        <v>0</v>
      </c>
      <c r="K1849">
        <v>1.5</v>
      </c>
      <c r="L1849">
        <v>0.7</v>
      </c>
      <c r="M1849">
        <v>0</v>
      </c>
      <c r="N1849">
        <v>0</v>
      </c>
      <c r="O1849">
        <v>0</v>
      </c>
      <c r="P1849">
        <f t="shared" si="57"/>
        <v>0</v>
      </c>
      <c r="Q1849">
        <v>214.1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">
      <c r="A1850">
        <v>2022</v>
      </c>
      <c r="B1850">
        <v>1</v>
      </c>
      <c r="C1850">
        <v>23</v>
      </c>
      <c r="D1850">
        <v>40</v>
      </c>
      <c r="E1850" s="1">
        <v>44584</v>
      </c>
      <c r="F1850">
        <v>187.47</v>
      </c>
      <c r="G1850">
        <v>1.4</v>
      </c>
      <c r="H1850">
        <v>0</v>
      </c>
      <c r="I1850">
        <f t="shared" si="56"/>
        <v>0</v>
      </c>
      <c r="J1850">
        <v>0.1</v>
      </c>
      <c r="K1850">
        <v>1.3</v>
      </c>
      <c r="L1850">
        <v>0.6</v>
      </c>
      <c r="M1850">
        <v>0</v>
      </c>
      <c r="N1850">
        <v>0</v>
      </c>
      <c r="O1850">
        <v>0</v>
      </c>
      <c r="P1850">
        <f t="shared" si="57"/>
        <v>0</v>
      </c>
      <c r="Q1850">
        <v>213.6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>
        <v>2022</v>
      </c>
      <c r="B1851">
        <v>1</v>
      </c>
      <c r="C1851">
        <v>24</v>
      </c>
      <c r="D1851">
        <v>40</v>
      </c>
      <c r="E1851" s="1">
        <v>44585</v>
      </c>
      <c r="F1851">
        <v>187.47</v>
      </c>
      <c r="G1851">
        <v>1</v>
      </c>
      <c r="H1851">
        <v>0</v>
      </c>
      <c r="I1851">
        <f t="shared" si="56"/>
        <v>0</v>
      </c>
      <c r="J1851">
        <v>0</v>
      </c>
      <c r="K1851">
        <v>1.3</v>
      </c>
      <c r="L1851">
        <v>0.7</v>
      </c>
      <c r="M1851">
        <v>0</v>
      </c>
      <c r="N1851">
        <v>0</v>
      </c>
      <c r="O1851">
        <v>0</v>
      </c>
      <c r="P1851">
        <f t="shared" si="57"/>
        <v>0</v>
      </c>
      <c r="Q1851">
        <v>212.9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">
      <c r="A1852">
        <v>2022</v>
      </c>
      <c r="B1852">
        <v>1</v>
      </c>
      <c r="C1852">
        <v>25</v>
      </c>
      <c r="D1852">
        <v>40</v>
      </c>
      <c r="E1852" s="1">
        <v>44586</v>
      </c>
      <c r="F1852">
        <v>187.47</v>
      </c>
      <c r="G1852">
        <v>8.4</v>
      </c>
      <c r="H1852">
        <v>0</v>
      </c>
      <c r="I1852">
        <f t="shared" si="56"/>
        <v>0</v>
      </c>
      <c r="J1852">
        <v>6.1</v>
      </c>
      <c r="K1852">
        <v>1.7</v>
      </c>
      <c r="L1852">
        <v>0.8</v>
      </c>
      <c r="M1852">
        <v>0</v>
      </c>
      <c r="N1852">
        <v>0.6</v>
      </c>
      <c r="O1852">
        <v>0</v>
      </c>
      <c r="P1852">
        <f t="shared" si="57"/>
        <v>0</v>
      </c>
      <c r="Q1852">
        <v>218.1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">
      <c r="A1853">
        <v>2022</v>
      </c>
      <c r="B1853">
        <v>1</v>
      </c>
      <c r="C1853">
        <v>26</v>
      </c>
      <c r="D1853">
        <v>40</v>
      </c>
      <c r="E1853" s="1">
        <v>44587</v>
      </c>
      <c r="F1853">
        <v>187.47</v>
      </c>
      <c r="G1853">
        <v>0</v>
      </c>
      <c r="H1853">
        <v>0</v>
      </c>
      <c r="I1853">
        <f t="shared" si="56"/>
        <v>0</v>
      </c>
      <c r="J1853">
        <v>0</v>
      </c>
      <c r="K1853">
        <v>1.5</v>
      </c>
      <c r="L1853">
        <v>1.5</v>
      </c>
      <c r="M1853">
        <v>0</v>
      </c>
      <c r="N1853">
        <v>0</v>
      </c>
      <c r="O1853">
        <v>0</v>
      </c>
      <c r="P1853">
        <f t="shared" si="57"/>
        <v>0</v>
      </c>
      <c r="Q1853">
        <v>217.1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3">
      <c r="A1854">
        <v>2022</v>
      </c>
      <c r="B1854">
        <v>1</v>
      </c>
      <c r="C1854">
        <v>27</v>
      </c>
      <c r="D1854">
        <v>40</v>
      </c>
      <c r="E1854" s="1">
        <v>44588</v>
      </c>
      <c r="F1854">
        <v>187.47</v>
      </c>
      <c r="G1854">
        <v>0.2</v>
      </c>
      <c r="H1854">
        <v>0</v>
      </c>
      <c r="I1854">
        <f t="shared" si="56"/>
        <v>0</v>
      </c>
      <c r="J1854">
        <v>0</v>
      </c>
      <c r="K1854">
        <v>1.5</v>
      </c>
      <c r="L1854">
        <v>1.1000000000000001</v>
      </c>
      <c r="M1854">
        <v>0</v>
      </c>
      <c r="N1854">
        <v>0</v>
      </c>
      <c r="O1854">
        <v>0</v>
      </c>
      <c r="P1854">
        <f t="shared" si="57"/>
        <v>0</v>
      </c>
      <c r="Q1854">
        <v>215.9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">
      <c r="A1855">
        <v>2022</v>
      </c>
      <c r="B1855">
        <v>1</v>
      </c>
      <c r="C1855">
        <v>28</v>
      </c>
      <c r="D1855">
        <v>40</v>
      </c>
      <c r="E1855" s="1">
        <v>44589</v>
      </c>
      <c r="F1855">
        <v>187.47</v>
      </c>
      <c r="G1855">
        <v>0</v>
      </c>
      <c r="H1855">
        <v>0</v>
      </c>
      <c r="I1855">
        <f t="shared" si="56"/>
        <v>0</v>
      </c>
      <c r="J1855">
        <v>0</v>
      </c>
      <c r="K1855">
        <v>1.8</v>
      </c>
      <c r="L1855">
        <v>1.2</v>
      </c>
      <c r="M1855">
        <v>0</v>
      </c>
      <c r="N1855">
        <v>0</v>
      </c>
      <c r="O1855">
        <v>0</v>
      </c>
      <c r="P1855">
        <f t="shared" si="57"/>
        <v>0</v>
      </c>
      <c r="Q1855">
        <v>214.7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">
      <c r="A1856">
        <v>2022</v>
      </c>
      <c r="B1856">
        <v>1</v>
      </c>
      <c r="C1856">
        <v>29</v>
      </c>
      <c r="D1856">
        <v>40</v>
      </c>
      <c r="E1856" s="1">
        <v>44590</v>
      </c>
      <c r="F1856">
        <v>187.47</v>
      </c>
      <c r="G1856">
        <v>0</v>
      </c>
      <c r="H1856">
        <v>0</v>
      </c>
      <c r="I1856">
        <f t="shared" si="56"/>
        <v>0</v>
      </c>
      <c r="J1856">
        <v>0</v>
      </c>
      <c r="K1856">
        <v>1.9</v>
      </c>
      <c r="L1856">
        <v>1.1000000000000001</v>
      </c>
      <c r="M1856">
        <v>0</v>
      </c>
      <c r="N1856">
        <v>0</v>
      </c>
      <c r="O1856">
        <v>0</v>
      </c>
      <c r="P1856">
        <f t="shared" si="57"/>
        <v>0</v>
      </c>
      <c r="Q1856">
        <v>213.5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">
      <c r="A1857">
        <v>2022</v>
      </c>
      <c r="B1857">
        <v>1</v>
      </c>
      <c r="C1857">
        <v>30</v>
      </c>
      <c r="D1857">
        <v>40</v>
      </c>
      <c r="E1857" s="1">
        <v>44591</v>
      </c>
      <c r="F1857">
        <v>187.47</v>
      </c>
      <c r="G1857">
        <v>0</v>
      </c>
      <c r="H1857">
        <v>0</v>
      </c>
      <c r="I1857">
        <f t="shared" si="56"/>
        <v>0</v>
      </c>
      <c r="J1857">
        <v>0</v>
      </c>
      <c r="K1857">
        <v>2.2000000000000002</v>
      </c>
      <c r="L1857">
        <v>1.2</v>
      </c>
      <c r="M1857">
        <v>0</v>
      </c>
      <c r="N1857">
        <v>0</v>
      </c>
      <c r="O1857">
        <v>0</v>
      </c>
      <c r="P1857">
        <f t="shared" si="57"/>
        <v>0</v>
      </c>
      <c r="Q1857">
        <v>212.2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">
      <c r="A1858">
        <v>2022</v>
      </c>
      <c r="B1858">
        <v>1</v>
      </c>
      <c r="C1858">
        <v>31</v>
      </c>
      <c r="D1858">
        <v>40</v>
      </c>
      <c r="E1858" s="1">
        <v>44592</v>
      </c>
      <c r="F1858">
        <v>187.47</v>
      </c>
      <c r="G1858">
        <v>0</v>
      </c>
      <c r="H1858">
        <v>0</v>
      </c>
      <c r="I1858">
        <f t="shared" si="56"/>
        <v>0</v>
      </c>
      <c r="J1858">
        <v>0</v>
      </c>
      <c r="K1858">
        <v>3.6</v>
      </c>
      <c r="L1858">
        <v>1.9</v>
      </c>
      <c r="M1858">
        <v>0</v>
      </c>
      <c r="N1858">
        <v>0</v>
      </c>
      <c r="O1858">
        <v>0</v>
      </c>
      <c r="P1858">
        <f t="shared" si="57"/>
        <v>0</v>
      </c>
      <c r="Q1858">
        <v>210.3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">
      <c r="A1859">
        <v>2022</v>
      </c>
      <c r="B1859">
        <v>2</v>
      </c>
      <c r="C1859">
        <v>1</v>
      </c>
      <c r="D1859">
        <v>40</v>
      </c>
      <c r="E1859" s="1">
        <v>44593</v>
      </c>
      <c r="F1859">
        <v>187.47</v>
      </c>
      <c r="G1859">
        <v>0</v>
      </c>
      <c r="H1859">
        <v>0</v>
      </c>
      <c r="I1859">
        <f t="shared" ref="I1859:I1922" si="58">H1859*F1859</f>
        <v>0</v>
      </c>
      <c r="J1859">
        <v>0</v>
      </c>
      <c r="K1859">
        <v>2.7</v>
      </c>
      <c r="L1859">
        <v>1.3</v>
      </c>
      <c r="M1859">
        <v>0</v>
      </c>
      <c r="N1859">
        <v>0</v>
      </c>
      <c r="O1859">
        <v>0</v>
      </c>
      <c r="P1859">
        <f t="shared" ref="P1859:P1922" si="59">O1859*F1859</f>
        <v>0</v>
      </c>
      <c r="Q1859">
        <v>208.9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">
      <c r="A1860">
        <v>2022</v>
      </c>
      <c r="B1860">
        <v>2</v>
      </c>
      <c r="C1860">
        <v>2</v>
      </c>
      <c r="D1860">
        <v>40</v>
      </c>
      <c r="E1860" s="1">
        <v>44594</v>
      </c>
      <c r="F1860">
        <v>187.47</v>
      </c>
      <c r="G1860">
        <v>0</v>
      </c>
      <c r="H1860">
        <v>0</v>
      </c>
      <c r="I1860">
        <f t="shared" si="58"/>
        <v>0</v>
      </c>
      <c r="J1860">
        <v>0</v>
      </c>
      <c r="K1860">
        <v>2.5</v>
      </c>
      <c r="L1860">
        <v>1.2</v>
      </c>
      <c r="M1860">
        <v>0</v>
      </c>
      <c r="N1860">
        <v>0</v>
      </c>
      <c r="O1860">
        <v>0</v>
      </c>
      <c r="P1860">
        <f t="shared" si="59"/>
        <v>0</v>
      </c>
      <c r="Q1860">
        <v>207.6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">
      <c r="A1861">
        <v>2022</v>
      </c>
      <c r="B1861">
        <v>2</v>
      </c>
      <c r="C1861">
        <v>3</v>
      </c>
      <c r="D1861">
        <v>40</v>
      </c>
      <c r="E1861" s="1">
        <v>44595</v>
      </c>
      <c r="F1861">
        <v>187.47</v>
      </c>
      <c r="G1861">
        <v>0</v>
      </c>
      <c r="H1861">
        <v>0</v>
      </c>
      <c r="I1861">
        <f t="shared" si="58"/>
        <v>0</v>
      </c>
      <c r="J1861">
        <v>0</v>
      </c>
      <c r="K1861">
        <v>1.9</v>
      </c>
      <c r="L1861">
        <v>0.8</v>
      </c>
      <c r="M1861">
        <v>0</v>
      </c>
      <c r="N1861">
        <v>0</v>
      </c>
      <c r="O1861">
        <v>0</v>
      </c>
      <c r="P1861">
        <f t="shared" si="59"/>
        <v>0</v>
      </c>
      <c r="Q1861">
        <v>206.7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">
      <c r="A1862">
        <v>2022</v>
      </c>
      <c r="B1862">
        <v>2</v>
      </c>
      <c r="C1862">
        <v>4</v>
      </c>
      <c r="D1862">
        <v>40</v>
      </c>
      <c r="E1862" s="1">
        <v>44596</v>
      </c>
      <c r="F1862">
        <v>187.47</v>
      </c>
      <c r="G1862">
        <v>0.4</v>
      </c>
      <c r="H1862">
        <v>0</v>
      </c>
      <c r="I1862">
        <f t="shared" si="58"/>
        <v>0</v>
      </c>
      <c r="J1862">
        <v>0</v>
      </c>
      <c r="K1862">
        <v>1.4</v>
      </c>
      <c r="L1862">
        <v>0.6</v>
      </c>
      <c r="M1862">
        <v>0</v>
      </c>
      <c r="N1862">
        <v>0</v>
      </c>
      <c r="O1862">
        <v>0</v>
      </c>
      <c r="P1862">
        <f t="shared" si="59"/>
        <v>0</v>
      </c>
      <c r="Q1862">
        <v>206.1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3">
      <c r="A1863">
        <v>2022</v>
      </c>
      <c r="B1863">
        <v>2</v>
      </c>
      <c r="C1863">
        <v>5</v>
      </c>
      <c r="D1863">
        <v>40</v>
      </c>
      <c r="E1863" s="1">
        <v>44597</v>
      </c>
      <c r="F1863">
        <v>187.47</v>
      </c>
      <c r="G1863">
        <v>0.2</v>
      </c>
      <c r="H1863">
        <v>0</v>
      </c>
      <c r="I1863">
        <f t="shared" si="58"/>
        <v>0</v>
      </c>
      <c r="J1863">
        <v>0</v>
      </c>
      <c r="K1863">
        <v>1.4</v>
      </c>
      <c r="L1863">
        <v>0.6</v>
      </c>
      <c r="M1863">
        <v>0</v>
      </c>
      <c r="N1863">
        <v>0</v>
      </c>
      <c r="O1863">
        <v>0</v>
      </c>
      <c r="P1863">
        <f t="shared" si="59"/>
        <v>0</v>
      </c>
      <c r="Q1863">
        <v>205.5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">
      <c r="A1864">
        <v>2022</v>
      </c>
      <c r="B1864">
        <v>2</v>
      </c>
      <c r="C1864">
        <v>6</v>
      </c>
      <c r="D1864">
        <v>40</v>
      </c>
      <c r="E1864" s="1">
        <v>44598</v>
      </c>
      <c r="F1864">
        <v>187.47</v>
      </c>
      <c r="G1864">
        <v>0.2</v>
      </c>
      <c r="H1864">
        <v>0</v>
      </c>
      <c r="I1864">
        <f t="shared" si="58"/>
        <v>0</v>
      </c>
      <c r="J1864">
        <v>0</v>
      </c>
      <c r="K1864">
        <v>1.7</v>
      </c>
      <c r="L1864">
        <v>0.7</v>
      </c>
      <c r="M1864">
        <v>0</v>
      </c>
      <c r="N1864">
        <v>0</v>
      </c>
      <c r="O1864">
        <v>0</v>
      </c>
      <c r="P1864">
        <f t="shared" si="59"/>
        <v>0</v>
      </c>
      <c r="Q1864">
        <v>204.7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">
      <c r="A1865">
        <v>2022</v>
      </c>
      <c r="B1865">
        <v>2</v>
      </c>
      <c r="C1865">
        <v>7</v>
      </c>
      <c r="D1865">
        <v>40</v>
      </c>
      <c r="E1865" s="1">
        <v>44599</v>
      </c>
      <c r="F1865">
        <v>187.47</v>
      </c>
      <c r="G1865">
        <v>0</v>
      </c>
      <c r="H1865">
        <v>0</v>
      </c>
      <c r="I1865">
        <f t="shared" si="58"/>
        <v>0</v>
      </c>
      <c r="J1865">
        <v>0</v>
      </c>
      <c r="K1865">
        <v>1.8</v>
      </c>
      <c r="L1865">
        <v>0.8</v>
      </c>
      <c r="M1865">
        <v>0</v>
      </c>
      <c r="N1865">
        <v>0</v>
      </c>
      <c r="O1865">
        <v>0</v>
      </c>
      <c r="P1865">
        <f t="shared" si="59"/>
        <v>0</v>
      </c>
      <c r="Q1865">
        <v>203.9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3">
      <c r="A1866">
        <v>2022</v>
      </c>
      <c r="B1866">
        <v>2</v>
      </c>
      <c r="C1866">
        <v>8</v>
      </c>
      <c r="D1866">
        <v>40</v>
      </c>
      <c r="E1866" s="1">
        <v>44600</v>
      </c>
      <c r="F1866">
        <v>187.47</v>
      </c>
      <c r="G1866">
        <v>0</v>
      </c>
      <c r="H1866">
        <v>0</v>
      </c>
      <c r="I1866">
        <f t="shared" si="58"/>
        <v>0</v>
      </c>
      <c r="J1866">
        <v>0</v>
      </c>
      <c r="K1866">
        <v>1.8</v>
      </c>
      <c r="L1866">
        <v>0.8</v>
      </c>
      <c r="M1866">
        <v>0</v>
      </c>
      <c r="N1866">
        <v>0</v>
      </c>
      <c r="O1866">
        <v>0</v>
      </c>
      <c r="P1866">
        <f t="shared" si="59"/>
        <v>0</v>
      </c>
      <c r="Q1866">
        <v>203.1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">
      <c r="A1867">
        <v>2022</v>
      </c>
      <c r="B1867">
        <v>2</v>
      </c>
      <c r="C1867">
        <v>9</v>
      </c>
      <c r="D1867">
        <v>40</v>
      </c>
      <c r="E1867" s="1">
        <v>44601</v>
      </c>
      <c r="F1867">
        <v>187.47</v>
      </c>
      <c r="G1867">
        <v>0</v>
      </c>
      <c r="H1867">
        <v>0</v>
      </c>
      <c r="I1867">
        <f t="shared" si="58"/>
        <v>0</v>
      </c>
      <c r="J1867">
        <v>0</v>
      </c>
      <c r="K1867">
        <v>1.7</v>
      </c>
      <c r="L1867">
        <v>0.7</v>
      </c>
      <c r="M1867">
        <v>0</v>
      </c>
      <c r="N1867">
        <v>0</v>
      </c>
      <c r="O1867">
        <v>0</v>
      </c>
      <c r="P1867">
        <f t="shared" si="59"/>
        <v>0</v>
      </c>
      <c r="Q1867">
        <v>202.4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">
      <c r="A1868">
        <v>2022</v>
      </c>
      <c r="B1868">
        <v>2</v>
      </c>
      <c r="C1868">
        <v>10</v>
      </c>
      <c r="D1868">
        <v>40</v>
      </c>
      <c r="E1868" s="1">
        <v>44602</v>
      </c>
      <c r="F1868">
        <v>187.47</v>
      </c>
      <c r="G1868">
        <v>0</v>
      </c>
      <c r="H1868">
        <v>0</v>
      </c>
      <c r="I1868">
        <f t="shared" si="58"/>
        <v>0</v>
      </c>
      <c r="J1868">
        <v>0</v>
      </c>
      <c r="K1868">
        <v>1.1000000000000001</v>
      </c>
      <c r="L1868">
        <v>0.4</v>
      </c>
      <c r="M1868">
        <v>0</v>
      </c>
      <c r="N1868">
        <v>0</v>
      </c>
      <c r="O1868">
        <v>0</v>
      </c>
      <c r="P1868">
        <f t="shared" si="59"/>
        <v>0</v>
      </c>
      <c r="Q1868">
        <v>201.9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>
        <v>2022</v>
      </c>
      <c r="B1869">
        <v>2</v>
      </c>
      <c r="C1869">
        <v>11</v>
      </c>
      <c r="D1869">
        <v>40</v>
      </c>
      <c r="E1869" s="1">
        <v>44603</v>
      </c>
      <c r="F1869">
        <v>187.47</v>
      </c>
      <c r="G1869">
        <v>0</v>
      </c>
      <c r="H1869">
        <v>0</v>
      </c>
      <c r="I1869">
        <f t="shared" si="58"/>
        <v>0</v>
      </c>
      <c r="J1869">
        <v>0</v>
      </c>
      <c r="K1869">
        <v>1.3</v>
      </c>
      <c r="L1869">
        <v>0.5</v>
      </c>
      <c r="M1869">
        <v>0</v>
      </c>
      <c r="N1869">
        <v>0</v>
      </c>
      <c r="O1869">
        <v>0</v>
      </c>
      <c r="P1869">
        <f t="shared" si="59"/>
        <v>0</v>
      </c>
      <c r="Q1869">
        <v>201.3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">
      <c r="A1870">
        <v>2022</v>
      </c>
      <c r="B1870">
        <v>2</v>
      </c>
      <c r="C1870">
        <v>12</v>
      </c>
      <c r="D1870">
        <v>40</v>
      </c>
      <c r="E1870" s="1">
        <v>44604</v>
      </c>
      <c r="F1870">
        <v>187.47</v>
      </c>
      <c r="G1870">
        <v>0</v>
      </c>
      <c r="H1870">
        <v>0</v>
      </c>
      <c r="I1870">
        <f t="shared" si="58"/>
        <v>0</v>
      </c>
      <c r="J1870">
        <v>0</v>
      </c>
      <c r="K1870">
        <v>1.5</v>
      </c>
      <c r="L1870">
        <v>0.6</v>
      </c>
      <c r="M1870">
        <v>0</v>
      </c>
      <c r="N1870">
        <v>0</v>
      </c>
      <c r="O1870">
        <v>0</v>
      </c>
      <c r="P1870">
        <f t="shared" si="59"/>
        <v>0</v>
      </c>
      <c r="Q1870">
        <v>200.6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">
      <c r="A1871">
        <v>2022</v>
      </c>
      <c r="B1871">
        <v>2</v>
      </c>
      <c r="C1871">
        <v>13</v>
      </c>
      <c r="D1871">
        <v>40</v>
      </c>
      <c r="E1871" s="1">
        <v>44605</v>
      </c>
      <c r="F1871">
        <v>187.47</v>
      </c>
      <c r="G1871">
        <v>0</v>
      </c>
      <c r="H1871">
        <v>0</v>
      </c>
      <c r="I1871">
        <f t="shared" si="58"/>
        <v>0</v>
      </c>
      <c r="J1871">
        <v>0</v>
      </c>
      <c r="K1871">
        <v>1.5</v>
      </c>
      <c r="L1871">
        <v>0.6</v>
      </c>
      <c r="M1871">
        <v>0</v>
      </c>
      <c r="N1871">
        <v>0</v>
      </c>
      <c r="O1871">
        <v>0</v>
      </c>
      <c r="P1871">
        <f t="shared" si="59"/>
        <v>0</v>
      </c>
      <c r="Q1871">
        <v>200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">
      <c r="A1872">
        <v>2022</v>
      </c>
      <c r="B1872">
        <v>2</v>
      </c>
      <c r="C1872">
        <v>14</v>
      </c>
      <c r="D1872">
        <v>40</v>
      </c>
      <c r="E1872" s="1">
        <v>44606</v>
      </c>
      <c r="F1872">
        <v>187.47</v>
      </c>
      <c r="G1872">
        <v>0</v>
      </c>
      <c r="H1872">
        <v>0</v>
      </c>
      <c r="I1872">
        <f t="shared" si="58"/>
        <v>0</v>
      </c>
      <c r="J1872">
        <v>0</v>
      </c>
      <c r="K1872">
        <v>4.2</v>
      </c>
      <c r="L1872">
        <v>1.7</v>
      </c>
      <c r="M1872">
        <v>0</v>
      </c>
      <c r="N1872">
        <v>0</v>
      </c>
      <c r="O1872">
        <v>0</v>
      </c>
      <c r="P1872">
        <f t="shared" si="59"/>
        <v>0</v>
      </c>
      <c r="Q1872">
        <v>198.2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3">
      <c r="A1873">
        <v>2022</v>
      </c>
      <c r="B1873">
        <v>2</v>
      </c>
      <c r="C1873">
        <v>15</v>
      </c>
      <c r="D1873">
        <v>40</v>
      </c>
      <c r="E1873" s="1">
        <v>44607</v>
      </c>
      <c r="F1873">
        <v>187.47</v>
      </c>
      <c r="G1873">
        <v>0</v>
      </c>
      <c r="H1873">
        <v>0</v>
      </c>
      <c r="I1873">
        <f t="shared" si="58"/>
        <v>0</v>
      </c>
      <c r="J1873">
        <v>0</v>
      </c>
      <c r="K1873">
        <v>4.2</v>
      </c>
      <c r="L1873">
        <v>1.6</v>
      </c>
      <c r="M1873">
        <v>0</v>
      </c>
      <c r="N1873">
        <v>0</v>
      </c>
      <c r="O1873">
        <v>0</v>
      </c>
      <c r="P1873">
        <f t="shared" si="59"/>
        <v>0</v>
      </c>
      <c r="Q1873">
        <v>196.6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">
      <c r="A1874">
        <v>2022</v>
      </c>
      <c r="B1874">
        <v>2</v>
      </c>
      <c r="C1874">
        <v>16</v>
      </c>
      <c r="D1874">
        <v>40</v>
      </c>
      <c r="E1874" s="1">
        <v>44608</v>
      </c>
      <c r="F1874">
        <v>187.47</v>
      </c>
      <c r="G1874">
        <v>0</v>
      </c>
      <c r="H1874">
        <v>0</v>
      </c>
      <c r="I1874">
        <f t="shared" si="58"/>
        <v>0</v>
      </c>
      <c r="J1874">
        <v>0</v>
      </c>
      <c r="K1874">
        <v>5</v>
      </c>
      <c r="L1874">
        <v>1.9</v>
      </c>
      <c r="M1874">
        <v>0</v>
      </c>
      <c r="N1874">
        <v>0</v>
      </c>
      <c r="O1874">
        <v>0</v>
      </c>
      <c r="P1874">
        <f t="shared" si="59"/>
        <v>0</v>
      </c>
      <c r="Q1874">
        <v>194.6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 x14ac:dyDescent="0.3">
      <c r="A1875">
        <v>2022</v>
      </c>
      <c r="B1875">
        <v>2</v>
      </c>
      <c r="C1875">
        <v>17</v>
      </c>
      <c r="D1875">
        <v>40</v>
      </c>
      <c r="E1875" s="1">
        <v>44609</v>
      </c>
      <c r="F1875">
        <v>187.47</v>
      </c>
      <c r="G1875">
        <v>0</v>
      </c>
      <c r="H1875">
        <v>0</v>
      </c>
      <c r="I1875">
        <f t="shared" si="58"/>
        <v>0</v>
      </c>
      <c r="J1875">
        <v>0</v>
      </c>
      <c r="K1875">
        <v>3.5</v>
      </c>
      <c r="L1875">
        <v>1.3</v>
      </c>
      <c r="M1875">
        <v>0</v>
      </c>
      <c r="N1875">
        <v>0</v>
      </c>
      <c r="O1875">
        <v>0</v>
      </c>
      <c r="P1875">
        <f t="shared" si="59"/>
        <v>0</v>
      </c>
      <c r="Q1875">
        <v>193.3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3">
      <c r="A1876">
        <v>2022</v>
      </c>
      <c r="B1876">
        <v>2</v>
      </c>
      <c r="C1876">
        <v>18</v>
      </c>
      <c r="D1876">
        <v>40</v>
      </c>
      <c r="E1876" s="1">
        <v>44610</v>
      </c>
      <c r="F1876">
        <v>187.47</v>
      </c>
      <c r="G1876">
        <v>0</v>
      </c>
      <c r="H1876">
        <v>0</v>
      </c>
      <c r="I1876">
        <f t="shared" si="58"/>
        <v>0</v>
      </c>
      <c r="J1876">
        <v>0</v>
      </c>
      <c r="K1876">
        <v>2.6</v>
      </c>
      <c r="L1876">
        <v>0.9</v>
      </c>
      <c r="M1876">
        <v>0</v>
      </c>
      <c r="N1876">
        <v>0</v>
      </c>
      <c r="O1876">
        <v>0</v>
      </c>
      <c r="P1876">
        <f t="shared" si="59"/>
        <v>0</v>
      </c>
      <c r="Q1876">
        <v>192.3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">
      <c r="A1877">
        <v>2022</v>
      </c>
      <c r="B1877">
        <v>2</v>
      </c>
      <c r="C1877">
        <v>19</v>
      </c>
      <c r="D1877">
        <v>40</v>
      </c>
      <c r="E1877" s="1">
        <v>44611</v>
      </c>
      <c r="F1877">
        <v>187.47</v>
      </c>
      <c r="G1877">
        <v>0</v>
      </c>
      <c r="H1877">
        <v>0</v>
      </c>
      <c r="I1877">
        <f t="shared" si="58"/>
        <v>0</v>
      </c>
      <c r="J1877">
        <v>0</v>
      </c>
      <c r="K1877">
        <v>1.2</v>
      </c>
      <c r="L1877">
        <v>0.4</v>
      </c>
      <c r="M1877">
        <v>0</v>
      </c>
      <c r="N1877">
        <v>0</v>
      </c>
      <c r="O1877">
        <v>0</v>
      </c>
      <c r="P1877">
        <f t="shared" si="59"/>
        <v>0</v>
      </c>
      <c r="Q1877">
        <v>191.8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">
      <c r="A1878">
        <v>2022</v>
      </c>
      <c r="B1878">
        <v>2</v>
      </c>
      <c r="C1878">
        <v>20</v>
      </c>
      <c r="D1878">
        <v>40</v>
      </c>
      <c r="E1878" s="1">
        <v>44612</v>
      </c>
      <c r="F1878">
        <v>187.47</v>
      </c>
      <c r="G1878">
        <v>0.2</v>
      </c>
      <c r="H1878">
        <v>0</v>
      </c>
      <c r="I1878">
        <f t="shared" si="58"/>
        <v>0</v>
      </c>
      <c r="J1878">
        <v>0</v>
      </c>
      <c r="K1878">
        <v>2.2000000000000002</v>
      </c>
      <c r="L1878">
        <v>0.8</v>
      </c>
      <c r="M1878">
        <v>0</v>
      </c>
      <c r="N1878">
        <v>0</v>
      </c>
      <c r="O1878">
        <v>0</v>
      </c>
      <c r="P1878">
        <f t="shared" si="59"/>
        <v>0</v>
      </c>
      <c r="Q1878">
        <v>191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">
      <c r="A1879">
        <v>2022</v>
      </c>
      <c r="B1879">
        <v>2</v>
      </c>
      <c r="C1879">
        <v>21</v>
      </c>
      <c r="D1879">
        <v>40</v>
      </c>
      <c r="E1879" s="1">
        <v>44613</v>
      </c>
      <c r="F1879">
        <v>187.47</v>
      </c>
      <c r="G1879">
        <v>0</v>
      </c>
      <c r="H1879">
        <v>0</v>
      </c>
      <c r="I1879">
        <f t="shared" si="58"/>
        <v>0</v>
      </c>
      <c r="J1879">
        <v>0</v>
      </c>
      <c r="K1879">
        <v>3.7</v>
      </c>
      <c r="L1879">
        <v>1.3</v>
      </c>
      <c r="M1879">
        <v>0</v>
      </c>
      <c r="N1879">
        <v>0</v>
      </c>
      <c r="O1879">
        <v>0</v>
      </c>
      <c r="P1879">
        <f t="shared" si="59"/>
        <v>0</v>
      </c>
      <c r="Q1879">
        <v>189.7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>
        <v>2022</v>
      </c>
      <c r="B1880">
        <v>2</v>
      </c>
      <c r="C1880">
        <v>22</v>
      </c>
      <c r="D1880">
        <v>40</v>
      </c>
      <c r="E1880" s="1">
        <v>44614</v>
      </c>
      <c r="F1880">
        <v>187.47</v>
      </c>
      <c r="G1880">
        <v>0</v>
      </c>
      <c r="H1880">
        <v>0</v>
      </c>
      <c r="I1880">
        <f t="shared" si="58"/>
        <v>0</v>
      </c>
      <c r="J1880">
        <v>0</v>
      </c>
      <c r="K1880">
        <v>3.1</v>
      </c>
      <c r="L1880">
        <v>1</v>
      </c>
      <c r="M1880">
        <v>0</v>
      </c>
      <c r="N1880">
        <v>0</v>
      </c>
      <c r="O1880">
        <v>0</v>
      </c>
      <c r="P1880">
        <f t="shared" si="59"/>
        <v>0</v>
      </c>
      <c r="Q1880">
        <v>188.6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>
        <v>2022</v>
      </c>
      <c r="B1881">
        <v>2</v>
      </c>
      <c r="C1881">
        <v>23</v>
      </c>
      <c r="D1881">
        <v>40</v>
      </c>
      <c r="E1881" s="1">
        <v>44615</v>
      </c>
      <c r="F1881">
        <v>187.47</v>
      </c>
      <c r="G1881">
        <v>0</v>
      </c>
      <c r="H1881">
        <v>0</v>
      </c>
      <c r="I1881">
        <f t="shared" si="58"/>
        <v>0</v>
      </c>
      <c r="J1881">
        <v>0</v>
      </c>
      <c r="K1881">
        <v>2.1</v>
      </c>
      <c r="L1881">
        <v>0.7</v>
      </c>
      <c r="M1881">
        <v>0</v>
      </c>
      <c r="N1881">
        <v>0</v>
      </c>
      <c r="O1881">
        <v>0</v>
      </c>
      <c r="P1881">
        <f t="shared" si="59"/>
        <v>0</v>
      </c>
      <c r="Q1881">
        <v>187.8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>
        <v>2022</v>
      </c>
      <c r="B1882">
        <v>2</v>
      </c>
      <c r="C1882">
        <v>24</v>
      </c>
      <c r="D1882">
        <v>40</v>
      </c>
      <c r="E1882" s="1">
        <v>44616</v>
      </c>
      <c r="F1882">
        <v>187.47</v>
      </c>
      <c r="G1882">
        <v>0</v>
      </c>
      <c r="H1882">
        <v>0</v>
      </c>
      <c r="I1882">
        <f t="shared" si="58"/>
        <v>0</v>
      </c>
      <c r="J1882">
        <v>0</v>
      </c>
      <c r="K1882">
        <v>1.8</v>
      </c>
      <c r="L1882">
        <v>0.6</v>
      </c>
      <c r="M1882">
        <v>0</v>
      </c>
      <c r="N1882">
        <v>0</v>
      </c>
      <c r="O1882">
        <v>0</v>
      </c>
      <c r="P1882">
        <f t="shared" si="59"/>
        <v>0</v>
      </c>
      <c r="Q1882">
        <v>187.2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>
        <v>2022</v>
      </c>
      <c r="B1883">
        <v>2</v>
      </c>
      <c r="C1883">
        <v>25</v>
      </c>
      <c r="D1883">
        <v>40</v>
      </c>
      <c r="E1883" s="1">
        <v>44617</v>
      </c>
      <c r="F1883">
        <v>187.47</v>
      </c>
      <c r="G1883">
        <v>0.6</v>
      </c>
      <c r="H1883">
        <v>0</v>
      </c>
      <c r="I1883">
        <f t="shared" si="58"/>
        <v>0</v>
      </c>
      <c r="J1883">
        <v>0</v>
      </c>
      <c r="K1883">
        <v>1.4</v>
      </c>
      <c r="L1883">
        <v>0.5</v>
      </c>
      <c r="M1883">
        <v>0</v>
      </c>
      <c r="N1883">
        <v>0</v>
      </c>
      <c r="O1883">
        <v>0</v>
      </c>
      <c r="P1883">
        <f t="shared" si="59"/>
        <v>0</v>
      </c>
      <c r="Q1883">
        <v>186.7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>
        <v>2022</v>
      </c>
      <c r="B1884">
        <v>2</v>
      </c>
      <c r="C1884">
        <v>26</v>
      </c>
      <c r="D1884">
        <v>40</v>
      </c>
      <c r="E1884" s="1">
        <v>44618</v>
      </c>
      <c r="F1884">
        <v>187.47</v>
      </c>
      <c r="G1884">
        <v>0.2</v>
      </c>
      <c r="H1884">
        <v>0</v>
      </c>
      <c r="I1884">
        <f t="shared" si="58"/>
        <v>0</v>
      </c>
      <c r="J1884">
        <v>0</v>
      </c>
      <c r="K1884">
        <v>2</v>
      </c>
      <c r="L1884">
        <v>0.7</v>
      </c>
      <c r="M1884">
        <v>0</v>
      </c>
      <c r="N1884">
        <v>0</v>
      </c>
      <c r="O1884">
        <v>0</v>
      </c>
      <c r="P1884">
        <f t="shared" si="59"/>
        <v>0</v>
      </c>
      <c r="Q1884">
        <v>186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">
      <c r="A1885">
        <v>2022</v>
      </c>
      <c r="B1885">
        <v>2</v>
      </c>
      <c r="C1885">
        <v>27</v>
      </c>
      <c r="D1885">
        <v>40</v>
      </c>
      <c r="E1885" s="1">
        <v>44619</v>
      </c>
      <c r="F1885">
        <v>187.47</v>
      </c>
      <c r="G1885">
        <v>0.2</v>
      </c>
      <c r="H1885">
        <v>0</v>
      </c>
      <c r="I1885">
        <f t="shared" si="58"/>
        <v>0</v>
      </c>
      <c r="J1885">
        <v>0</v>
      </c>
      <c r="K1885">
        <v>1.5</v>
      </c>
      <c r="L1885">
        <v>0.5</v>
      </c>
      <c r="M1885">
        <v>0</v>
      </c>
      <c r="N1885">
        <v>0</v>
      </c>
      <c r="O1885">
        <v>0</v>
      </c>
      <c r="P1885">
        <f t="shared" si="59"/>
        <v>0</v>
      </c>
      <c r="Q1885">
        <v>185.5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>
        <v>2022</v>
      </c>
      <c r="B1886">
        <v>2</v>
      </c>
      <c r="C1886">
        <v>28</v>
      </c>
      <c r="D1886">
        <v>40</v>
      </c>
      <c r="E1886" s="1">
        <v>44620</v>
      </c>
      <c r="F1886">
        <v>187.47</v>
      </c>
      <c r="G1886">
        <v>0</v>
      </c>
      <c r="H1886">
        <v>0</v>
      </c>
      <c r="I1886">
        <f t="shared" si="58"/>
        <v>0</v>
      </c>
      <c r="J1886">
        <v>0</v>
      </c>
      <c r="K1886">
        <v>2.1</v>
      </c>
      <c r="L1886">
        <v>0.7</v>
      </c>
      <c r="M1886">
        <v>0</v>
      </c>
      <c r="N1886">
        <v>0</v>
      </c>
      <c r="O1886">
        <v>0</v>
      </c>
      <c r="P1886">
        <f t="shared" si="59"/>
        <v>0</v>
      </c>
      <c r="Q1886">
        <v>184.7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>
        <v>2022</v>
      </c>
      <c r="B1887">
        <v>3</v>
      </c>
      <c r="C1887">
        <v>1</v>
      </c>
      <c r="D1887">
        <v>40</v>
      </c>
      <c r="E1887" s="1">
        <v>44621</v>
      </c>
      <c r="F1887">
        <v>187.47</v>
      </c>
      <c r="G1887">
        <v>0</v>
      </c>
      <c r="H1887">
        <v>0</v>
      </c>
      <c r="I1887">
        <f t="shared" si="58"/>
        <v>0</v>
      </c>
      <c r="J1887">
        <v>0</v>
      </c>
      <c r="K1887">
        <v>2.2999999999999998</v>
      </c>
      <c r="L1887">
        <v>0.7</v>
      </c>
      <c r="M1887">
        <v>0</v>
      </c>
      <c r="N1887">
        <v>0</v>
      </c>
      <c r="O1887">
        <v>0</v>
      </c>
      <c r="P1887">
        <f t="shared" si="59"/>
        <v>0</v>
      </c>
      <c r="Q1887">
        <v>183.9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">
      <c r="A1888">
        <v>2022</v>
      </c>
      <c r="B1888">
        <v>3</v>
      </c>
      <c r="C1888">
        <v>2</v>
      </c>
      <c r="D1888">
        <v>40</v>
      </c>
      <c r="E1888" s="1">
        <v>44622</v>
      </c>
      <c r="F1888">
        <v>187.47</v>
      </c>
      <c r="G1888">
        <v>0</v>
      </c>
      <c r="H1888">
        <v>0</v>
      </c>
      <c r="I1888">
        <f t="shared" si="58"/>
        <v>0</v>
      </c>
      <c r="J1888">
        <v>0</v>
      </c>
      <c r="K1888">
        <v>2.2999999999999998</v>
      </c>
      <c r="L1888">
        <v>0.7</v>
      </c>
      <c r="M1888">
        <v>0</v>
      </c>
      <c r="N1888">
        <v>0</v>
      </c>
      <c r="O1888">
        <v>0</v>
      </c>
      <c r="P1888">
        <f t="shared" si="59"/>
        <v>0</v>
      </c>
      <c r="Q1888">
        <v>183.2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">
      <c r="A1889">
        <v>2022</v>
      </c>
      <c r="B1889">
        <v>3</v>
      </c>
      <c r="C1889">
        <v>3</v>
      </c>
      <c r="D1889">
        <v>40</v>
      </c>
      <c r="E1889" s="1">
        <v>44623</v>
      </c>
      <c r="F1889">
        <v>187.47</v>
      </c>
      <c r="G1889">
        <v>3</v>
      </c>
      <c r="H1889">
        <v>0</v>
      </c>
      <c r="I1889">
        <f t="shared" si="58"/>
        <v>0</v>
      </c>
      <c r="J1889">
        <v>0.7</v>
      </c>
      <c r="K1889">
        <v>2.2999999999999998</v>
      </c>
      <c r="L1889">
        <v>0.7</v>
      </c>
      <c r="M1889">
        <v>0</v>
      </c>
      <c r="N1889">
        <v>0</v>
      </c>
      <c r="O1889">
        <v>0</v>
      </c>
      <c r="P1889">
        <f t="shared" si="59"/>
        <v>0</v>
      </c>
      <c r="Q1889">
        <v>183.1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">
      <c r="A1890">
        <v>2022</v>
      </c>
      <c r="B1890">
        <v>3</v>
      </c>
      <c r="C1890">
        <v>4</v>
      </c>
      <c r="D1890">
        <v>40</v>
      </c>
      <c r="E1890" s="1">
        <v>44624</v>
      </c>
      <c r="F1890">
        <v>187.47</v>
      </c>
      <c r="G1890">
        <v>19.399999999999999</v>
      </c>
      <c r="H1890">
        <v>0</v>
      </c>
      <c r="I1890">
        <f t="shared" si="58"/>
        <v>0</v>
      </c>
      <c r="J1890">
        <v>6.1</v>
      </c>
      <c r="K1890">
        <v>2.2999999999999998</v>
      </c>
      <c r="L1890">
        <v>0.9</v>
      </c>
      <c r="M1890">
        <v>0</v>
      </c>
      <c r="N1890">
        <v>10.5</v>
      </c>
      <c r="O1890">
        <v>0.5</v>
      </c>
      <c r="P1890">
        <f t="shared" si="59"/>
        <v>93.734999999999999</v>
      </c>
      <c r="Q1890">
        <v>188.3</v>
      </c>
      <c r="R1890">
        <v>0</v>
      </c>
      <c r="S1890">
        <v>0.2</v>
      </c>
      <c r="T1890">
        <v>0</v>
      </c>
      <c r="U1890">
        <v>0</v>
      </c>
      <c r="V1890">
        <v>0</v>
      </c>
      <c r="W1890">
        <v>0</v>
      </c>
    </row>
    <row r="1891" spans="1:23" x14ac:dyDescent="0.3">
      <c r="A1891">
        <v>2022</v>
      </c>
      <c r="B1891">
        <v>3</v>
      </c>
      <c r="C1891">
        <v>5</v>
      </c>
      <c r="D1891">
        <v>40</v>
      </c>
      <c r="E1891" s="1">
        <v>44625</v>
      </c>
      <c r="F1891">
        <v>187.47</v>
      </c>
      <c r="G1891">
        <v>0</v>
      </c>
      <c r="H1891">
        <v>0</v>
      </c>
      <c r="I1891">
        <f t="shared" si="58"/>
        <v>0</v>
      </c>
      <c r="J1891">
        <v>6.1</v>
      </c>
      <c r="K1891">
        <v>2</v>
      </c>
      <c r="L1891">
        <v>2</v>
      </c>
      <c r="M1891">
        <v>0</v>
      </c>
      <c r="N1891">
        <v>0.5</v>
      </c>
      <c r="O1891">
        <v>0</v>
      </c>
      <c r="P1891">
        <f t="shared" si="59"/>
        <v>0</v>
      </c>
      <c r="Q1891">
        <v>194.4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3">
      <c r="A1892">
        <v>2022</v>
      </c>
      <c r="B1892">
        <v>3</v>
      </c>
      <c r="C1892">
        <v>6</v>
      </c>
      <c r="D1892">
        <v>40</v>
      </c>
      <c r="E1892" s="1">
        <v>44626</v>
      </c>
      <c r="F1892">
        <v>187.47</v>
      </c>
      <c r="G1892">
        <v>16</v>
      </c>
      <c r="H1892">
        <v>0</v>
      </c>
      <c r="I1892">
        <f t="shared" si="58"/>
        <v>0</v>
      </c>
      <c r="J1892">
        <v>6.1</v>
      </c>
      <c r="K1892">
        <v>2</v>
      </c>
      <c r="L1892">
        <v>1.8</v>
      </c>
      <c r="M1892">
        <v>0</v>
      </c>
      <c r="N1892">
        <v>7.9</v>
      </c>
      <c r="O1892">
        <v>0</v>
      </c>
      <c r="P1892">
        <f t="shared" si="59"/>
        <v>0</v>
      </c>
      <c r="Q1892">
        <v>199.1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3">
      <c r="A1893">
        <v>2022</v>
      </c>
      <c r="B1893">
        <v>3</v>
      </c>
      <c r="C1893">
        <v>7</v>
      </c>
      <c r="D1893">
        <v>40</v>
      </c>
      <c r="E1893" s="1">
        <v>44627</v>
      </c>
      <c r="F1893">
        <v>187.47</v>
      </c>
      <c r="G1893">
        <v>35.200000000000003</v>
      </c>
      <c r="H1893">
        <v>0</v>
      </c>
      <c r="I1893">
        <f t="shared" si="58"/>
        <v>0</v>
      </c>
      <c r="J1893">
        <v>6.1</v>
      </c>
      <c r="K1893">
        <v>0.7</v>
      </c>
      <c r="L1893">
        <v>0.7</v>
      </c>
      <c r="M1893">
        <v>0</v>
      </c>
      <c r="N1893">
        <v>32.9</v>
      </c>
      <c r="O1893">
        <v>2.7</v>
      </c>
      <c r="P1893">
        <f t="shared" si="59"/>
        <v>506.16900000000004</v>
      </c>
      <c r="Q1893">
        <v>205.2</v>
      </c>
      <c r="R1893">
        <v>0</v>
      </c>
      <c r="S1893">
        <v>0.3</v>
      </c>
      <c r="T1893">
        <v>0</v>
      </c>
      <c r="U1893">
        <v>0</v>
      </c>
      <c r="V1893">
        <v>0</v>
      </c>
      <c r="W1893">
        <v>0</v>
      </c>
    </row>
    <row r="1894" spans="1:23" x14ac:dyDescent="0.3">
      <c r="A1894">
        <v>2022</v>
      </c>
      <c r="B1894">
        <v>3</v>
      </c>
      <c r="C1894">
        <v>8</v>
      </c>
      <c r="D1894">
        <v>40</v>
      </c>
      <c r="E1894" s="1">
        <v>44628</v>
      </c>
      <c r="F1894">
        <v>187.47</v>
      </c>
      <c r="G1894">
        <v>0</v>
      </c>
      <c r="H1894">
        <v>0</v>
      </c>
      <c r="I1894">
        <f t="shared" si="58"/>
        <v>0</v>
      </c>
      <c r="J1894">
        <v>6.1</v>
      </c>
      <c r="K1894">
        <v>1.3</v>
      </c>
      <c r="L1894">
        <v>1.3</v>
      </c>
      <c r="M1894">
        <v>0</v>
      </c>
      <c r="N1894">
        <v>22.6</v>
      </c>
      <c r="O1894">
        <v>1.5</v>
      </c>
      <c r="P1894">
        <f t="shared" si="59"/>
        <v>281.20499999999998</v>
      </c>
      <c r="Q1894">
        <v>211.3</v>
      </c>
      <c r="R1894">
        <v>0</v>
      </c>
      <c r="S1894">
        <v>0.2</v>
      </c>
      <c r="T1894">
        <v>0</v>
      </c>
      <c r="U1894">
        <v>0</v>
      </c>
      <c r="V1894">
        <v>0</v>
      </c>
      <c r="W1894">
        <v>0</v>
      </c>
    </row>
    <row r="1895" spans="1:23" x14ac:dyDescent="0.3">
      <c r="A1895">
        <v>2022</v>
      </c>
      <c r="B1895">
        <v>3</v>
      </c>
      <c r="C1895">
        <v>9</v>
      </c>
      <c r="D1895">
        <v>40</v>
      </c>
      <c r="E1895" s="1">
        <v>44629</v>
      </c>
      <c r="F1895">
        <v>187.47</v>
      </c>
      <c r="G1895">
        <v>0</v>
      </c>
      <c r="H1895">
        <v>0</v>
      </c>
      <c r="I1895">
        <f t="shared" si="58"/>
        <v>0</v>
      </c>
      <c r="J1895">
        <v>6.1</v>
      </c>
      <c r="K1895">
        <v>1.9</v>
      </c>
      <c r="L1895">
        <v>1.9</v>
      </c>
      <c r="M1895">
        <v>0</v>
      </c>
      <c r="N1895">
        <v>12.1</v>
      </c>
      <c r="O1895">
        <v>0.6</v>
      </c>
      <c r="P1895">
        <f t="shared" si="59"/>
        <v>112.482</v>
      </c>
      <c r="Q1895">
        <v>217.3</v>
      </c>
      <c r="R1895">
        <v>0</v>
      </c>
      <c r="S1895">
        <v>0.1</v>
      </c>
      <c r="T1895">
        <v>0</v>
      </c>
      <c r="U1895">
        <v>0</v>
      </c>
      <c r="V1895">
        <v>0</v>
      </c>
      <c r="W1895">
        <v>0</v>
      </c>
    </row>
    <row r="1896" spans="1:23" x14ac:dyDescent="0.3">
      <c r="A1896">
        <v>2022</v>
      </c>
      <c r="B1896">
        <v>3</v>
      </c>
      <c r="C1896">
        <v>10</v>
      </c>
      <c r="D1896">
        <v>40</v>
      </c>
      <c r="E1896" s="1">
        <v>44630</v>
      </c>
      <c r="F1896">
        <v>187.47</v>
      </c>
      <c r="G1896">
        <v>0</v>
      </c>
      <c r="H1896">
        <v>0</v>
      </c>
      <c r="I1896">
        <f t="shared" si="58"/>
        <v>0</v>
      </c>
      <c r="J1896">
        <v>6.1</v>
      </c>
      <c r="K1896">
        <v>1.7</v>
      </c>
      <c r="L1896">
        <v>1.7</v>
      </c>
      <c r="M1896">
        <v>0</v>
      </c>
      <c r="N1896">
        <v>2.7</v>
      </c>
      <c r="O1896">
        <v>0</v>
      </c>
      <c r="P1896">
        <f t="shared" si="59"/>
        <v>0</v>
      </c>
      <c r="Q1896">
        <v>223.4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3">
      <c r="A1897">
        <v>2022</v>
      </c>
      <c r="B1897">
        <v>3</v>
      </c>
      <c r="C1897">
        <v>11</v>
      </c>
      <c r="D1897">
        <v>40</v>
      </c>
      <c r="E1897" s="1">
        <v>44631</v>
      </c>
      <c r="F1897">
        <v>187.47</v>
      </c>
      <c r="G1897">
        <v>2.8</v>
      </c>
      <c r="H1897">
        <v>0</v>
      </c>
      <c r="I1897">
        <f t="shared" si="58"/>
        <v>0</v>
      </c>
      <c r="J1897">
        <v>4.2</v>
      </c>
      <c r="K1897">
        <v>0.7</v>
      </c>
      <c r="L1897">
        <v>0.7</v>
      </c>
      <c r="M1897">
        <v>0</v>
      </c>
      <c r="N1897">
        <v>0</v>
      </c>
      <c r="O1897">
        <v>0</v>
      </c>
      <c r="P1897">
        <f t="shared" si="59"/>
        <v>0</v>
      </c>
      <c r="Q1897">
        <v>227.5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3">
      <c r="A1898">
        <v>2022</v>
      </c>
      <c r="B1898">
        <v>3</v>
      </c>
      <c r="C1898">
        <v>12</v>
      </c>
      <c r="D1898">
        <v>40</v>
      </c>
      <c r="E1898" s="1">
        <v>44632</v>
      </c>
      <c r="F1898">
        <v>187.47</v>
      </c>
      <c r="G1898">
        <v>1.2</v>
      </c>
      <c r="H1898">
        <v>0</v>
      </c>
      <c r="I1898">
        <f t="shared" si="58"/>
        <v>0</v>
      </c>
      <c r="J1898">
        <v>0</v>
      </c>
      <c r="K1898">
        <v>4</v>
      </c>
      <c r="L1898">
        <v>4</v>
      </c>
      <c r="M1898">
        <v>0</v>
      </c>
      <c r="N1898">
        <v>0</v>
      </c>
      <c r="O1898">
        <v>0</v>
      </c>
      <c r="P1898">
        <f t="shared" si="59"/>
        <v>0</v>
      </c>
      <c r="Q1898">
        <v>223.5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">
      <c r="A1899">
        <v>2022</v>
      </c>
      <c r="B1899">
        <v>3</v>
      </c>
      <c r="C1899">
        <v>13</v>
      </c>
      <c r="D1899">
        <v>40</v>
      </c>
      <c r="E1899" s="1">
        <v>44633</v>
      </c>
      <c r="F1899">
        <v>187.47</v>
      </c>
      <c r="G1899">
        <v>0</v>
      </c>
      <c r="H1899">
        <v>0</v>
      </c>
      <c r="I1899">
        <f t="shared" si="58"/>
        <v>0</v>
      </c>
      <c r="J1899">
        <v>0</v>
      </c>
      <c r="K1899">
        <v>2.5</v>
      </c>
      <c r="L1899">
        <v>2.5</v>
      </c>
      <c r="M1899">
        <v>0</v>
      </c>
      <c r="N1899">
        <v>0</v>
      </c>
      <c r="O1899">
        <v>0</v>
      </c>
      <c r="P1899">
        <f t="shared" si="59"/>
        <v>0</v>
      </c>
      <c r="Q1899">
        <v>220.9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">
      <c r="A1900">
        <v>2022</v>
      </c>
      <c r="B1900">
        <v>3</v>
      </c>
      <c r="C1900">
        <v>14</v>
      </c>
      <c r="D1900">
        <v>40</v>
      </c>
      <c r="E1900" s="1">
        <v>44634</v>
      </c>
      <c r="F1900">
        <v>187.47</v>
      </c>
      <c r="G1900">
        <v>1.6</v>
      </c>
      <c r="H1900">
        <v>0</v>
      </c>
      <c r="I1900">
        <f t="shared" si="58"/>
        <v>0</v>
      </c>
      <c r="J1900">
        <v>0.4</v>
      </c>
      <c r="K1900">
        <v>1.2</v>
      </c>
      <c r="L1900">
        <v>1.2</v>
      </c>
      <c r="M1900">
        <v>0</v>
      </c>
      <c r="N1900">
        <v>0</v>
      </c>
      <c r="O1900">
        <v>0</v>
      </c>
      <c r="P1900">
        <f t="shared" si="59"/>
        <v>0</v>
      </c>
      <c r="Q1900">
        <v>220.1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">
      <c r="A1901">
        <v>2022</v>
      </c>
      <c r="B1901">
        <v>3</v>
      </c>
      <c r="C1901">
        <v>15</v>
      </c>
      <c r="D1901">
        <v>40</v>
      </c>
      <c r="E1901" s="1">
        <v>44635</v>
      </c>
      <c r="F1901">
        <v>187.47</v>
      </c>
      <c r="G1901">
        <v>0</v>
      </c>
      <c r="H1901">
        <v>0</v>
      </c>
      <c r="I1901">
        <f t="shared" si="58"/>
        <v>0</v>
      </c>
      <c r="J1901">
        <v>0</v>
      </c>
      <c r="K1901">
        <v>1.3</v>
      </c>
      <c r="L1901">
        <v>1.3</v>
      </c>
      <c r="M1901">
        <v>0</v>
      </c>
      <c r="N1901">
        <v>0</v>
      </c>
      <c r="O1901">
        <v>0</v>
      </c>
      <c r="P1901">
        <f t="shared" si="59"/>
        <v>0</v>
      </c>
      <c r="Q1901">
        <v>218.8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>
        <v>2022</v>
      </c>
      <c r="B1902">
        <v>3</v>
      </c>
      <c r="C1902">
        <v>16</v>
      </c>
      <c r="D1902">
        <v>40</v>
      </c>
      <c r="E1902" s="1">
        <v>44636</v>
      </c>
      <c r="F1902">
        <v>187.47</v>
      </c>
      <c r="G1902">
        <v>0.2</v>
      </c>
      <c r="H1902">
        <v>0</v>
      </c>
      <c r="I1902">
        <f t="shared" si="58"/>
        <v>0</v>
      </c>
      <c r="J1902">
        <v>0</v>
      </c>
      <c r="K1902">
        <v>1.5</v>
      </c>
      <c r="L1902">
        <v>1.4</v>
      </c>
      <c r="M1902">
        <v>0</v>
      </c>
      <c r="N1902">
        <v>0</v>
      </c>
      <c r="O1902">
        <v>0</v>
      </c>
      <c r="P1902">
        <f t="shared" si="59"/>
        <v>0</v>
      </c>
      <c r="Q1902">
        <v>217.3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3">
      <c r="A1903">
        <v>2022</v>
      </c>
      <c r="B1903">
        <v>3</v>
      </c>
      <c r="C1903">
        <v>17</v>
      </c>
      <c r="D1903">
        <v>40</v>
      </c>
      <c r="E1903" s="1">
        <v>44637</v>
      </c>
      <c r="F1903">
        <v>187.47</v>
      </c>
      <c r="G1903">
        <v>22.6</v>
      </c>
      <c r="H1903">
        <v>0</v>
      </c>
      <c r="I1903">
        <f t="shared" si="58"/>
        <v>0</v>
      </c>
      <c r="J1903">
        <v>6.1</v>
      </c>
      <c r="K1903">
        <v>1.4</v>
      </c>
      <c r="L1903">
        <v>1.3</v>
      </c>
      <c r="M1903">
        <v>0</v>
      </c>
      <c r="N1903">
        <v>14.3</v>
      </c>
      <c r="O1903">
        <v>0.8</v>
      </c>
      <c r="P1903">
        <f t="shared" si="59"/>
        <v>149.976</v>
      </c>
      <c r="Q1903">
        <v>222.1</v>
      </c>
      <c r="R1903">
        <v>0</v>
      </c>
      <c r="S1903">
        <v>0.3</v>
      </c>
      <c r="T1903">
        <v>0</v>
      </c>
      <c r="U1903">
        <v>0</v>
      </c>
      <c r="V1903">
        <v>0</v>
      </c>
      <c r="W1903">
        <v>0</v>
      </c>
    </row>
    <row r="1904" spans="1:23" x14ac:dyDescent="0.3">
      <c r="A1904">
        <v>2022</v>
      </c>
      <c r="B1904">
        <v>3</v>
      </c>
      <c r="C1904">
        <v>18</v>
      </c>
      <c r="D1904">
        <v>40</v>
      </c>
      <c r="E1904" s="1">
        <v>44638</v>
      </c>
      <c r="F1904">
        <v>187.47</v>
      </c>
      <c r="G1904">
        <v>11.4</v>
      </c>
      <c r="H1904">
        <v>0</v>
      </c>
      <c r="I1904">
        <f t="shared" si="58"/>
        <v>0</v>
      </c>
      <c r="J1904">
        <v>6.1</v>
      </c>
      <c r="K1904">
        <v>1.8</v>
      </c>
      <c r="L1904">
        <v>1.8</v>
      </c>
      <c r="M1904">
        <v>0</v>
      </c>
      <c r="N1904">
        <v>15.2</v>
      </c>
      <c r="O1904">
        <v>0.8</v>
      </c>
      <c r="P1904">
        <f t="shared" si="59"/>
        <v>149.976</v>
      </c>
      <c r="Q1904">
        <v>228.1</v>
      </c>
      <c r="R1904">
        <v>0</v>
      </c>
      <c r="S1904">
        <v>0.4</v>
      </c>
      <c r="T1904">
        <v>0</v>
      </c>
      <c r="U1904">
        <v>0</v>
      </c>
      <c r="V1904">
        <v>0</v>
      </c>
      <c r="W1904">
        <v>0</v>
      </c>
    </row>
    <row r="1905" spans="1:23" x14ac:dyDescent="0.3">
      <c r="A1905">
        <v>2022</v>
      </c>
      <c r="B1905">
        <v>3</v>
      </c>
      <c r="C1905">
        <v>19</v>
      </c>
      <c r="D1905">
        <v>40</v>
      </c>
      <c r="E1905" s="1">
        <v>44639</v>
      </c>
      <c r="F1905">
        <v>187.47</v>
      </c>
      <c r="G1905">
        <v>1.6</v>
      </c>
      <c r="H1905">
        <v>0</v>
      </c>
      <c r="I1905">
        <f t="shared" si="58"/>
        <v>0</v>
      </c>
      <c r="J1905">
        <v>6.1</v>
      </c>
      <c r="K1905">
        <v>1.3</v>
      </c>
      <c r="L1905">
        <v>1.3</v>
      </c>
      <c r="M1905">
        <v>0</v>
      </c>
      <c r="N1905">
        <v>8.1</v>
      </c>
      <c r="O1905">
        <v>0</v>
      </c>
      <c r="P1905">
        <f t="shared" si="59"/>
        <v>0</v>
      </c>
      <c r="Q1905">
        <v>234.2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3">
      <c r="A1906">
        <v>2022</v>
      </c>
      <c r="B1906">
        <v>3</v>
      </c>
      <c r="C1906">
        <v>20</v>
      </c>
      <c r="D1906">
        <v>40</v>
      </c>
      <c r="E1906" s="1">
        <v>44640</v>
      </c>
      <c r="F1906">
        <v>187.47</v>
      </c>
      <c r="G1906">
        <v>3</v>
      </c>
      <c r="H1906">
        <v>0</v>
      </c>
      <c r="I1906">
        <f t="shared" si="58"/>
        <v>0</v>
      </c>
      <c r="J1906">
        <v>6.1</v>
      </c>
      <c r="K1906">
        <v>1.7</v>
      </c>
      <c r="L1906">
        <v>1.7</v>
      </c>
      <c r="M1906">
        <v>0</v>
      </c>
      <c r="N1906">
        <v>1.6</v>
      </c>
      <c r="O1906">
        <v>0</v>
      </c>
      <c r="P1906">
        <f t="shared" si="59"/>
        <v>0</v>
      </c>
      <c r="Q1906">
        <v>240.3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">
      <c r="A1907">
        <v>2022</v>
      </c>
      <c r="B1907">
        <v>3</v>
      </c>
      <c r="C1907">
        <v>21</v>
      </c>
      <c r="D1907">
        <v>40</v>
      </c>
      <c r="E1907" s="1">
        <v>44641</v>
      </c>
      <c r="F1907">
        <v>187.47</v>
      </c>
      <c r="G1907">
        <v>20.8</v>
      </c>
      <c r="H1907">
        <v>0</v>
      </c>
      <c r="I1907">
        <f t="shared" si="58"/>
        <v>0</v>
      </c>
      <c r="J1907">
        <v>6.1</v>
      </c>
      <c r="K1907">
        <v>1.1000000000000001</v>
      </c>
      <c r="L1907">
        <v>1.1000000000000001</v>
      </c>
      <c r="M1907">
        <v>0</v>
      </c>
      <c r="N1907">
        <v>13.5</v>
      </c>
      <c r="O1907">
        <v>0.7</v>
      </c>
      <c r="P1907">
        <f t="shared" si="59"/>
        <v>131.22899999999998</v>
      </c>
      <c r="Q1907">
        <v>246.4</v>
      </c>
      <c r="R1907">
        <v>0</v>
      </c>
      <c r="S1907">
        <v>0.3</v>
      </c>
      <c r="T1907">
        <v>0</v>
      </c>
      <c r="U1907">
        <v>0</v>
      </c>
      <c r="V1907">
        <v>0</v>
      </c>
      <c r="W1907">
        <v>0</v>
      </c>
    </row>
    <row r="1908" spans="1:23" x14ac:dyDescent="0.3">
      <c r="A1908">
        <v>2022</v>
      </c>
      <c r="B1908">
        <v>3</v>
      </c>
      <c r="C1908">
        <v>22</v>
      </c>
      <c r="D1908">
        <v>40</v>
      </c>
      <c r="E1908" s="1">
        <v>44642</v>
      </c>
      <c r="F1908">
        <v>187.47</v>
      </c>
      <c r="G1908">
        <v>10.8</v>
      </c>
      <c r="H1908">
        <v>0</v>
      </c>
      <c r="I1908">
        <f t="shared" si="58"/>
        <v>0</v>
      </c>
      <c r="J1908">
        <v>6.1</v>
      </c>
      <c r="K1908">
        <v>1.8</v>
      </c>
      <c r="L1908">
        <v>1.8</v>
      </c>
      <c r="M1908">
        <v>0</v>
      </c>
      <c r="N1908">
        <v>13.9</v>
      </c>
      <c r="O1908">
        <v>0.7</v>
      </c>
      <c r="P1908">
        <f t="shared" si="59"/>
        <v>131.22899999999998</v>
      </c>
      <c r="Q1908">
        <v>252.5</v>
      </c>
      <c r="R1908">
        <v>0</v>
      </c>
      <c r="S1908">
        <v>0.3</v>
      </c>
      <c r="T1908">
        <v>0</v>
      </c>
      <c r="U1908">
        <v>0</v>
      </c>
      <c r="V1908">
        <v>0</v>
      </c>
      <c r="W1908">
        <v>0</v>
      </c>
    </row>
    <row r="1909" spans="1:23" x14ac:dyDescent="0.3">
      <c r="A1909">
        <v>2022</v>
      </c>
      <c r="B1909">
        <v>3</v>
      </c>
      <c r="C1909">
        <v>23</v>
      </c>
      <c r="D1909">
        <v>40</v>
      </c>
      <c r="E1909" s="1">
        <v>44643</v>
      </c>
      <c r="F1909">
        <v>187.47</v>
      </c>
      <c r="G1909">
        <v>12.2</v>
      </c>
      <c r="H1909">
        <v>0</v>
      </c>
      <c r="I1909">
        <f t="shared" si="58"/>
        <v>0</v>
      </c>
      <c r="J1909">
        <v>6.1</v>
      </c>
      <c r="K1909">
        <v>2.1</v>
      </c>
      <c r="L1909">
        <v>2.1</v>
      </c>
      <c r="M1909">
        <v>0</v>
      </c>
      <c r="N1909">
        <v>15</v>
      </c>
      <c r="O1909">
        <v>0.8</v>
      </c>
      <c r="P1909">
        <f t="shared" si="59"/>
        <v>149.976</v>
      </c>
      <c r="Q1909">
        <v>258.5</v>
      </c>
      <c r="R1909">
        <v>0</v>
      </c>
      <c r="S1909">
        <v>0.3</v>
      </c>
      <c r="T1909">
        <v>0</v>
      </c>
      <c r="U1909">
        <v>0</v>
      </c>
      <c r="V1909">
        <v>0</v>
      </c>
      <c r="W1909">
        <v>0</v>
      </c>
    </row>
    <row r="1910" spans="1:23" x14ac:dyDescent="0.3">
      <c r="A1910">
        <v>2022</v>
      </c>
      <c r="B1910">
        <v>3</v>
      </c>
      <c r="C1910">
        <v>24</v>
      </c>
      <c r="D1910">
        <v>40</v>
      </c>
      <c r="E1910" s="1">
        <v>44644</v>
      </c>
      <c r="F1910">
        <v>187.47</v>
      </c>
      <c r="G1910">
        <v>27.8</v>
      </c>
      <c r="H1910">
        <v>0</v>
      </c>
      <c r="I1910">
        <f t="shared" si="58"/>
        <v>0</v>
      </c>
      <c r="J1910">
        <v>6.1</v>
      </c>
      <c r="K1910">
        <v>0.6</v>
      </c>
      <c r="L1910">
        <v>0.6</v>
      </c>
      <c r="M1910">
        <v>0</v>
      </c>
      <c r="N1910">
        <v>32.799999999999997</v>
      </c>
      <c r="O1910">
        <v>2.7</v>
      </c>
      <c r="P1910">
        <f t="shared" si="59"/>
        <v>506.16900000000004</v>
      </c>
      <c r="Q1910">
        <v>264.60000000000002</v>
      </c>
      <c r="R1910">
        <v>0</v>
      </c>
      <c r="S1910">
        <v>0.3</v>
      </c>
      <c r="T1910">
        <v>0</v>
      </c>
      <c r="U1910">
        <v>0</v>
      </c>
      <c r="V1910">
        <v>0</v>
      </c>
      <c r="W1910">
        <v>0</v>
      </c>
    </row>
    <row r="1911" spans="1:23" x14ac:dyDescent="0.3">
      <c r="A1911">
        <v>2022</v>
      </c>
      <c r="B1911">
        <v>3</v>
      </c>
      <c r="C1911">
        <v>25</v>
      </c>
      <c r="D1911">
        <v>40</v>
      </c>
      <c r="E1911" s="1">
        <v>44645</v>
      </c>
      <c r="F1911">
        <v>187.47</v>
      </c>
      <c r="G1911">
        <v>2.4</v>
      </c>
      <c r="H1911">
        <v>0</v>
      </c>
      <c r="I1911">
        <f t="shared" si="58"/>
        <v>0</v>
      </c>
      <c r="J1911">
        <v>6.1</v>
      </c>
      <c r="K1911">
        <v>1.6</v>
      </c>
      <c r="L1911">
        <v>1.6</v>
      </c>
      <c r="M1911">
        <v>0</v>
      </c>
      <c r="N1911">
        <v>24.2</v>
      </c>
      <c r="O1911">
        <v>1.7</v>
      </c>
      <c r="P1911">
        <f t="shared" si="59"/>
        <v>318.69900000000001</v>
      </c>
      <c r="Q1911">
        <v>270.7</v>
      </c>
      <c r="R1911">
        <v>0</v>
      </c>
      <c r="S1911">
        <v>0.2</v>
      </c>
      <c r="T1911">
        <v>0</v>
      </c>
      <c r="U1911">
        <v>0</v>
      </c>
      <c r="V1911">
        <v>0</v>
      </c>
      <c r="W1911">
        <v>0</v>
      </c>
    </row>
    <row r="1912" spans="1:23" x14ac:dyDescent="0.3">
      <c r="A1912">
        <v>2022</v>
      </c>
      <c r="B1912">
        <v>3</v>
      </c>
      <c r="C1912">
        <v>26</v>
      </c>
      <c r="D1912">
        <v>40</v>
      </c>
      <c r="E1912" s="1">
        <v>44646</v>
      </c>
      <c r="F1912">
        <v>187.47</v>
      </c>
      <c r="G1912">
        <v>0.4</v>
      </c>
      <c r="H1912">
        <v>0</v>
      </c>
      <c r="I1912">
        <f t="shared" si="58"/>
        <v>0</v>
      </c>
      <c r="J1912">
        <v>6.1</v>
      </c>
      <c r="K1912">
        <v>1.7</v>
      </c>
      <c r="L1912">
        <v>1.7</v>
      </c>
      <c r="M1912">
        <v>0</v>
      </c>
      <c r="N1912">
        <v>14.3</v>
      </c>
      <c r="O1912">
        <v>0.7</v>
      </c>
      <c r="P1912">
        <f t="shared" si="59"/>
        <v>131.22899999999998</v>
      </c>
      <c r="Q1912">
        <v>276.8</v>
      </c>
      <c r="R1912">
        <v>0</v>
      </c>
      <c r="S1912">
        <v>0.2</v>
      </c>
      <c r="T1912">
        <v>0</v>
      </c>
      <c r="U1912">
        <v>0</v>
      </c>
      <c r="V1912">
        <v>0</v>
      </c>
      <c r="W1912">
        <v>0</v>
      </c>
    </row>
    <row r="1913" spans="1:23" x14ac:dyDescent="0.3">
      <c r="A1913">
        <v>2022</v>
      </c>
      <c r="B1913">
        <v>3</v>
      </c>
      <c r="C1913">
        <v>27</v>
      </c>
      <c r="D1913">
        <v>40</v>
      </c>
      <c r="E1913" s="1">
        <v>44647</v>
      </c>
      <c r="F1913">
        <v>187.47</v>
      </c>
      <c r="G1913">
        <v>0</v>
      </c>
      <c r="H1913">
        <v>0</v>
      </c>
      <c r="I1913">
        <f t="shared" si="58"/>
        <v>0</v>
      </c>
      <c r="J1913">
        <v>6.1</v>
      </c>
      <c r="K1913">
        <v>2.7</v>
      </c>
      <c r="L1913">
        <v>2.7</v>
      </c>
      <c r="M1913">
        <v>0</v>
      </c>
      <c r="N1913">
        <v>2.7</v>
      </c>
      <c r="O1913">
        <v>0</v>
      </c>
      <c r="P1913">
        <f t="shared" si="59"/>
        <v>0</v>
      </c>
      <c r="Q1913">
        <v>282.8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3">
      <c r="A1914">
        <v>2022</v>
      </c>
      <c r="B1914">
        <v>3</v>
      </c>
      <c r="C1914">
        <v>28</v>
      </c>
      <c r="D1914">
        <v>40</v>
      </c>
      <c r="E1914" s="1">
        <v>44648</v>
      </c>
      <c r="F1914">
        <v>187.47</v>
      </c>
      <c r="G1914">
        <v>0</v>
      </c>
      <c r="H1914">
        <v>0</v>
      </c>
      <c r="I1914">
        <f t="shared" si="58"/>
        <v>0</v>
      </c>
      <c r="J1914">
        <v>0</v>
      </c>
      <c r="K1914">
        <v>2</v>
      </c>
      <c r="L1914">
        <v>2</v>
      </c>
      <c r="M1914">
        <v>0</v>
      </c>
      <c r="N1914">
        <v>0</v>
      </c>
      <c r="O1914">
        <v>0</v>
      </c>
      <c r="P1914">
        <f t="shared" si="59"/>
        <v>0</v>
      </c>
      <c r="Q1914">
        <v>282.8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">
      <c r="A1915">
        <v>2022</v>
      </c>
      <c r="B1915">
        <v>3</v>
      </c>
      <c r="C1915">
        <v>29</v>
      </c>
      <c r="D1915">
        <v>40</v>
      </c>
      <c r="E1915" s="1">
        <v>44649</v>
      </c>
      <c r="F1915">
        <v>187.47</v>
      </c>
      <c r="G1915">
        <v>0</v>
      </c>
      <c r="H1915">
        <v>0</v>
      </c>
      <c r="I1915">
        <f t="shared" si="58"/>
        <v>0</v>
      </c>
      <c r="J1915">
        <v>0</v>
      </c>
      <c r="K1915">
        <v>0.8</v>
      </c>
      <c r="L1915">
        <v>0.8</v>
      </c>
      <c r="M1915">
        <v>0</v>
      </c>
      <c r="N1915">
        <v>0</v>
      </c>
      <c r="O1915">
        <v>0</v>
      </c>
      <c r="P1915">
        <f t="shared" si="59"/>
        <v>0</v>
      </c>
      <c r="Q1915">
        <v>282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">
      <c r="A1916">
        <v>2022</v>
      </c>
      <c r="B1916">
        <v>3</v>
      </c>
      <c r="C1916">
        <v>30</v>
      </c>
      <c r="D1916">
        <v>40</v>
      </c>
      <c r="E1916" s="1">
        <v>44650</v>
      </c>
      <c r="F1916">
        <v>187.47</v>
      </c>
      <c r="G1916">
        <v>4.4000000000000004</v>
      </c>
      <c r="H1916">
        <v>0</v>
      </c>
      <c r="I1916">
        <f t="shared" si="58"/>
        <v>0</v>
      </c>
      <c r="J1916">
        <v>2.9</v>
      </c>
      <c r="K1916">
        <v>1.5</v>
      </c>
      <c r="L1916">
        <v>1.5</v>
      </c>
      <c r="M1916">
        <v>0</v>
      </c>
      <c r="N1916">
        <v>0</v>
      </c>
      <c r="O1916">
        <v>0</v>
      </c>
      <c r="P1916">
        <f t="shared" si="59"/>
        <v>0</v>
      </c>
      <c r="Q1916">
        <v>283.39999999999998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3">
      <c r="A1917">
        <v>2022</v>
      </c>
      <c r="B1917">
        <v>3</v>
      </c>
      <c r="C1917">
        <v>31</v>
      </c>
      <c r="D1917">
        <v>40</v>
      </c>
      <c r="E1917" s="1">
        <v>44651</v>
      </c>
      <c r="F1917">
        <v>187.47</v>
      </c>
      <c r="G1917">
        <v>16.399999999999999</v>
      </c>
      <c r="H1917">
        <v>0</v>
      </c>
      <c r="I1917">
        <f t="shared" si="58"/>
        <v>0</v>
      </c>
      <c r="J1917">
        <v>6.1</v>
      </c>
      <c r="K1917">
        <v>3.8</v>
      </c>
      <c r="L1917">
        <v>3.8</v>
      </c>
      <c r="M1917">
        <v>0</v>
      </c>
      <c r="N1917">
        <v>6.5</v>
      </c>
      <c r="O1917">
        <v>0</v>
      </c>
      <c r="P1917">
        <f t="shared" si="59"/>
        <v>0</v>
      </c>
      <c r="Q1917">
        <v>285.7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3">
      <c r="A1918">
        <v>2022</v>
      </c>
      <c r="B1918">
        <v>4</v>
      </c>
      <c r="C1918">
        <v>1</v>
      </c>
      <c r="D1918">
        <v>40</v>
      </c>
      <c r="E1918" s="1">
        <v>44652</v>
      </c>
      <c r="F1918">
        <v>187.47</v>
      </c>
      <c r="G1918">
        <v>0</v>
      </c>
      <c r="H1918">
        <v>0</v>
      </c>
      <c r="I1918">
        <f t="shared" si="58"/>
        <v>0</v>
      </c>
      <c r="J1918">
        <v>0</v>
      </c>
      <c r="K1918">
        <v>5.4</v>
      </c>
      <c r="L1918">
        <v>5.4</v>
      </c>
      <c r="M1918">
        <v>0</v>
      </c>
      <c r="N1918">
        <v>0</v>
      </c>
      <c r="O1918">
        <v>0</v>
      </c>
      <c r="P1918">
        <f t="shared" si="59"/>
        <v>0</v>
      </c>
      <c r="Q1918">
        <v>285.60000000000002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">
      <c r="A1919">
        <v>2022</v>
      </c>
      <c r="B1919">
        <v>4</v>
      </c>
      <c r="C1919">
        <v>2</v>
      </c>
      <c r="D1919">
        <v>40</v>
      </c>
      <c r="E1919" s="1">
        <v>44653</v>
      </c>
      <c r="F1919">
        <v>187.47</v>
      </c>
      <c r="G1919">
        <v>0</v>
      </c>
      <c r="H1919">
        <v>0</v>
      </c>
      <c r="I1919">
        <f t="shared" si="58"/>
        <v>0</v>
      </c>
      <c r="J1919">
        <v>0</v>
      </c>
      <c r="K1919">
        <v>4.5999999999999996</v>
      </c>
      <c r="L1919">
        <v>4.5999999999999996</v>
      </c>
      <c r="M1919">
        <v>0</v>
      </c>
      <c r="N1919">
        <v>0</v>
      </c>
      <c r="O1919">
        <v>0</v>
      </c>
      <c r="P1919">
        <f t="shared" si="59"/>
        <v>0</v>
      </c>
      <c r="Q1919">
        <v>281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>
        <v>2022</v>
      </c>
      <c r="B1920">
        <v>4</v>
      </c>
      <c r="C1920">
        <v>3</v>
      </c>
      <c r="D1920">
        <v>40</v>
      </c>
      <c r="E1920" s="1">
        <v>44654</v>
      </c>
      <c r="F1920">
        <v>187.47</v>
      </c>
      <c r="G1920">
        <v>0</v>
      </c>
      <c r="H1920">
        <v>0</v>
      </c>
      <c r="I1920">
        <f t="shared" si="58"/>
        <v>0</v>
      </c>
      <c r="J1920">
        <v>0</v>
      </c>
      <c r="K1920">
        <v>3.5</v>
      </c>
      <c r="L1920">
        <v>3.5</v>
      </c>
      <c r="M1920">
        <v>0</v>
      </c>
      <c r="N1920">
        <v>0</v>
      </c>
      <c r="O1920">
        <v>0</v>
      </c>
      <c r="P1920">
        <f t="shared" si="59"/>
        <v>0</v>
      </c>
      <c r="Q1920">
        <v>277.5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3">
      <c r="A1921">
        <v>2022</v>
      </c>
      <c r="B1921">
        <v>4</v>
      </c>
      <c r="C1921">
        <v>4</v>
      </c>
      <c r="D1921">
        <v>40</v>
      </c>
      <c r="E1921" s="1">
        <v>44655</v>
      </c>
      <c r="F1921">
        <v>187.47</v>
      </c>
      <c r="G1921">
        <v>10.6</v>
      </c>
      <c r="H1921">
        <v>0</v>
      </c>
      <c r="I1921">
        <f t="shared" si="58"/>
        <v>0</v>
      </c>
      <c r="J1921">
        <v>6.1</v>
      </c>
      <c r="K1921">
        <v>3.2</v>
      </c>
      <c r="L1921">
        <v>3.2</v>
      </c>
      <c r="M1921">
        <v>0</v>
      </c>
      <c r="N1921">
        <v>1.3</v>
      </c>
      <c r="O1921">
        <v>0</v>
      </c>
      <c r="P1921">
        <f t="shared" si="59"/>
        <v>0</v>
      </c>
      <c r="Q1921">
        <v>280.39999999999998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>
        <v>2022</v>
      </c>
      <c r="B1922">
        <v>4</v>
      </c>
      <c r="C1922">
        <v>5</v>
      </c>
      <c r="D1922">
        <v>40</v>
      </c>
      <c r="E1922" s="1">
        <v>44656</v>
      </c>
      <c r="F1922">
        <v>187.47</v>
      </c>
      <c r="G1922">
        <v>3.8</v>
      </c>
      <c r="H1922">
        <v>0</v>
      </c>
      <c r="I1922">
        <f t="shared" si="58"/>
        <v>0</v>
      </c>
      <c r="J1922">
        <v>0.2</v>
      </c>
      <c r="K1922">
        <v>3.6</v>
      </c>
      <c r="L1922">
        <v>3.6</v>
      </c>
      <c r="M1922">
        <v>0</v>
      </c>
      <c r="N1922">
        <v>0</v>
      </c>
      <c r="O1922">
        <v>0</v>
      </c>
      <c r="P1922">
        <f t="shared" si="59"/>
        <v>0</v>
      </c>
      <c r="Q1922">
        <v>278.10000000000002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">
      <c r="A1923">
        <v>2022</v>
      </c>
      <c r="B1923">
        <v>4</v>
      </c>
      <c r="C1923">
        <v>6</v>
      </c>
      <c r="D1923">
        <v>40</v>
      </c>
      <c r="E1923" s="1">
        <v>44657</v>
      </c>
      <c r="F1923">
        <v>187.47</v>
      </c>
      <c r="G1923">
        <v>2.2000000000000002</v>
      </c>
      <c r="H1923">
        <v>0</v>
      </c>
      <c r="I1923">
        <f t="shared" ref="I1923:I1986" si="60">H1923*F1923</f>
        <v>0</v>
      </c>
      <c r="J1923">
        <v>0</v>
      </c>
      <c r="K1923">
        <v>3.5</v>
      </c>
      <c r="L1923">
        <v>3.5</v>
      </c>
      <c r="M1923">
        <v>0</v>
      </c>
      <c r="N1923">
        <v>0</v>
      </c>
      <c r="O1923">
        <v>0</v>
      </c>
      <c r="P1923">
        <f t="shared" ref="P1923:P1986" si="61">O1923*F1923</f>
        <v>0</v>
      </c>
      <c r="Q1923">
        <v>274.60000000000002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">
      <c r="A1924">
        <v>2022</v>
      </c>
      <c r="B1924">
        <v>4</v>
      </c>
      <c r="C1924">
        <v>7</v>
      </c>
      <c r="D1924">
        <v>40</v>
      </c>
      <c r="E1924" s="1">
        <v>44658</v>
      </c>
      <c r="F1924">
        <v>187.47</v>
      </c>
      <c r="G1924">
        <v>0</v>
      </c>
      <c r="H1924">
        <v>0</v>
      </c>
      <c r="I1924">
        <f t="shared" si="60"/>
        <v>0</v>
      </c>
      <c r="J1924">
        <v>0</v>
      </c>
      <c r="K1924">
        <v>7.3</v>
      </c>
      <c r="L1924">
        <v>7.3</v>
      </c>
      <c r="M1924">
        <v>0</v>
      </c>
      <c r="N1924">
        <v>0</v>
      </c>
      <c r="O1924">
        <v>0</v>
      </c>
      <c r="P1924">
        <f t="shared" si="61"/>
        <v>0</v>
      </c>
      <c r="Q1924">
        <v>267.3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">
      <c r="A1925">
        <v>2022</v>
      </c>
      <c r="B1925">
        <v>4</v>
      </c>
      <c r="C1925">
        <v>8</v>
      </c>
      <c r="D1925">
        <v>40</v>
      </c>
      <c r="E1925" s="1">
        <v>44659</v>
      </c>
      <c r="F1925">
        <v>187.47</v>
      </c>
      <c r="G1925">
        <v>0</v>
      </c>
      <c r="H1925">
        <v>0</v>
      </c>
      <c r="I1925">
        <f t="shared" si="60"/>
        <v>0</v>
      </c>
      <c r="J1925">
        <v>0</v>
      </c>
      <c r="K1925">
        <v>7.6</v>
      </c>
      <c r="L1925">
        <v>7.6</v>
      </c>
      <c r="M1925">
        <v>0</v>
      </c>
      <c r="N1925">
        <v>0</v>
      </c>
      <c r="O1925">
        <v>0</v>
      </c>
      <c r="P1925">
        <f t="shared" si="61"/>
        <v>0</v>
      </c>
      <c r="Q1925">
        <v>259.7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3">
      <c r="A1926">
        <v>2022</v>
      </c>
      <c r="B1926">
        <v>4</v>
      </c>
      <c r="C1926">
        <v>9</v>
      </c>
      <c r="D1926">
        <v>40</v>
      </c>
      <c r="E1926" s="1">
        <v>44660</v>
      </c>
      <c r="F1926">
        <v>187.47</v>
      </c>
      <c r="G1926">
        <v>0</v>
      </c>
      <c r="H1926">
        <v>0</v>
      </c>
      <c r="I1926">
        <f t="shared" si="60"/>
        <v>0</v>
      </c>
      <c r="J1926">
        <v>0</v>
      </c>
      <c r="K1926">
        <v>5.6</v>
      </c>
      <c r="L1926">
        <v>5.6</v>
      </c>
      <c r="M1926">
        <v>0</v>
      </c>
      <c r="N1926">
        <v>0</v>
      </c>
      <c r="O1926">
        <v>0</v>
      </c>
      <c r="P1926">
        <f t="shared" si="61"/>
        <v>0</v>
      </c>
      <c r="Q1926">
        <v>254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3">
      <c r="A1927">
        <v>2022</v>
      </c>
      <c r="B1927">
        <v>4</v>
      </c>
      <c r="C1927">
        <v>10</v>
      </c>
      <c r="D1927">
        <v>40</v>
      </c>
      <c r="E1927" s="1">
        <v>44661</v>
      </c>
      <c r="F1927">
        <v>187.47</v>
      </c>
      <c r="G1927">
        <v>0</v>
      </c>
      <c r="H1927">
        <v>0</v>
      </c>
      <c r="I1927">
        <f t="shared" si="60"/>
        <v>0</v>
      </c>
      <c r="J1927">
        <v>0</v>
      </c>
      <c r="K1927">
        <v>2.9</v>
      </c>
      <c r="L1927">
        <v>2.9</v>
      </c>
      <c r="M1927">
        <v>0</v>
      </c>
      <c r="N1927">
        <v>0</v>
      </c>
      <c r="O1927">
        <v>0</v>
      </c>
      <c r="P1927">
        <f t="shared" si="61"/>
        <v>0</v>
      </c>
      <c r="Q1927">
        <v>251.1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3">
      <c r="A1928">
        <v>2022</v>
      </c>
      <c r="B1928">
        <v>4</v>
      </c>
      <c r="C1928">
        <v>11</v>
      </c>
      <c r="D1928">
        <v>40</v>
      </c>
      <c r="E1928" s="1">
        <v>44662</v>
      </c>
      <c r="F1928">
        <v>187.47</v>
      </c>
      <c r="G1928">
        <v>0</v>
      </c>
      <c r="H1928">
        <v>0</v>
      </c>
      <c r="I1928">
        <f t="shared" si="60"/>
        <v>0</v>
      </c>
      <c r="J1928">
        <v>0</v>
      </c>
      <c r="K1928">
        <v>2.4</v>
      </c>
      <c r="L1928">
        <v>2.4</v>
      </c>
      <c r="M1928">
        <v>0</v>
      </c>
      <c r="N1928">
        <v>0</v>
      </c>
      <c r="O1928">
        <v>0</v>
      </c>
      <c r="P1928">
        <f t="shared" si="61"/>
        <v>0</v>
      </c>
      <c r="Q1928">
        <v>248.6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">
      <c r="A1929">
        <v>2022</v>
      </c>
      <c r="B1929">
        <v>4</v>
      </c>
      <c r="C1929">
        <v>12</v>
      </c>
      <c r="D1929">
        <v>40</v>
      </c>
      <c r="E1929" s="1">
        <v>44663</v>
      </c>
      <c r="F1929">
        <v>187.47</v>
      </c>
      <c r="G1929">
        <v>3.6</v>
      </c>
      <c r="H1929">
        <v>0</v>
      </c>
      <c r="I1929">
        <f t="shared" si="60"/>
        <v>0</v>
      </c>
      <c r="J1929">
        <v>2.7</v>
      </c>
      <c r="K1929">
        <v>0.9</v>
      </c>
      <c r="L1929">
        <v>0.9</v>
      </c>
      <c r="M1929">
        <v>0</v>
      </c>
      <c r="N1929">
        <v>0</v>
      </c>
      <c r="O1929">
        <v>0</v>
      </c>
      <c r="P1929">
        <f t="shared" si="61"/>
        <v>0</v>
      </c>
      <c r="Q1929">
        <v>250.4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">
      <c r="A1930">
        <v>2022</v>
      </c>
      <c r="B1930">
        <v>4</v>
      </c>
      <c r="C1930">
        <v>13</v>
      </c>
      <c r="D1930">
        <v>40</v>
      </c>
      <c r="E1930" s="1">
        <v>44664</v>
      </c>
      <c r="F1930">
        <v>187.47</v>
      </c>
      <c r="G1930">
        <v>20.399999999999999</v>
      </c>
      <c r="H1930">
        <v>0</v>
      </c>
      <c r="I1930">
        <f t="shared" si="60"/>
        <v>0</v>
      </c>
      <c r="J1930">
        <v>6.1</v>
      </c>
      <c r="K1930">
        <v>0.7</v>
      </c>
      <c r="L1930">
        <v>0.7</v>
      </c>
      <c r="M1930">
        <v>0</v>
      </c>
      <c r="N1930">
        <v>13</v>
      </c>
      <c r="O1930">
        <v>0.6</v>
      </c>
      <c r="P1930">
        <f t="shared" si="61"/>
        <v>112.482</v>
      </c>
      <c r="Q1930">
        <v>255.8</v>
      </c>
      <c r="R1930">
        <v>0</v>
      </c>
      <c r="S1930">
        <v>0.3</v>
      </c>
      <c r="T1930">
        <v>0</v>
      </c>
      <c r="U1930">
        <v>0</v>
      </c>
      <c r="V1930">
        <v>0</v>
      </c>
      <c r="W1930">
        <v>0</v>
      </c>
    </row>
    <row r="1931" spans="1:23" x14ac:dyDescent="0.3">
      <c r="A1931">
        <v>2022</v>
      </c>
      <c r="B1931">
        <v>4</v>
      </c>
      <c r="C1931">
        <v>14</v>
      </c>
      <c r="D1931">
        <v>40</v>
      </c>
      <c r="E1931" s="1">
        <v>44665</v>
      </c>
      <c r="F1931">
        <v>187.47</v>
      </c>
      <c r="G1931">
        <v>2.6</v>
      </c>
      <c r="H1931">
        <v>0</v>
      </c>
      <c r="I1931">
        <f t="shared" si="60"/>
        <v>0</v>
      </c>
      <c r="J1931">
        <v>6.1</v>
      </c>
      <c r="K1931">
        <v>4</v>
      </c>
      <c r="L1931">
        <v>4</v>
      </c>
      <c r="M1931">
        <v>0</v>
      </c>
      <c r="N1931">
        <v>1.4</v>
      </c>
      <c r="O1931">
        <v>0</v>
      </c>
      <c r="P1931">
        <f t="shared" si="61"/>
        <v>0</v>
      </c>
      <c r="Q1931">
        <v>261.89999999999998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3">
      <c r="A1932">
        <v>2022</v>
      </c>
      <c r="B1932">
        <v>4</v>
      </c>
      <c r="C1932">
        <v>15</v>
      </c>
      <c r="D1932">
        <v>40</v>
      </c>
      <c r="E1932" s="1">
        <v>44666</v>
      </c>
      <c r="F1932">
        <v>187.47</v>
      </c>
      <c r="G1932">
        <v>0</v>
      </c>
      <c r="H1932">
        <v>0</v>
      </c>
      <c r="I1932">
        <f t="shared" si="60"/>
        <v>0</v>
      </c>
      <c r="J1932">
        <v>0</v>
      </c>
      <c r="K1932">
        <v>3.8</v>
      </c>
      <c r="L1932">
        <v>3.8</v>
      </c>
      <c r="M1932">
        <v>0</v>
      </c>
      <c r="N1932">
        <v>0</v>
      </c>
      <c r="O1932">
        <v>0</v>
      </c>
      <c r="P1932">
        <f t="shared" si="61"/>
        <v>0</v>
      </c>
      <c r="Q1932">
        <v>259.39999999999998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">
      <c r="A1933">
        <v>2022</v>
      </c>
      <c r="B1933">
        <v>4</v>
      </c>
      <c r="C1933">
        <v>16</v>
      </c>
      <c r="D1933">
        <v>40</v>
      </c>
      <c r="E1933" s="1">
        <v>44667</v>
      </c>
      <c r="F1933">
        <v>187.47</v>
      </c>
      <c r="G1933">
        <v>0</v>
      </c>
      <c r="H1933">
        <v>0</v>
      </c>
      <c r="I1933">
        <f t="shared" si="60"/>
        <v>0</v>
      </c>
      <c r="J1933">
        <v>0</v>
      </c>
      <c r="K1933">
        <v>4.7</v>
      </c>
      <c r="L1933">
        <v>4.7</v>
      </c>
      <c r="M1933">
        <v>0</v>
      </c>
      <c r="N1933">
        <v>0</v>
      </c>
      <c r="O1933">
        <v>0</v>
      </c>
      <c r="P1933">
        <f t="shared" si="61"/>
        <v>0</v>
      </c>
      <c r="Q1933">
        <v>254.7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">
      <c r="A1934">
        <v>2022</v>
      </c>
      <c r="B1934">
        <v>4</v>
      </c>
      <c r="C1934">
        <v>17</v>
      </c>
      <c r="D1934">
        <v>40</v>
      </c>
      <c r="E1934" s="1">
        <v>44668</v>
      </c>
      <c r="F1934">
        <v>187.47</v>
      </c>
      <c r="G1934">
        <v>0</v>
      </c>
      <c r="H1934">
        <v>0</v>
      </c>
      <c r="I1934">
        <f t="shared" si="60"/>
        <v>0</v>
      </c>
      <c r="J1934">
        <v>0</v>
      </c>
      <c r="K1934">
        <v>4.3</v>
      </c>
      <c r="L1934">
        <v>4.3</v>
      </c>
      <c r="M1934">
        <v>0</v>
      </c>
      <c r="N1934">
        <v>0</v>
      </c>
      <c r="O1934">
        <v>0</v>
      </c>
      <c r="P1934">
        <f t="shared" si="61"/>
        <v>0</v>
      </c>
      <c r="Q1934">
        <v>250.3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x14ac:dyDescent="0.3">
      <c r="A1935">
        <v>2022</v>
      </c>
      <c r="B1935">
        <v>4</v>
      </c>
      <c r="C1935">
        <v>18</v>
      </c>
      <c r="D1935">
        <v>40</v>
      </c>
      <c r="E1935" s="1">
        <v>44669</v>
      </c>
      <c r="F1935">
        <v>187.47</v>
      </c>
      <c r="G1935">
        <v>0</v>
      </c>
      <c r="H1935">
        <v>0</v>
      </c>
      <c r="I1935">
        <f t="shared" si="60"/>
        <v>0</v>
      </c>
      <c r="J1935">
        <v>0</v>
      </c>
      <c r="K1935">
        <v>3.5</v>
      </c>
      <c r="L1935">
        <v>3.5</v>
      </c>
      <c r="M1935">
        <v>0</v>
      </c>
      <c r="N1935">
        <v>0</v>
      </c>
      <c r="O1935">
        <v>0</v>
      </c>
      <c r="P1935">
        <f t="shared" si="61"/>
        <v>0</v>
      </c>
      <c r="Q1935">
        <v>246.7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">
      <c r="A1936">
        <v>2022</v>
      </c>
      <c r="B1936">
        <v>4</v>
      </c>
      <c r="C1936">
        <v>19</v>
      </c>
      <c r="D1936">
        <v>40</v>
      </c>
      <c r="E1936" s="1">
        <v>44670</v>
      </c>
      <c r="F1936">
        <v>187.47</v>
      </c>
      <c r="G1936">
        <v>1.4</v>
      </c>
      <c r="H1936">
        <v>0</v>
      </c>
      <c r="I1936">
        <f t="shared" si="60"/>
        <v>0</v>
      </c>
      <c r="J1936">
        <v>0.2</v>
      </c>
      <c r="K1936">
        <v>1.2</v>
      </c>
      <c r="L1936">
        <v>1.2</v>
      </c>
      <c r="M1936">
        <v>0</v>
      </c>
      <c r="N1936">
        <v>0</v>
      </c>
      <c r="O1936">
        <v>0</v>
      </c>
      <c r="P1936">
        <f t="shared" si="61"/>
        <v>0</v>
      </c>
      <c r="Q1936">
        <v>245.7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">
      <c r="A1937">
        <v>2022</v>
      </c>
      <c r="B1937">
        <v>4</v>
      </c>
      <c r="C1937">
        <v>20</v>
      </c>
      <c r="D1937">
        <v>40</v>
      </c>
      <c r="E1937" s="1">
        <v>44671</v>
      </c>
      <c r="F1937">
        <v>187.47</v>
      </c>
      <c r="G1937">
        <v>52.4</v>
      </c>
      <c r="H1937">
        <v>0</v>
      </c>
      <c r="I1937">
        <f t="shared" si="60"/>
        <v>0</v>
      </c>
      <c r="J1937">
        <v>6.1</v>
      </c>
      <c r="K1937">
        <v>0.9</v>
      </c>
      <c r="L1937">
        <v>0.9</v>
      </c>
      <c r="M1937">
        <v>0</v>
      </c>
      <c r="N1937">
        <v>41.6</v>
      </c>
      <c r="O1937">
        <v>3.8</v>
      </c>
      <c r="P1937">
        <f t="shared" si="61"/>
        <v>712.38599999999997</v>
      </c>
      <c r="Q1937">
        <v>251</v>
      </c>
      <c r="R1937">
        <v>0</v>
      </c>
      <c r="S1937">
        <v>3.6</v>
      </c>
      <c r="T1937">
        <v>0</v>
      </c>
      <c r="U1937">
        <v>0</v>
      </c>
      <c r="V1937">
        <v>0</v>
      </c>
      <c r="W1937">
        <v>0</v>
      </c>
    </row>
    <row r="1938" spans="1:23" x14ac:dyDescent="0.3">
      <c r="A1938">
        <v>2022</v>
      </c>
      <c r="B1938">
        <v>4</v>
      </c>
      <c r="C1938">
        <v>21</v>
      </c>
      <c r="D1938">
        <v>40</v>
      </c>
      <c r="E1938" s="1">
        <v>44672</v>
      </c>
      <c r="F1938">
        <v>187.47</v>
      </c>
      <c r="G1938">
        <v>0</v>
      </c>
      <c r="H1938">
        <v>0</v>
      </c>
      <c r="I1938">
        <f t="shared" si="60"/>
        <v>0</v>
      </c>
      <c r="J1938">
        <v>6.1</v>
      </c>
      <c r="K1938">
        <v>3.4</v>
      </c>
      <c r="L1938">
        <v>3.4</v>
      </c>
      <c r="M1938">
        <v>0</v>
      </c>
      <c r="N1938">
        <v>26.8</v>
      </c>
      <c r="O1938">
        <v>2</v>
      </c>
      <c r="P1938">
        <f t="shared" si="61"/>
        <v>374.94</v>
      </c>
      <c r="Q1938">
        <v>257</v>
      </c>
      <c r="R1938">
        <v>0</v>
      </c>
      <c r="S1938">
        <v>2.9</v>
      </c>
      <c r="T1938">
        <v>0</v>
      </c>
      <c r="U1938">
        <v>0</v>
      </c>
      <c r="V1938">
        <v>0</v>
      </c>
      <c r="W1938">
        <v>0</v>
      </c>
    </row>
    <row r="1939" spans="1:23" x14ac:dyDescent="0.3">
      <c r="A1939">
        <v>2022</v>
      </c>
      <c r="B1939">
        <v>4</v>
      </c>
      <c r="C1939">
        <v>22</v>
      </c>
      <c r="D1939">
        <v>40</v>
      </c>
      <c r="E1939" s="1">
        <v>44673</v>
      </c>
      <c r="F1939">
        <v>187.47</v>
      </c>
      <c r="G1939">
        <v>0</v>
      </c>
      <c r="H1939">
        <v>0</v>
      </c>
      <c r="I1939">
        <f t="shared" si="60"/>
        <v>0</v>
      </c>
      <c r="J1939">
        <v>6.1</v>
      </c>
      <c r="K1939">
        <v>4</v>
      </c>
      <c r="L1939">
        <v>4</v>
      </c>
      <c r="M1939">
        <v>0</v>
      </c>
      <c r="N1939">
        <v>12.1</v>
      </c>
      <c r="O1939">
        <v>0.6</v>
      </c>
      <c r="P1939">
        <f t="shared" si="61"/>
        <v>112.482</v>
      </c>
      <c r="Q1939">
        <v>263.10000000000002</v>
      </c>
      <c r="R1939">
        <v>0</v>
      </c>
      <c r="S1939">
        <v>1.6</v>
      </c>
      <c r="T1939">
        <v>0</v>
      </c>
      <c r="U1939">
        <v>0</v>
      </c>
      <c r="V1939">
        <v>0</v>
      </c>
      <c r="W1939">
        <v>0</v>
      </c>
    </row>
    <row r="1940" spans="1:23" x14ac:dyDescent="0.3">
      <c r="A1940">
        <v>2022</v>
      </c>
      <c r="B1940">
        <v>4</v>
      </c>
      <c r="C1940">
        <v>23</v>
      </c>
      <c r="D1940">
        <v>40</v>
      </c>
      <c r="E1940" s="1">
        <v>44674</v>
      </c>
      <c r="F1940">
        <v>187.47</v>
      </c>
      <c r="G1940">
        <v>0.4</v>
      </c>
      <c r="H1940">
        <v>0</v>
      </c>
      <c r="I1940">
        <f t="shared" si="60"/>
        <v>0</v>
      </c>
      <c r="J1940">
        <v>2.8</v>
      </c>
      <c r="K1940">
        <v>4.9000000000000004</v>
      </c>
      <c r="L1940">
        <v>4.9000000000000004</v>
      </c>
      <c r="M1940">
        <v>0</v>
      </c>
      <c r="N1940">
        <v>0</v>
      </c>
      <c r="O1940">
        <v>0</v>
      </c>
      <c r="P1940">
        <f t="shared" si="61"/>
        <v>0</v>
      </c>
      <c r="Q1940">
        <v>265.89999999999998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3">
      <c r="A1941">
        <v>2022</v>
      </c>
      <c r="B1941">
        <v>4</v>
      </c>
      <c r="C1941">
        <v>24</v>
      </c>
      <c r="D1941">
        <v>40</v>
      </c>
      <c r="E1941" s="1">
        <v>44675</v>
      </c>
      <c r="F1941">
        <v>187.47</v>
      </c>
      <c r="G1941">
        <v>0</v>
      </c>
      <c r="H1941">
        <v>0</v>
      </c>
      <c r="I1941">
        <f t="shared" si="60"/>
        <v>0</v>
      </c>
      <c r="J1941">
        <v>0</v>
      </c>
      <c r="K1941">
        <v>7</v>
      </c>
      <c r="L1941">
        <v>7</v>
      </c>
      <c r="M1941">
        <v>0</v>
      </c>
      <c r="N1941">
        <v>0</v>
      </c>
      <c r="O1941">
        <v>0</v>
      </c>
      <c r="P1941">
        <f t="shared" si="61"/>
        <v>0</v>
      </c>
      <c r="Q1941">
        <v>258.89999999999998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">
      <c r="A1942">
        <v>2022</v>
      </c>
      <c r="B1942">
        <v>4</v>
      </c>
      <c r="C1942">
        <v>25</v>
      </c>
      <c r="D1942">
        <v>40</v>
      </c>
      <c r="E1942" s="1">
        <v>44676</v>
      </c>
      <c r="F1942">
        <v>187.47</v>
      </c>
      <c r="G1942">
        <v>0</v>
      </c>
      <c r="H1942">
        <v>0</v>
      </c>
      <c r="I1942">
        <f t="shared" si="60"/>
        <v>0</v>
      </c>
      <c r="J1942">
        <v>0</v>
      </c>
      <c r="K1942">
        <v>3.8</v>
      </c>
      <c r="L1942">
        <v>3.8</v>
      </c>
      <c r="M1942">
        <v>0</v>
      </c>
      <c r="N1942">
        <v>0</v>
      </c>
      <c r="O1942">
        <v>0</v>
      </c>
      <c r="P1942">
        <f t="shared" si="61"/>
        <v>0</v>
      </c>
      <c r="Q1942">
        <v>255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3">
      <c r="A1943">
        <v>2022</v>
      </c>
      <c r="B1943">
        <v>4</v>
      </c>
      <c r="C1943">
        <v>26</v>
      </c>
      <c r="D1943">
        <v>40</v>
      </c>
      <c r="E1943" s="1">
        <v>44677</v>
      </c>
      <c r="F1943">
        <v>187.47</v>
      </c>
      <c r="G1943">
        <v>0</v>
      </c>
      <c r="H1943">
        <v>0</v>
      </c>
      <c r="I1943">
        <f t="shared" si="60"/>
        <v>0</v>
      </c>
      <c r="J1943">
        <v>0</v>
      </c>
      <c r="K1943">
        <v>3.2</v>
      </c>
      <c r="L1943">
        <v>3.2</v>
      </c>
      <c r="M1943">
        <v>0</v>
      </c>
      <c r="N1943">
        <v>0</v>
      </c>
      <c r="O1943">
        <v>0</v>
      </c>
      <c r="P1943">
        <f t="shared" si="61"/>
        <v>0</v>
      </c>
      <c r="Q1943">
        <v>251.7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">
      <c r="A1944">
        <v>2022</v>
      </c>
      <c r="B1944">
        <v>4</v>
      </c>
      <c r="C1944">
        <v>27</v>
      </c>
      <c r="D1944">
        <v>40</v>
      </c>
      <c r="E1944" s="1">
        <v>44678</v>
      </c>
      <c r="F1944">
        <v>187.47</v>
      </c>
      <c r="G1944">
        <v>0.4</v>
      </c>
      <c r="H1944">
        <v>0</v>
      </c>
      <c r="I1944">
        <f t="shared" si="60"/>
        <v>0</v>
      </c>
      <c r="J1944">
        <v>0</v>
      </c>
      <c r="K1944">
        <v>2.2999999999999998</v>
      </c>
      <c r="L1944">
        <v>2.2999999999999998</v>
      </c>
      <c r="M1944">
        <v>0</v>
      </c>
      <c r="N1944">
        <v>0</v>
      </c>
      <c r="O1944">
        <v>0</v>
      </c>
      <c r="P1944">
        <f t="shared" si="61"/>
        <v>0</v>
      </c>
      <c r="Q1944">
        <v>249.4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">
      <c r="A1945">
        <v>2022</v>
      </c>
      <c r="B1945">
        <v>4</v>
      </c>
      <c r="C1945">
        <v>28</v>
      </c>
      <c r="D1945">
        <v>40</v>
      </c>
      <c r="E1945" s="1">
        <v>44679</v>
      </c>
      <c r="F1945">
        <v>187.47</v>
      </c>
      <c r="G1945">
        <v>10.4</v>
      </c>
      <c r="H1945">
        <v>0</v>
      </c>
      <c r="I1945">
        <f t="shared" si="60"/>
        <v>0</v>
      </c>
      <c r="J1945">
        <v>6.1</v>
      </c>
      <c r="K1945">
        <v>2.2000000000000002</v>
      </c>
      <c r="L1945">
        <v>2.2000000000000002</v>
      </c>
      <c r="M1945">
        <v>0</v>
      </c>
      <c r="N1945">
        <v>2.1</v>
      </c>
      <c r="O1945">
        <v>0</v>
      </c>
      <c r="P1945">
        <f t="shared" si="61"/>
        <v>0</v>
      </c>
      <c r="Q1945">
        <v>253.2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">
      <c r="A1946">
        <v>2022</v>
      </c>
      <c r="B1946">
        <v>4</v>
      </c>
      <c r="C1946">
        <v>29</v>
      </c>
      <c r="D1946">
        <v>40</v>
      </c>
      <c r="E1946" s="1">
        <v>44680</v>
      </c>
      <c r="F1946">
        <v>187.47</v>
      </c>
      <c r="G1946">
        <v>0</v>
      </c>
      <c r="H1946">
        <v>0</v>
      </c>
      <c r="I1946">
        <f t="shared" si="60"/>
        <v>0</v>
      </c>
      <c r="J1946">
        <v>0</v>
      </c>
      <c r="K1946">
        <v>4.0999999999999996</v>
      </c>
      <c r="L1946">
        <v>4.0999999999999996</v>
      </c>
      <c r="M1946">
        <v>0</v>
      </c>
      <c r="N1946">
        <v>0</v>
      </c>
      <c r="O1946">
        <v>0</v>
      </c>
      <c r="P1946">
        <f t="shared" si="61"/>
        <v>0</v>
      </c>
      <c r="Q1946">
        <v>251.1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">
      <c r="A1947">
        <v>2022</v>
      </c>
      <c r="B1947">
        <v>4</v>
      </c>
      <c r="C1947">
        <v>30</v>
      </c>
      <c r="D1947">
        <v>40</v>
      </c>
      <c r="E1947" s="1">
        <v>44681</v>
      </c>
      <c r="F1947">
        <v>187.47</v>
      </c>
      <c r="G1947">
        <v>0</v>
      </c>
      <c r="H1947">
        <v>0</v>
      </c>
      <c r="I1947">
        <f t="shared" si="60"/>
        <v>0</v>
      </c>
      <c r="J1947">
        <v>0</v>
      </c>
      <c r="K1947">
        <v>4.5</v>
      </c>
      <c r="L1947">
        <v>4.5</v>
      </c>
      <c r="M1947">
        <v>0</v>
      </c>
      <c r="N1947">
        <v>0</v>
      </c>
      <c r="O1947">
        <v>0</v>
      </c>
      <c r="P1947">
        <f t="shared" si="61"/>
        <v>0</v>
      </c>
      <c r="Q1947">
        <v>246.6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">
      <c r="A1948">
        <v>2022</v>
      </c>
      <c r="B1948">
        <v>5</v>
      </c>
      <c r="C1948">
        <v>1</v>
      </c>
      <c r="D1948">
        <v>40</v>
      </c>
      <c r="E1948" s="1">
        <v>44682</v>
      </c>
      <c r="F1948">
        <v>187.47</v>
      </c>
      <c r="G1948">
        <v>0</v>
      </c>
      <c r="H1948">
        <v>0</v>
      </c>
      <c r="I1948">
        <f t="shared" si="60"/>
        <v>0</v>
      </c>
      <c r="J1948">
        <v>0</v>
      </c>
      <c r="K1948">
        <v>3.6</v>
      </c>
      <c r="L1948">
        <v>3.6</v>
      </c>
      <c r="M1948">
        <v>0</v>
      </c>
      <c r="N1948">
        <v>0</v>
      </c>
      <c r="O1948">
        <v>0</v>
      </c>
      <c r="P1948">
        <f t="shared" si="61"/>
        <v>0</v>
      </c>
      <c r="Q1948">
        <v>242.9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3">
      <c r="A1949">
        <v>2022</v>
      </c>
      <c r="B1949">
        <v>5</v>
      </c>
      <c r="C1949">
        <v>2</v>
      </c>
      <c r="D1949">
        <v>40</v>
      </c>
      <c r="E1949" s="1">
        <v>44683</v>
      </c>
      <c r="F1949">
        <v>187.47</v>
      </c>
      <c r="G1949">
        <v>0.8</v>
      </c>
      <c r="H1949">
        <v>0</v>
      </c>
      <c r="I1949">
        <f t="shared" si="60"/>
        <v>0</v>
      </c>
      <c r="J1949">
        <v>0</v>
      </c>
      <c r="K1949">
        <v>1.7</v>
      </c>
      <c r="L1949">
        <v>1.7</v>
      </c>
      <c r="M1949">
        <v>0</v>
      </c>
      <c r="N1949">
        <v>0</v>
      </c>
      <c r="O1949">
        <v>0</v>
      </c>
      <c r="P1949">
        <f t="shared" si="61"/>
        <v>0</v>
      </c>
      <c r="Q1949">
        <v>241.2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">
      <c r="A1950">
        <v>2022</v>
      </c>
      <c r="B1950">
        <v>5</v>
      </c>
      <c r="C1950">
        <v>3</v>
      </c>
      <c r="D1950">
        <v>40</v>
      </c>
      <c r="E1950" s="1">
        <v>44684</v>
      </c>
      <c r="F1950">
        <v>187.47</v>
      </c>
      <c r="G1950">
        <v>54.8</v>
      </c>
      <c r="H1950">
        <v>0</v>
      </c>
      <c r="I1950">
        <f t="shared" si="60"/>
        <v>0</v>
      </c>
      <c r="J1950">
        <v>6.1</v>
      </c>
      <c r="K1950">
        <v>2.1</v>
      </c>
      <c r="L1950">
        <v>2</v>
      </c>
      <c r="M1950">
        <v>0</v>
      </c>
      <c r="N1950">
        <v>42.6</v>
      </c>
      <c r="O1950">
        <v>4</v>
      </c>
      <c r="P1950">
        <f t="shared" si="61"/>
        <v>749.88</v>
      </c>
      <c r="Q1950">
        <v>245.3</v>
      </c>
      <c r="R1950">
        <v>0</v>
      </c>
      <c r="S1950">
        <v>3.8</v>
      </c>
      <c r="T1950">
        <v>0</v>
      </c>
      <c r="U1950">
        <v>0</v>
      </c>
      <c r="V1950">
        <v>0</v>
      </c>
      <c r="W1950">
        <v>0</v>
      </c>
    </row>
    <row r="1951" spans="1:23" x14ac:dyDescent="0.3">
      <c r="A1951">
        <v>2022</v>
      </c>
      <c r="B1951">
        <v>5</v>
      </c>
      <c r="C1951">
        <v>4</v>
      </c>
      <c r="D1951">
        <v>40</v>
      </c>
      <c r="E1951" s="1">
        <v>44685</v>
      </c>
      <c r="F1951">
        <v>187.47</v>
      </c>
      <c r="G1951">
        <v>30.8</v>
      </c>
      <c r="H1951">
        <v>0</v>
      </c>
      <c r="I1951">
        <f t="shared" si="60"/>
        <v>0</v>
      </c>
      <c r="J1951">
        <v>6.1</v>
      </c>
      <c r="K1951">
        <v>2.2999999999999998</v>
      </c>
      <c r="L1951">
        <v>2.2999999999999998</v>
      </c>
      <c r="M1951">
        <v>0</v>
      </c>
      <c r="N1951">
        <v>56.5</v>
      </c>
      <c r="O1951">
        <v>6.1</v>
      </c>
      <c r="P1951">
        <f t="shared" si="61"/>
        <v>1143.567</v>
      </c>
      <c r="Q1951">
        <v>251.4</v>
      </c>
      <c r="R1951">
        <v>0</v>
      </c>
      <c r="S1951">
        <v>4.5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>
        <v>2022</v>
      </c>
      <c r="B1952">
        <v>5</v>
      </c>
      <c r="C1952">
        <v>5</v>
      </c>
      <c r="D1952">
        <v>40</v>
      </c>
      <c r="E1952" s="1">
        <v>44686</v>
      </c>
      <c r="F1952">
        <v>187.47</v>
      </c>
      <c r="G1952">
        <v>0</v>
      </c>
      <c r="H1952">
        <v>0</v>
      </c>
      <c r="I1952">
        <f t="shared" si="60"/>
        <v>0</v>
      </c>
      <c r="J1952">
        <v>6.1</v>
      </c>
      <c r="K1952">
        <v>4.8</v>
      </c>
      <c r="L1952">
        <v>4.8</v>
      </c>
      <c r="M1952">
        <v>0</v>
      </c>
      <c r="N1952">
        <v>37.6</v>
      </c>
      <c r="O1952">
        <v>3.3</v>
      </c>
      <c r="P1952">
        <f t="shared" si="61"/>
        <v>618.65099999999995</v>
      </c>
      <c r="Q1952">
        <v>257.5</v>
      </c>
      <c r="R1952">
        <v>0</v>
      </c>
      <c r="S1952">
        <v>2.8</v>
      </c>
      <c r="T1952">
        <v>124.4</v>
      </c>
      <c r="U1952">
        <v>10.9</v>
      </c>
      <c r="V1952">
        <v>0</v>
      </c>
      <c r="W1952">
        <v>0</v>
      </c>
    </row>
    <row r="1953" spans="1:23" x14ac:dyDescent="0.3">
      <c r="A1953">
        <v>2022</v>
      </c>
      <c r="B1953">
        <v>5</v>
      </c>
      <c r="C1953">
        <v>6</v>
      </c>
      <c r="D1953">
        <v>40</v>
      </c>
      <c r="E1953" s="1">
        <v>44687</v>
      </c>
      <c r="F1953">
        <v>187.47</v>
      </c>
      <c r="G1953">
        <v>0</v>
      </c>
      <c r="H1953">
        <v>0</v>
      </c>
      <c r="I1953">
        <f t="shared" si="60"/>
        <v>0</v>
      </c>
      <c r="J1953">
        <v>6.1</v>
      </c>
      <c r="K1953">
        <v>4.5999999999999996</v>
      </c>
      <c r="L1953">
        <v>4.5999999999999996</v>
      </c>
      <c r="M1953">
        <v>0</v>
      </c>
      <c r="N1953">
        <v>20.8</v>
      </c>
      <c r="O1953">
        <v>1.3</v>
      </c>
      <c r="P1953">
        <f t="shared" si="61"/>
        <v>243.71100000000001</v>
      </c>
      <c r="Q1953">
        <v>263.60000000000002</v>
      </c>
      <c r="R1953">
        <v>0</v>
      </c>
      <c r="S1953">
        <v>1.7</v>
      </c>
      <c r="T1953">
        <v>88.3</v>
      </c>
      <c r="U1953">
        <v>5.6</v>
      </c>
      <c r="V1953">
        <v>0</v>
      </c>
      <c r="W1953">
        <v>0</v>
      </c>
    </row>
    <row r="1954" spans="1:23" x14ac:dyDescent="0.3">
      <c r="A1954">
        <v>2022</v>
      </c>
      <c r="B1954">
        <v>5</v>
      </c>
      <c r="C1954">
        <v>7</v>
      </c>
      <c r="D1954">
        <v>40</v>
      </c>
      <c r="E1954" s="1">
        <v>44688</v>
      </c>
      <c r="F1954">
        <v>187.47</v>
      </c>
      <c r="G1954">
        <v>0</v>
      </c>
      <c r="H1954">
        <v>49.2</v>
      </c>
      <c r="I1954">
        <f t="shared" si="60"/>
        <v>9223.5240000000013</v>
      </c>
      <c r="J1954">
        <v>6.1</v>
      </c>
      <c r="K1954">
        <v>4.8</v>
      </c>
      <c r="L1954">
        <v>4.8</v>
      </c>
      <c r="M1954">
        <v>20</v>
      </c>
      <c r="N1954">
        <v>51.8</v>
      </c>
      <c r="O1954">
        <v>2.5</v>
      </c>
      <c r="P1954">
        <f t="shared" si="61"/>
        <v>468.67500000000001</v>
      </c>
      <c r="Q1954">
        <v>269.60000000000002</v>
      </c>
      <c r="R1954">
        <v>0</v>
      </c>
      <c r="S1954">
        <v>0</v>
      </c>
      <c r="T1954">
        <v>37.799999999999997</v>
      </c>
      <c r="U1954">
        <v>0</v>
      </c>
      <c r="V1954">
        <v>0</v>
      </c>
      <c r="W1954">
        <v>0</v>
      </c>
    </row>
    <row r="1955" spans="1:23" x14ac:dyDescent="0.3">
      <c r="A1955">
        <v>2022</v>
      </c>
      <c r="B1955">
        <v>5</v>
      </c>
      <c r="C1955">
        <v>8</v>
      </c>
      <c r="D1955">
        <v>40</v>
      </c>
      <c r="E1955" s="1">
        <v>44689</v>
      </c>
      <c r="F1955">
        <v>187.47</v>
      </c>
      <c r="G1955">
        <v>0</v>
      </c>
      <c r="H1955">
        <v>18.2</v>
      </c>
      <c r="I1955">
        <f t="shared" si="60"/>
        <v>3411.9539999999997</v>
      </c>
      <c r="J1955">
        <v>6.1</v>
      </c>
      <c r="K1955">
        <v>4.5</v>
      </c>
      <c r="L1955">
        <v>4.5</v>
      </c>
      <c r="M1955">
        <v>25</v>
      </c>
      <c r="N1955">
        <v>52.7</v>
      </c>
      <c r="O1955">
        <v>2.1</v>
      </c>
      <c r="P1955">
        <f t="shared" si="61"/>
        <v>393.68700000000001</v>
      </c>
      <c r="Q1955">
        <v>275.7</v>
      </c>
      <c r="R1955">
        <v>0</v>
      </c>
      <c r="S1955">
        <v>0</v>
      </c>
      <c r="T1955">
        <v>48.7</v>
      </c>
      <c r="U1955">
        <v>0</v>
      </c>
      <c r="V1955">
        <v>0</v>
      </c>
      <c r="W1955">
        <v>1225</v>
      </c>
    </row>
    <row r="1956" spans="1:23" x14ac:dyDescent="0.3">
      <c r="A1956">
        <v>2022</v>
      </c>
      <c r="B1956">
        <v>5</v>
      </c>
      <c r="C1956">
        <v>9</v>
      </c>
      <c r="D1956">
        <v>40</v>
      </c>
      <c r="E1956" s="1">
        <v>44690</v>
      </c>
      <c r="F1956">
        <v>187.47</v>
      </c>
      <c r="G1956">
        <v>0</v>
      </c>
      <c r="H1956">
        <v>17.3</v>
      </c>
      <c r="I1956">
        <f t="shared" si="60"/>
        <v>3243.2310000000002</v>
      </c>
      <c r="J1956">
        <v>6.1</v>
      </c>
      <c r="K1956">
        <v>4.2</v>
      </c>
      <c r="L1956">
        <v>4.2</v>
      </c>
      <c r="M1956">
        <v>30</v>
      </c>
      <c r="N1956">
        <v>53.8</v>
      </c>
      <c r="O1956">
        <v>1.6</v>
      </c>
      <c r="P1956">
        <f t="shared" si="61"/>
        <v>299.952</v>
      </c>
      <c r="Q1956">
        <v>281.8</v>
      </c>
      <c r="R1956">
        <v>0</v>
      </c>
      <c r="S1956">
        <v>0</v>
      </c>
      <c r="T1956">
        <v>22.3</v>
      </c>
      <c r="U1956">
        <v>0</v>
      </c>
      <c r="V1956">
        <v>0</v>
      </c>
      <c r="W1956">
        <v>506.8</v>
      </c>
    </row>
    <row r="1957" spans="1:23" x14ac:dyDescent="0.3">
      <c r="A1957">
        <v>2022</v>
      </c>
      <c r="B1957">
        <v>5</v>
      </c>
      <c r="C1957">
        <v>10</v>
      </c>
      <c r="D1957">
        <v>40</v>
      </c>
      <c r="E1957" s="1">
        <v>44691</v>
      </c>
      <c r="F1957">
        <v>187.47</v>
      </c>
      <c r="G1957">
        <v>0</v>
      </c>
      <c r="H1957">
        <v>6.2</v>
      </c>
      <c r="I1957">
        <f t="shared" si="60"/>
        <v>1162.3140000000001</v>
      </c>
      <c r="J1957">
        <v>6.1</v>
      </c>
      <c r="K1957">
        <v>4.7</v>
      </c>
      <c r="L1957">
        <v>4.7</v>
      </c>
      <c r="M1957">
        <v>35</v>
      </c>
      <c r="N1957">
        <v>44</v>
      </c>
      <c r="O1957">
        <v>0.4</v>
      </c>
      <c r="P1957">
        <f t="shared" si="61"/>
        <v>74.988</v>
      </c>
      <c r="Q1957">
        <v>287.89999999999998</v>
      </c>
      <c r="R1957">
        <v>0</v>
      </c>
      <c r="S1957">
        <v>0</v>
      </c>
      <c r="T1957">
        <v>219.3</v>
      </c>
      <c r="U1957">
        <v>0</v>
      </c>
      <c r="V1957">
        <v>0</v>
      </c>
      <c r="W1957">
        <v>1057.8</v>
      </c>
    </row>
    <row r="1958" spans="1:23" x14ac:dyDescent="0.3">
      <c r="A1958">
        <v>2022</v>
      </c>
      <c r="B1958">
        <v>5</v>
      </c>
      <c r="C1958">
        <v>11</v>
      </c>
      <c r="D1958">
        <v>40</v>
      </c>
      <c r="E1958" s="1">
        <v>44692</v>
      </c>
      <c r="F1958">
        <v>187.47</v>
      </c>
      <c r="G1958">
        <v>0</v>
      </c>
      <c r="H1958">
        <v>16</v>
      </c>
      <c r="I1958">
        <f t="shared" si="60"/>
        <v>2999.52</v>
      </c>
      <c r="J1958">
        <v>6.1</v>
      </c>
      <c r="K1958">
        <v>4.5</v>
      </c>
      <c r="L1958">
        <v>4.5</v>
      </c>
      <c r="M1958">
        <v>35</v>
      </c>
      <c r="N1958">
        <v>44.5</v>
      </c>
      <c r="O1958">
        <v>0.4</v>
      </c>
      <c r="P1958">
        <f t="shared" si="61"/>
        <v>74.988</v>
      </c>
      <c r="Q1958">
        <v>294</v>
      </c>
      <c r="R1958">
        <v>0</v>
      </c>
      <c r="S1958">
        <v>0</v>
      </c>
      <c r="T1958">
        <v>178.8</v>
      </c>
      <c r="U1958">
        <v>0</v>
      </c>
      <c r="V1958">
        <v>0</v>
      </c>
      <c r="W1958">
        <v>887.2</v>
      </c>
    </row>
    <row r="1959" spans="1:23" x14ac:dyDescent="0.3">
      <c r="A1959">
        <v>2022</v>
      </c>
      <c r="B1959">
        <v>5</v>
      </c>
      <c r="C1959">
        <v>12</v>
      </c>
      <c r="D1959">
        <v>40</v>
      </c>
      <c r="E1959" s="1">
        <v>44693</v>
      </c>
      <c r="F1959">
        <v>187.47</v>
      </c>
      <c r="G1959">
        <v>0</v>
      </c>
      <c r="H1959">
        <v>15.5</v>
      </c>
      <c r="I1959">
        <f t="shared" si="60"/>
        <v>2905.7849999999999</v>
      </c>
      <c r="J1959">
        <v>6.1</v>
      </c>
      <c r="K1959">
        <v>4.0999999999999996</v>
      </c>
      <c r="L1959">
        <v>4.0999999999999996</v>
      </c>
      <c r="M1959">
        <v>35</v>
      </c>
      <c r="N1959">
        <v>45.3</v>
      </c>
      <c r="O1959">
        <v>0.5</v>
      </c>
      <c r="P1959">
        <f t="shared" si="61"/>
        <v>93.734999999999999</v>
      </c>
      <c r="Q1959">
        <v>300</v>
      </c>
      <c r="R1959">
        <v>0</v>
      </c>
      <c r="S1959">
        <v>0</v>
      </c>
      <c r="T1959">
        <v>323</v>
      </c>
      <c r="U1959">
        <v>0</v>
      </c>
      <c r="V1959">
        <v>0</v>
      </c>
      <c r="W1959">
        <v>1011.1</v>
      </c>
    </row>
    <row r="1960" spans="1:23" x14ac:dyDescent="0.3">
      <c r="A1960">
        <v>2022</v>
      </c>
      <c r="B1960">
        <v>5</v>
      </c>
      <c r="C1960">
        <v>13</v>
      </c>
      <c r="D1960">
        <v>40</v>
      </c>
      <c r="E1960" s="1">
        <v>44694</v>
      </c>
      <c r="F1960">
        <v>187.47</v>
      </c>
      <c r="G1960">
        <v>0</v>
      </c>
      <c r="H1960">
        <v>14.7</v>
      </c>
      <c r="I1960">
        <f t="shared" si="60"/>
        <v>2755.8089999999997</v>
      </c>
      <c r="J1960">
        <v>6.1</v>
      </c>
      <c r="K1960">
        <v>4.4000000000000004</v>
      </c>
      <c r="L1960">
        <v>4.4000000000000004</v>
      </c>
      <c r="M1960">
        <v>35</v>
      </c>
      <c r="N1960">
        <v>44.7</v>
      </c>
      <c r="O1960">
        <v>0.4</v>
      </c>
      <c r="P1960">
        <f t="shared" si="61"/>
        <v>74.988</v>
      </c>
      <c r="Q1960">
        <v>306.10000000000002</v>
      </c>
      <c r="R1960">
        <v>0</v>
      </c>
      <c r="S1960">
        <v>0</v>
      </c>
      <c r="T1960">
        <v>278.89999999999998</v>
      </c>
      <c r="U1960">
        <v>0</v>
      </c>
      <c r="V1960">
        <v>0</v>
      </c>
      <c r="W1960">
        <v>920.1</v>
      </c>
    </row>
    <row r="1961" spans="1:23" x14ac:dyDescent="0.3">
      <c r="A1961">
        <v>2022</v>
      </c>
      <c r="B1961">
        <v>5</v>
      </c>
      <c r="C1961">
        <v>14</v>
      </c>
      <c r="D1961">
        <v>40</v>
      </c>
      <c r="E1961" s="1">
        <v>44695</v>
      </c>
      <c r="F1961">
        <v>187.47</v>
      </c>
      <c r="G1961">
        <v>0</v>
      </c>
      <c r="H1961">
        <v>15.3</v>
      </c>
      <c r="I1961">
        <f t="shared" si="60"/>
        <v>2868.2910000000002</v>
      </c>
      <c r="J1961">
        <v>6.1</v>
      </c>
      <c r="K1961">
        <v>3.9</v>
      </c>
      <c r="L1961">
        <v>3.9</v>
      </c>
      <c r="M1961">
        <v>35</v>
      </c>
      <c r="N1961">
        <v>45.7</v>
      </c>
      <c r="O1961">
        <v>0.5</v>
      </c>
      <c r="P1961">
        <f t="shared" si="61"/>
        <v>93.734999999999999</v>
      </c>
      <c r="Q1961">
        <v>312.2</v>
      </c>
      <c r="R1961">
        <v>0</v>
      </c>
      <c r="S1961">
        <v>0</v>
      </c>
      <c r="T1961">
        <v>473.7</v>
      </c>
      <c r="U1961">
        <v>0</v>
      </c>
      <c r="V1961">
        <v>0</v>
      </c>
      <c r="W1961">
        <v>987.5</v>
      </c>
    </row>
    <row r="1962" spans="1:23" x14ac:dyDescent="0.3">
      <c r="A1962">
        <v>2022</v>
      </c>
      <c r="B1962">
        <v>5</v>
      </c>
      <c r="C1962">
        <v>15</v>
      </c>
      <c r="D1962">
        <v>40</v>
      </c>
      <c r="E1962" s="1">
        <v>44696</v>
      </c>
      <c r="F1962">
        <v>187.47</v>
      </c>
      <c r="G1962">
        <v>0</v>
      </c>
      <c r="H1962">
        <v>14.3</v>
      </c>
      <c r="I1962">
        <f t="shared" si="60"/>
        <v>2680.8209999999999</v>
      </c>
      <c r="J1962">
        <v>6.1</v>
      </c>
      <c r="K1962">
        <v>4.2</v>
      </c>
      <c r="L1962">
        <v>4.2</v>
      </c>
      <c r="M1962">
        <v>35</v>
      </c>
      <c r="N1962">
        <v>45</v>
      </c>
      <c r="O1962">
        <v>0.4</v>
      </c>
      <c r="P1962">
        <f t="shared" si="61"/>
        <v>74.988</v>
      </c>
      <c r="Q1962">
        <v>318.3</v>
      </c>
      <c r="R1962">
        <v>0</v>
      </c>
      <c r="S1962">
        <v>0</v>
      </c>
      <c r="T1962">
        <v>424.4</v>
      </c>
      <c r="U1962">
        <v>0</v>
      </c>
      <c r="V1962">
        <v>0</v>
      </c>
      <c r="W1962">
        <v>929</v>
      </c>
    </row>
    <row r="1963" spans="1:23" x14ac:dyDescent="0.3">
      <c r="A1963">
        <v>2022</v>
      </c>
      <c r="B1963">
        <v>5</v>
      </c>
      <c r="C1963">
        <v>16</v>
      </c>
      <c r="D1963">
        <v>40</v>
      </c>
      <c r="E1963" s="1">
        <v>44697</v>
      </c>
      <c r="F1963">
        <v>187.47</v>
      </c>
      <c r="G1963">
        <v>0</v>
      </c>
      <c r="H1963">
        <v>15</v>
      </c>
      <c r="I1963">
        <f t="shared" si="60"/>
        <v>2812.05</v>
      </c>
      <c r="J1963">
        <v>6.1</v>
      </c>
      <c r="K1963">
        <v>4.8</v>
      </c>
      <c r="L1963">
        <v>4.8</v>
      </c>
      <c r="M1963">
        <v>35</v>
      </c>
      <c r="N1963">
        <v>44</v>
      </c>
      <c r="O1963">
        <v>0.4</v>
      </c>
      <c r="P1963">
        <f t="shared" si="61"/>
        <v>74.988</v>
      </c>
      <c r="Q1963">
        <v>324.39999999999998</v>
      </c>
      <c r="R1963">
        <v>0</v>
      </c>
      <c r="S1963">
        <v>0</v>
      </c>
      <c r="T1963">
        <v>381.3</v>
      </c>
      <c r="U1963">
        <v>0</v>
      </c>
      <c r="V1963">
        <v>0</v>
      </c>
      <c r="W1963">
        <v>877.5</v>
      </c>
    </row>
    <row r="1964" spans="1:23" x14ac:dyDescent="0.3">
      <c r="A1964">
        <v>2022</v>
      </c>
      <c r="B1964">
        <v>5</v>
      </c>
      <c r="C1964">
        <v>17</v>
      </c>
      <c r="D1964">
        <v>40</v>
      </c>
      <c r="E1964" s="1">
        <v>44698</v>
      </c>
      <c r="F1964">
        <v>187.47</v>
      </c>
      <c r="G1964">
        <v>0</v>
      </c>
      <c r="H1964">
        <v>16</v>
      </c>
      <c r="I1964">
        <f t="shared" si="60"/>
        <v>2999.52</v>
      </c>
      <c r="J1964">
        <v>6.1</v>
      </c>
      <c r="K1964">
        <v>4.9000000000000004</v>
      </c>
      <c r="L1964">
        <v>4.9000000000000004</v>
      </c>
      <c r="M1964">
        <v>35</v>
      </c>
      <c r="N1964">
        <v>43.7</v>
      </c>
      <c r="O1964">
        <v>0.4</v>
      </c>
      <c r="P1964">
        <f t="shared" si="61"/>
        <v>74.988</v>
      </c>
      <c r="Q1964">
        <v>330.4</v>
      </c>
      <c r="R1964">
        <v>0</v>
      </c>
      <c r="S1964">
        <v>0</v>
      </c>
      <c r="T1964">
        <v>343.9</v>
      </c>
      <c r="U1964">
        <v>0</v>
      </c>
      <c r="V1964">
        <v>0</v>
      </c>
      <c r="W1964">
        <v>821.2</v>
      </c>
    </row>
    <row r="1965" spans="1:23" x14ac:dyDescent="0.3">
      <c r="A1965">
        <v>2022</v>
      </c>
      <c r="B1965">
        <v>5</v>
      </c>
      <c r="C1965">
        <v>18</v>
      </c>
      <c r="D1965">
        <v>40</v>
      </c>
      <c r="E1965" s="1">
        <v>44699</v>
      </c>
      <c r="F1965">
        <v>187.47</v>
      </c>
      <c r="G1965">
        <v>0</v>
      </c>
      <c r="H1965">
        <v>16.3</v>
      </c>
      <c r="I1965">
        <f t="shared" si="60"/>
        <v>3055.761</v>
      </c>
      <c r="J1965">
        <v>6.1</v>
      </c>
      <c r="K1965">
        <v>4.5999999999999996</v>
      </c>
      <c r="L1965">
        <v>4.5999999999999996</v>
      </c>
      <c r="M1965">
        <v>35</v>
      </c>
      <c r="N1965">
        <v>44.4</v>
      </c>
      <c r="O1965">
        <v>0.4</v>
      </c>
      <c r="P1965">
        <f t="shared" si="61"/>
        <v>74.988</v>
      </c>
      <c r="Q1965">
        <v>336.5</v>
      </c>
      <c r="R1965">
        <v>0</v>
      </c>
      <c r="S1965">
        <v>1.7</v>
      </c>
      <c r="T1965">
        <v>282.60000000000002</v>
      </c>
      <c r="U1965">
        <v>21.1</v>
      </c>
      <c r="V1965">
        <v>0</v>
      </c>
      <c r="W1965">
        <v>921.1</v>
      </c>
    </row>
    <row r="1966" spans="1:23" x14ac:dyDescent="0.3">
      <c r="A1966">
        <v>2022</v>
      </c>
      <c r="B1966">
        <v>5</v>
      </c>
      <c r="C1966">
        <v>19</v>
      </c>
      <c r="D1966">
        <v>40</v>
      </c>
      <c r="E1966" s="1">
        <v>44700</v>
      </c>
      <c r="F1966">
        <v>187.47</v>
      </c>
      <c r="G1966">
        <v>0</v>
      </c>
      <c r="H1966">
        <v>15.6</v>
      </c>
      <c r="I1966">
        <f t="shared" si="60"/>
        <v>2924.5319999999997</v>
      </c>
      <c r="J1966">
        <v>6.1</v>
      </c>
      <c r="K1966">
        <v>4.5</v>
      </c>
      <c r="L1966">
        <v>4.5</v>
      </c>
      <c r="M1966">
        <v>35</v>
      </c>
      <c r="N1966">
        <v>44.5</v>
      </c>
      <c r="O1966">
        <v>0.4</v>
      </c>
      <c r="P1966">
        <f t="shared" si="61"/>
        <v>74.988</v>
      </c>
      <c r="Q1966">
        <v>342.6</v>
      </c>
      <c r="R1966">
        <v>0</v>
      </c>
      <c r="S1966">
        <v>1</v>
      </c>
      <c r="T1966">
        <v>228.9</v>
      </c>
      <c r="U1966">
        <v>11.7</v>
      </c>
      <c r="V1966">
        <v>0</v>
      </c>
      <c r="W1966">
        <v>1071.2</v>
      </c>
    </row>
    <row r="1967" spans="1:23" x14ac:dyDescent="0.3">
      <c r="A1967">
        <v>2022</v>
      </c>
      <c r="B1967">
        <v>5</v>
      </c>
      <c r="C1967">
        <v>20</v>
      </c>
      <c r="D1967">
        <v>40</v>
      </c>
      <c r="E1967" s="1">
        <v>44701</v>
      </c>
      <c r="F1967">
        <v>187.47</v>
      </c>
      <c r="G1967">
        <v>0</v>
      </c>
      <c r="H1967">
        <v>15.5</v>
      </c>
      <c r="I1967">
        <f t="shared" si="60"/>
        <v>2905.7849999999999</v>
      </c>
      <c r="J1967">
        <v>6.1</v>
      </c>
      <c r="K1967">
        <v>4.5999999999999996</v>
      </c>
      <c r="L1967">
        <v>4.5999999999999996</v>
      </c>
      <c r="M1967">
        <v>35</v>
      </c>
      <c r="N1967">
        <v>44.4</v>
      </c>
      <c r="O1967">
        <v>0.4</v>
      </c>
      <c r="P1967">
        <f t="shared" si="61"/>
        <v>74.988</v>
      </c>
      <c r="Q1967">
        <v>348.6</v>
      </c>
      <c r="R1967">
        <v>0</v>
      </c>
      <c r="S1967">
        <v>0.4</v>
      </c>
      <c r="T1967">
        <v>177.6</v>
      </c>
      <c r="U1967">
        <v>4.5</v>
      </c>
      <c r="V1967">
        <v>0</v>
      </c>
      <c r="W1967">
        <v>1332.6</v>
      </c>
    </row>
    <row r="1968" spans="1:23" x14ac:dyDescent="0.3">
      <c r="A1968">
        <v>2022</v>
      </c>
      <c r="B1968">
        <v>5</v>
      </c>
      <c r="C1968">
        <v>21</v>
      </c>
      <c r="D1968">
        <v>40</v>
      </c>
      <c r="E1968" s="1">
        <v>44702</v>
      </c>
      <c r="F1968">
        <v>187.47</v>
      </c>
      <c r="G1968">
        <v>0</v>
      </c>
      <c r="H1968">
        <v>15.6</v>
      </c>
      <c r="I1968">
        <f t="shared" si="60"/>
        <v>2924.5319999999997</v>
      </c>
      <c r="J1968">
        <v>6.1</v>
      </c>
      <c r="K1968">
        <v>5.0999999999999996</v>
      </c>
      <c r="L1968">
        <v>5.0999999999999996</v>
      </c>
      <c r="M1968">
        <v>35</v>
      </c>
      <c r="N1968">
        <v>43.4</v>
      </c>
      <c r="O1968">
        <v>0.3</v>
      </c>
      <c r="P1968">
        <f t="shared" si="61"/>
        <v>56.241</v>
      </c>
      <c r="Q1968">
        <v>354.7</v>
      </c>
      <c r="R1968">
        <v>0</v>
      </c>
      <c r="S1968">
        <v>0.5</v>
      </c>
      <c r="T1968">
        <v>140.30000000000001</v>
      </c>
      <c r="U1968">
        <v>3.9</v>
      </c>
      <c r="V1968">
        <v>0</v>
      </c>
      <c r="W1968">
        <v>1047.2</v>
      </c>
    </row>
    <row r="1969" spans="1:23" x14ac:dyDescent="0.3">
      <c r="A1969">
        <v>2022</v>
      </c>
      <c r="B1969">
        <v>5</v>
      </c>
      <c r="C1969">
        <v>22</v>
      </c>
      <c r="D1969">
        <v>40</v>
      </c>
      <c r="E1969" s="1">
        <v>44703</v>
      </c>
      <c r="F1969">
        <v>187.47</v>
      </c>
      <c r="G1969">
        <v>0</v>
      </c>
      <c r="H1969">
        <v>26.6</v>
      </c>
      <c r="I1969">
        <f t="shared" si="60"/>
        <v>4986.7020000000002</v>
      </c>
      <c r="J1969">
        <v>6.1</v>
      </c>
      <c r="K1969">
        <v>3.8</v>
      </c>
      <c r="L1969">
        <v>3.8</v>
      </c>
      <c r="M1969">
        <v>35</v>
      </c>
      <c r="N1969">
        <v>55</v>
      </c>
      <c r="O1969">
        <v>1.2</v>
      </c>
      <c r="P1969">
        <f t="shared" si="61"/>
        <v>224.964</v>
      </c>
      <c r="Q1969">
        <v>360.7</v>
      </c>
      <c r="R1969">
        <v>0</v>
      </c>
      <c r="S1969">
        <v>0.9</v>
      </c>
      <c r="T1969">
        <v>399.9</v>
      </c>
      <c r="U1969">
        <v>23.3</v>
      </c>
      <c r="V1969">
        <v>0</v>
      </c>
      <c r="W1969">
        <v>1037.3</v>
      </c>
    </row>
    <row r="1970" spans="1:23" x14ac:dyDescent="0.3">
      <c r="A1970">
        <v>2022</v>
      </c>
      <c r="B1970">
        <v>5</v>
      </c>
      <c r="C1970">
        <v>23</v>
      </c>
      <c r="D1970">
        <v>40</v>
      </c>
      <c r="E1970" s="1">
        <v>44704</v>
      </c>
      <c r="F1970">
        <v>187.47</v>
      </c>
      <c r="G1970">
        <v>0</v>
      </c>
      <c r="H1970">
        <v>15</v>
      </c>
      <c r="I1970">
        <f t="shared" si="60"/>
        <v>2812.05</v>
      </c>
      <c r="J1970">
        <v>6.1</v>
      </c>
      <c r="K1970">
        <v>7</v>
      </c>
      <c r="L1970">
        <v>7</v>
      </c>
      <c r="M1970">
        <v>35</v>
      </c>
      <c r="N1970">
        <v>49.1</v>
      </c>
      <c r="O1970">
        <v>0.7</v>
      </c>
      <c r="P1970">
        <f t="shared" si="61"/>
        <v>131.22899999999998</v>
      </c>
      <c r="Q1970">
        <v>366.8</v>
      </c>
      <c r="R1970">
        <v>0</v>
      </c>
      <c r="S1970">
        <v>0.7</v>
      </c>
      <c r="T1970">
        <v>335.8</v>
      </c>
      <c r="U1970">
        <v>17.3</v>
      </c>
      <c r="V1970">
        <v>0</v>
      </c>
      <c r="W1970">
        <v>982.8</v>
      </c>
    </row>
    <row r="1971" spans="1:23" x14ac:dyDescent="0.3">
      <c r="A1971">
        <v>2022</v>
      </c>
      <c r="B1971">
        <v>5</v>
      </c>
      <c r="C1971">
        <v>24</v>
      </c>
      <c r="D1971">
        <v>40</v>
      </c>
      <c r="E1971" s="1">
        <v>44705</v>
      </c>
      <c r="F1971">
        <v>187.47</v>
      </c>
      <c r="G1971">
        <v>2.2000000000000002</v>
      </c>
      <c r="H1971">
        <v>18.7</v>
      </c>
      <c r="I1971">
        <f t="shared" si="60"/>
        <v>3505.6889999999999</v>
      </c>
      <c r="J1971">
        <v>6.1</v>
      </c>
      <c r="K1971">
        <v>3.6</v>
      </c>
      <c r="L1971">
        <v>3.6</v>
      </c>
      <c r="M1971">
        <v>35</v>
      </c>
      <c r="N1971">
        <v>55.5</v>
      </c>
      <c r="O1971">
        <v>1.3</v>
      </c>
      <c r="P1971">
        <f t="shared" si="61"/>
        <v>243.71100000000001</v>
      </c>
      <c r="Q1971">
        <v>372.6</v>
      </c>
      <c r="R1971">
        <v>0</v>
      </c>
      <c r="S1971">
        <v>0.7</v>
      </c>
      <c r="T1971">
        <v>285.60000000000002</v>
      </c>
      <c r="U1971">
        <v>16.8</v>
      </c>
      <c r="V1971">
        <v>0</v>
      </c>
      <c r="W1971">
        <v>789.4</v>
      </c>
    </row>
    <row r="1972" spans="1:23" x14ac:dyDescent="0.3">
      <c r="A1972">
        <v>2022</v>
      </c>
      <c r="B1972">
        <v>5</v>
      </c>
      <c r="C1972">
        <v>25</v>
      </c>
      <c r="D1972">
        <v>40</v>
      </c>
      <c r="E1972" s="1">
        <v>44706</v>
      </c>
      <c r="F1972">
        <v>187.47</v>
      </c>
      <c r="G1972">
        <v>1</v>
      </c>
      <c r="H1972">
        <v>13.5</v>
      </c>
      <c r="I1972">
        <f t="shared" si="60"/>
        <v>2530.8449999999998</v>
      </c>
      <c r="J1972">
        <v>5.7</v>
      </c>
      <c r="K1972">
        <v>4</v>
      </c>
      <c r="L1972">
        <v>4</v>
      </c>
      <c r="M1972">
        <v>35</v>
      </c>
      <c r="N1972">
        <v>60.3</v>
      </c>
      <c r="O1972">
        <v>1.2</v>
      </c>
      <c r="P1972">
        <f t="shared" si="61"/>
        <v>224.964</v>
      </c>
      <c r="Q1972">
        <v>372.6</v>
      </c>
      <c r="R1972">
        <v>0</v>
      </c>
      <c r="S1972">
        <v>0.6</v>
      </c>
      <c r="T1972">
        <v>263.89999999999998</v>
      </c>
      <c r="U1972">
        <v>14.1</v>
      </c>
      <c r="V1972">
        <v>0</v>
      </c>
      <c r="W1972">
        <v>648.20000000000005</v>
      </c>
    </row>
    <row r="1973" spans="1:23" x14ac:dyDescent="0.3">
      <c r="A1973">
        <v>2022</v>
      </c>
      <c r="B1973">
        <v>5</v>
      </c>
      <c r="C1973">
        <v>26</v>
      </c>
      <c r="D1973">
        <v>40</v>
      </c>
      <c r="E1973" s="1">
        <v>44707</v>
      </c>
      <c r="F1973">
        <v>187.47</v>
      </c>
      <c r="G1973">
        <v>0</v>
      </c>
      <c r="H1973">
        <v>9.6999999999999993</v>
      </c>
      <c r="I1973">
        <f t="shared" si="60"/>
        <v>1818.4589999999998</v>
      </c>
      <c r="J1973">
        <v>6</v>
      </c>
      <c r="K1973">
        <v>5.4</v>
      </c>
      <c r="L1973">
        <v>5.4</v>
      </c>
      <c r="M1973">
        <v>35</v>
      </c>
      <c r="N1973">
        <v>58.1</v>
      </c>
      <c r="O1973">
        <v>1</v>
      </c>
      <c r="P1973">
        <f t="shared" si="61"/>
        <v>187.47</v>
      </c>
      <c r="Q1973">
        <v>372.6</v>
      </c>
      <c r="R1973">
        <v>0</v>
      </c>
      <c r="S1973">
        <v>0.5</v>
      </c>
      <c r="T1973">
        <v>244.8</v>
      </c>
      <c r="U1973">
        <v>12.4</v>
      </c>
      <c r="V1973">
        <v>0</v>
      </c>
      <c r="W1973">
        <v>585.6</v>
      </c>
    </row>
    <row r="1974" spans="1:23" x14ac:dyDescent="0.3">
      <c r="A1974">
        <v>2022</v>
      </c>
      <c r="B1974">
        <v>5</v>
      </c>
      <c r="C1974">
        <v>27</v>
      </c>
      <c r="D1974">
        <v>40</v>
      </c>
      <c r="E1974" s="1">
        <v>44708</v>
      </c>
      <c r="F1974">
        <v>187.47</v>
      </c>
      <c r="G1974">
        <v>0</v>
      </c>
      <c r="H1974">
        <v>11.9</v>
      </c>
      <c r="I1974">
        <f t="shared" si="60"/>
        <v>2230.893</v>
      </c>
      <c r="J1974">
        <v>6</v>
      </c>
      <c r="K1974">
        <v>5.3</v>
      </c>
      <c r="L1974">
        <v>5.3</v>
      </c>
      <c r="M1974">
        <v>35</v>
      </c>
      <c r="N1974">
        <v>58.3</v>
      </c>
      <c r="O1974">
        <v>1</v>
      </c>
      <c r="P1974">
        <f t="shared" si="61"/>
        <v>187.47</v>
      </c>
      <c r="Q1974">
        <v>372.6</v>
      </c>
      <c r="R1974">
        <v>0</v>
      </c>
      <c r="S1974">
        <v>0.5</v>
      </c>
      <c r="T1974">
        <v>227.5</v>
      </c>
      <c r="U1974">
        <v>11.6</v>
      </c>
      <c r="V1974">
        <v>0</v>
      </c>
      <c r="W1974">
        <v>512.29999999999995</v>
      </c>
    </row>
    <row r="1975" spans="1:23" x14ac:dyDescent="0.3">
      <c r="A1975">
        <v>2022</v>
      </c>
      <c r="B1975">
        <v>5</v>
      </c>
      <c r="C1975">
        <v>28</v>
      </c>
      <c r="D1975">
        <v>40</v>
      </c>
      <c r="E1975" s="1">
        <v>44709</v>
      </c>
      <c r="F1975">
        <v>187.47</v>
      </c>
      <c r="G1975">
        <v>0</v>
      </c>
      <c r="H1975">
        <v>11.7</v>
      </c>
      <c r="I1975">
        <f t="shared" si="60"/>
        <v>2193.3989999999999</v>
      </c>
      <c r="J1975">
        <v>6</v>
      </c>
      <c r="K1975">
        <v>6.2</v>
      </c>
      <c r="L1975">
        <v>6.2</v>
      </c>
      <c r="M1975">
        <v>35</v>
      </c>
      <c r="N1975">
        <v>56.6</v>
      </c>
      <c r="O1975">
        <v>0.9</v>
      </c>
      <c r="P1975">
        <f t="shared" si="61"/>
        <v>168.72300000000001</v>
      </c>
      <c r="Q1975">
        <v>372.6</v>
      </c>
      <c r="R1975">
        <v>0</v>
      </c>
      <c r="S1975">
        <v>0.4</v>
      </c>
      <c r="T1975">
        <v>212.1</v>
      </c>
      <c r="U1975">
        <v>10.4</v>
      </c>
      <c r="V1975">
        <v>0</v>
      </c>
      <c r="W1975">
        <v>458.6</v>
      </c>
    </row>
    <row r="1976" spans="1:23" x14ac:dyDescent="0.3">
      <c r="A1976">
        <v>2022</v>
      </c>
      <c r="B1976">
        <v>5</v>
      </c>
      <c r="C1976">
        <v>29</v>
      </c>
      <c r="D1976">
        <v>40</v>
      </c>
      <c r="E1976" s="1">
        <v>44710</v>
      </c>
      <c r="F1976">
        <v>187.47</v>
      </c>
      <c r="G1976">
        <v>0</v>
      </c>
      <c r="H1976">
        <v>13.4</v>
      </c>
      <c r="I1976">
        <f t="shared" si="60"/>
        <v>2512.098</v>
      </c>
      <c r="J1976">
        <v>6</v>
      </c>
      <c r="K1976">
        <v>5.5</v>
      </c>
      <c r="L1976">
        <v>5.5</v>
      </c>
      <c r="M1976">
        <v>35</v>
      </c>
      <c r="N1976">
        <v>57.9</v>
      </c>
      <c r="O1976">
        <v>1</v>
      </c>
      <c r="P1976">
        <f t="shared" si="61"/>
        <v>187.47</v>
      </c>
      <c r="Q1976">
        <v>372.6</v>
      </c>
      <c r="R1976">
        <v>0</v>
      </c>
      <c r="S1976">
        <v>0.4</v>
      </c>
      <c r="T1976">
        <v>197.9</v>
      </c>
      <c r="U1976">
        <v>10</v>
      </c>
      <c r="V1976">
        <v>0</v>
      </c>
      <c r="W1976">
        <v>395.6</v>
      </c>
    </row>
    <row r="1977" spans="1:23" x14ac:dyDescent="0.3">
      <c r="A1977">
        <v>2022</v>
      </c>
      <c r="B1977">
        <v>5</v>
      </c>
      <c r="C1977">
        <v>30</v>
      </c>
      <c r="D1977">
        <v>40</v>
      </c>
      <c r="E1977" s="1">
        <v>44711</v>
      </c>
      <c r="F1977">
        <v>187.47</v>
      </c>
      <c r="G1977">
        <v>0</v>
      </c>
      <c r="H1977">
        <v>12.1</v>
      </c>
      <c r="I1977">
        <f t="shared" si="60"/>
        <v>2268.3869999999997</v>
      </c>
      <c r="J1977">
        <v>6</v>
      </c>
      <c r="K1977">
        <v>5.4</v>
      </c>
      <c r="L1977">
        <v>5.4</v>
      </c>
      <c r="M1977">
        <v>35</v>
      </c>
      <c r="N1977">
        <v>58.2</v>
      </c>
      <c r="O1977">
        <v>1</v>
      </c>
      <c r="P1977">
        <f t="shared" si="61"/>
        <v>187.47</v>
      </c>
      <c r="Q1977">
        <v>372.6</v>
      </c>
      <c r="R1977">
        <v>0</v>
      </c>
      <c r="S1977">
        <v>0.3</v>
      </c>
      <c r="T1977">
        <v>184.8</v>
      </c>
      <c r="U1977">
        <v>9.4</v>
      </c>
      <c r="V1977">
        <v>0</v>
      </c>
      <c r="W1977">
        <v>345.4</v>
      </c>
    </row>
    <row r="1978" spans="1:23" x14ac:dyDescent="0.3">
      <c r="A1978">
        <v>2022</v>
      </c>
      <c r="B1978">
        <v>5</v>
      </c>
      <c r="C1978">
        <v>31</v>
      </c>
      <c r="D1978">
        <v>40</v>
      </c>
      <c r="E1978" s="1">
        <v>44712</v>
      </c>
      <c r="F1978">
        <v>187.47</v>
      </c>
      <c r="G1978">
        <v>0</v>
      </c>
      <c r="H1978">
        <v>11.8</v>
      </c>
      <c r="I1978">
        <f t="shared" si="60"/>
        <v>2212.1460000000002</v>
      </c>
      <c r="J1978">
        <v>6</v>
      </c>
      <c r="K1978">
        <v>4.8</v>
      </c>
      <c r="L1978">
        <v>4.8</v>
      </c>
      <c r="M1978">
        <v>35</v>
      </c>
      <c r="N1978">
        <v>59.2</v>
      </c>
      <c r="O1978">
        <v>1.1000000000000001</v>
      </c>
      <c r="P1978">
        <f t="shared" si="61"/>
        <v>206.21700000000001</v>
      </c>
      <c r="Q1978">
        <v>372.6</v>
      </c>
      <c r="R1978">
        <v>0</v>
      </c>
      <c r="S1978">
        <v>0.3</v>
      </c>
      <c r="T1978">
        <v>172.6</v>
      </c>
      <c r="U1978">
        <v>9</v>
      </c>
      <c r="V1978">
        <v>0</v>
      </c>
      <c r="W1978">
        <v>298.89999999999998</v>
      </c>
    </row>
    <row r="1979" spans="1:23" x14ac:dyDescent="0.3">
      <c r="A1979">
        <v>2022</v>
      </c>
      <c r="B1979">
        <v>6</v>
      </c>
      <c r="C1979">
        <v>1</v>
      </c>
      <c r="D1979">
        <v>40</v>
      </c>
      <c r="E1979" s="1">
        <v>44713</v>
      </c>
      <c r="F1979">
        <v>187.47</v>
      </c>
      <c r="G1979">
        <v>0</v>
      </c>
      <c r="H1979">
        <v>10.8</v>
      </c>
      <c r="I1979">
        <f t="shared" si="60"/>
        <v>2024.6760000000002</v>
      </c>
      <c r="J1979">
        <v>6</v>
      </c>
      <c r="K1979">
        <v>4.5999999999999996</v>
      </c>
      <c r="L1979">
        <v>4.5999999999999996</v>
      </c>
      <c r="M1979">
        <v>35</v>
      </c>
      <c r="N1979">
        <v>59.6</v>
      </c>
      <c r="O1979">
        <v>1.1000000000000001</v>
      </c>
      <c r="P1979">
        <f t="shared" si="61"/>
        <v>206.21700000000001</v>
      </c>
      <c r="Q1979">
        <v>372.6</v>
      </c>
      <c r="R1979">
        <v>0</v>
      </c>
      <c r="S1979">
        <v>0.3</v>
      </c>
      <c r="T1979">
        <v>161.4</v>
      </c>
      <c r="U1979">
        <v>8.4</v>
      </c>
      <c r="V1979">
        <v>0</v>
      </c>
      <c r="W1979">
        <v>260.8</v>
      </c>
    </row>
    <row r="1980" spans="1:23" x14ac:dyDescent="0.3">
      <c r="A1980">
        <v>2022</v>
      </c>
      <c r="B1980">
        <v>6</v>
      </c>
      <c r="C1980">
        <v>2</v>
      </c>
      <c r="D1980">
        <v>40</v>
      </c>
      <c r="E1980" s="1">
        <v>44714</v>
      </c>
      <c r="F1980">
        <v>187.47</v>
      </c>
      <c r="G1980">
        <v>0</v>
      </c>
      <c r="H1980">
        <v>10.4</v>
      </c>
      <c r="I1980">
        <f t="shared" si="60"/>
        <v>1949.6880000000001</v>
      </c>
      <c r="J1980">
        <v>6</v>
      </c>
      <c r="K1980">
        <v>4.2</v>
      </c>
      <c r="L1980">
        <v>4.2</v>
      </c>
      <c r="M1980">
        <v>35</v>
      </c>
      <c r="N1980">
        <v>60.4</v>
      </c>
      <c r="O1980">
        <v>1.2</v>
      </c>
      <c r="P1980">
        <f t="shared" si="61"/>
        <v>224.964</v>
      </c>
      <c r="Q1980">
        <v>372.6</v>
      </c>
      <c r="R1980">
        <v>0</v>
      </c>
      <c r="S1980">
        <v>0.2</v>
      </c>
      <c r="T1980">
        <v>150.9</v>
      </c>
      <c r="U1980">
        <v>8</v>
      </c>
      <c r="V1980">
        <v>0</v>
      </c>
      <c r="W1980">
        <v>226.3</v>
      </c>
    </row>
    <row r="1981" spans="1:23" x14ac:dyDescent="0.3">
      <c r="A1981">
        <v>2022</v>
      </c>
      <c r="B1981">
        <v>6</v>
      </c>
      <c r="C1981">
        <v>3</v>
      </c>
      <c r="D1981">
        <v>40</v>
      </c>
      <c r="E1981" s="1">
        <v>44715</v>
      </c>
      <c r="F1981">
        <v>187.47</v>
      </c>
      <c r="G1981">
        <v>0</v>
      </c>
      <c r="H1981">
        <v>9.6</v>
      </c>
      <c r="I1981">
        <f t="shared" si="60"/>
        <v>1799.712</v>
      </c>
      <c r="J1981">
        <v>6</v>
      </c>
      <c r="K1981">
        <v>5.3</v>
      </c>
      <c r="L1981">
        <v>5.3</v>
      </c>
      <c r="M1981">
        <v>35</v>
      </c>
      <c r="N1981">
        <v>58.3</v>
      </c>
      <c r="O1981">
        <v>1</v>
      </c>
      <c r="P1981">
        <f t="shared" si="61"/>
        <v>187.47</v>
      </c>
      <c r="Q1981">
        <v>372.6</v>
      </c>
      <c r="R1981">
        <v>0</v>
      </c>
      <c r="S1981">
        <v>0.2</v>
      </c>
      <c r="T1981">
        <v>141.6</v>
      </c>
      <c r="U1981">
        <v>7.2</v>
      </c>
      <c r="V1981">
        <v>0</v>
      </c>
      <c r="W1981">
        <v>203.5</v>
      </c>
    </row>
    <row r="1982" spans="1:23" x14ac:dyDescent="0.3">
      <c r="A1982">
        <v>2022</v>
      </c>
      <c r="B1982">
        <v>6</v>
      </c>
      <c r="C1982">
        <v>4</v>
      </c>
      <c r="D1982">
        <v>40</v>
      </c>
      <c r="E1982" s="1">
        <v>44716</v>
      </c>
      <c r="F1982">
        <v>187.47</v>
      </c>
      <c r="G1982">
        <v>0</v>
      </c>
      <c r="H1982">
        <v>11.7</v>
      </c>
      <c r="I1982">
        <f t="shared" si="60"/>
        <v>2193.3989999999999</v>
      </c>
      <c r="J1982">
        <v>6</v>
      </c>
      <c r="K1982">
        <v>4.4000000000000004</v>
      </c>
      <c r="L1982">
        <v>4.4000000000000004</v>
      </c>
      <c r="M1982">
        <v>35</v>
      </c>
      <c r="N1982">
        <v>59.9</v>
      </c>
      <c r="O1982">
        <v>1.1000000000000001</v>
      </c>
      <c r="P1982">
        <f t="shared" si="61"/>
        <v>206.21700000000001</v>
      </c>
      <c r="Q1982">
        <v>372.6</v>
      </c>
      <c r="R1982">
        <v>0</v>
      </c>
      <c r="S1982">
        <v>0.2</v>
      </c>
      <c r="T1982">
        <v>132.69999999999999</v>
      </c>
      <c r="U1982">
        <v>7</v>
      </c>
      <c r="V1982">
        <v>0</v>
      </c>
      <c r="W1982">
        <v>174.8</v>
      </c>
    </row>
    <row r="1983" spans="1:23" x14ac:dyDescent="0.3">
      <c r="A1983">
        <v>2022</v>
      </c>
      <c r="B1983">
        <v>6</v>
      </c>
      <c r="C1983">
        <v>5</v>
      </c>
      <c r="D1983">
        <v>40</v>
      </c>
      <c r="E1983" s="1">
        <v>44717</v>
      </c>
      <c r="F1983">
        <v>187.47</v>
      </c>
      <c r="G1983">
        <v>0</v>
      </c>
      <c r="H1983">
        <v>0</v>
      </c>
      <c r="I1983">
        <f t="shared" si="60"/>
        <v>0</v>
      </c>
      <c r="J1983">
        <v>6</v>
      </c>
      <c r="K1983">
        <v>7.6</v>
      </c>
      <c r="L1983">
        <v>7.6</v>
      </c>
      <c r="M1983">
        <v>0</v>
      </c>
      <c r="N1983">
        <v>41.7</v>
      </c>
      <c r="O1983">
        <v>3</v>
      </c>
      <c r="P1983">
        <f t="shared" si="61"/>
        <v>562.41</v>
      </c>
      <c r="Q1983">
        <v>372.6</v>
      </c>
      <c r="R1983">
        <v>0</v>
      </c>
      <c r="S1983">
        <v>0.3</v>
      </c>
      <c r="T1983">
        <v>119.4</v>
      </c>
      <c r="U1983">
        <v>11.1</v>
      </c>
      <c r="V1983">
        <v>0</v>
      </c>
      <c r="W1983">
        <v>193.9</v>
      </c>
    </row>
    <row r="1984" spans="1:23" x14ac:dyDescent="0.3">
      <c r="A1984">
        <v>2022</v>
      </c>
      <c r="B1984">
        <v>6</v>
      </c>
      <c r="C1984">
        <v>6</v>
      </c>
      <c r="D1984">
        <v>40</v>
      </c>
      <c r="E1984" s="1">
        <v>44718</v>
      </c>
      <c r="F1984">
        <v>187.47</v>
      </c>
      <c r="G1984">
        <v>0</v>
      </c>
      <c r="H1984">
        <v>0</v>
      </c>
      <c r="I1984">
        <f t="shared" si="60"/>
        <v>0</v>
      </c>
      <c r="J1984">
        <v>6</v>
      </c>
      <c r="K1984">
        <v>5.0999999999999996</v>
      </c>
      <c r="L1984">
        <v>5.0999999999999996</v>
      </c>
      <c r="M1984">
        <v>0</v>
      </c>
      <c r="N1984">
        <v>29.7</v>
      </c>
      <c r="O1984">
        <v>1.6</v>
      </c>
      <c r="P1984">
        <f t="shared" si="61"/>
        <v>299.952</v>
      </c>
      <c r="Q1984">
        <v>372.6</v>
      </c>
      <c r="R1984">
        <v>0</v>
      </c>
      <c r="S1984">
        <v>0.2</v>
      </c>
      <c r="T1984">
        <v>108.7</v>
      </c>
      <c r="U1984">
        <v>8.3000000000000007</v>
      </c>
      <c r="V1984">
        <v>0</v>
      </c>
      <c r="W1984">
        <v>203.3</v>
      </c>
    </row>
    <row r="1985" spans="1:23" x14ac:dyDescent="0.3">
      <c r="A1985">
        <v>2022</v>
      </c>
      <c r="B1985">
        <v>6</v>
      </c>
      <c r="C1985">
        <v>7</v>
      </c>
      <c r="D1985">
        <v>40</v>
      </c>
      <c r="E1985" s="1">
        <v>44719</v>
      </c>
      <c r="F1985">
        <v>187.47</v>
      </c>
      <c r="G1985">
        <v>0</v>
      </c>
      <c r="H1985">
        <v>0</v>
      </c>
      <c r="I1985">
        <f t="shared" si="60"/>
        <v>0</v>
      </c>
      <c r="J1985">
        <v>6</v>
      </c>
      <c r="K1985">
        <v>5.2</v>
      </c>
      <c r="L1985">
        <v>5.2</v>
      </c>
      <c r="M1985">
        <v>0</v>
      </c>
      <c r="N1985">
        <v>18.7</v>
      </c>
      <c r="O1985">
        <v>0.6</v>
      </c>
      <c r="P1985">
        <f t="shared" si="61"/>
        <v>112.482</v>
      </c>
      <c r="Q1985">
        <v>372.6</v>
      </c>
      <c r="R1985">
        <v>0</v>
      </c>
      <c r="S1985">
        <v>0.1</v>
      </c>
      <c r="T1985">
        <v>100.2</v>
      </c>
      <c r="U1985">
        <v>5.8</v>
      </c>
      <c r="V1985">
        <v>0</v>
      </c>
      <c r="W1985">
        <v>215.4</v>
      </c>
    </row>
    <row r="1986" spans="1:23" x14ac:dyDescent="0.3">
      <c r="A1986">
        <v>2022</v>
      </c>
      <c r="B1986">
        <v>6</v>
      </c>
      <c r="C1986">
        <v>8</v>
      </c>
      <c r="D1986">
        <v>40</v>
      </c>
      <c r="E1986" s="1">
        <v>44720</v>
      </c>
      <c r="F1986">
        <v>187.47</v>
      </c>
      <c r="G1986">
        <v>0</v>
      </c>
      <c r="H1986">
        <v>0</v>
      </c>
      <c r="I1986">
        <f t="shared" si="60"/>
        <v>0</v>
      </c>
      <c r="J1986">
        <v>6</v>
      </c>
      <c r="K1986">
        <v>5.0999999999999996</v>
      </c>
      <c r="L1986">
        <v>5.0999999999999996</v>
      </c>
      <c r="M1986">
        <v>0</v>
      </c>
      <c r="N1986">
        <v>8.3000000000000007</v>
      </c>
      <c r="O1986">
        <v>0</v>
      </c>
      <c r="P1986">
        <f t="shared" si="61"/>
        <v>0</v>
      </c>
      <c r="Q1986">
        <v>372.6</v>
      </c>
      <c r="R1986">
        <v>0</v>
      </c>
      <c r="S1986">
        <v>0.1</v>
      </c>
      <c r="T1986">
        <v>93.5</v>
      </c>
      <c r="U1986">
        <v>3.6</v>
      </c>
      <c r="V1986">
        <v>0</v>
      </c>
      <c r="W1986">
        <v>225.5</v>
      </c>
    </row>
    <row r="1987" spans="1:23" x14ac:dyDescent="0.3">
      <c r="A1987">
        <v>2022</v>
      </c>
      <c r="B1987">
        <v>6</v>
      </c>
      <c r="C1987">
        <v>9</v>
      </c>
      <c r="D1987">
        <v>40</v>
      </c>
      <c r="E1987" s="1">
        <v>44721</v>
      </c>
      <c r="F1987">
        <v>187.47</v>
      </c>
      <c r="G1987">
        <v>0</v>
      </c>
      <c r="H1987">
        <v>0</v>
      </c>
      <c r="I1987">
        <f t="shared" ref="I1987:I2050" si="62">H1987*F1987</f>
        <v>0</v>
      </c>
      <c r="J1987">
        <v>0</v>
      </c>
      <c r="K1987">
        <v>6.2</v>
      </c>
      <c r="L1987">
        <v>6.2</v>
      </c>
      <c r="M1987">
        <v>0</v>
      </c>
      <c r="N1987">
        <v>0</v>
      </c>
      <c r="O1987">
        <v>0</v>
      </c>
      <c r="P1987">
        <f t="shared" ref="P1987:P2050" si="63">O1987*F1987</f>
        <v>0</v>
      </c>
      <c r="Q1987">
        <v>372.6</v>
      </c>
      <c r="R1987">
        <v>0</v>
      </c>
      <c r="S1987">
        <v>0</v>
      </c>
      <c r="T1987">
        <v>90.1</v>
      </c>
      <c r="U1987">
        <v>0</v>
      </c>
      <c r="V1987">
        <v>0</v>
      </c>
      <c r="W1987">
        <v>163.6</v>
      </c>
    </row>
    <row r="1988" spans="1:23" x14ac:dyDescent="0.3">
      <c r="A1988">
        <v>2022</v>
      </c>
      <c r="B1988">
        <v>6</v>
      </c>
      <c r="C1988">
        <v>10</v>
      </c>
      <c r="D1988">
        <v>40</v>
      </c>
      <c r="E1988" s="1">
        <v>44722</v>
      </c>
      <c r="F1988">
        <v>187.47</v>
      </c>
      <c r="G1988">
        <v>0</v>
      </c>
      <c r="H1988">
        <v>60</v>
      </c>
      <c r="I1988">
        <f t="shared" si="62"/>
        <v>11248.2</v>
      </c>
      <c r="J1988">
        <v>0.2</v>
      </c>
      <c r="K1988">
        <v>5.7</v>
      </c>
      <c r="L1988">
        <v>5.7</v>
      </c>
      <c r="M1988">
        <v>20</v>
      </c>
      <c r="N1988">
        <v>46.5</v>
      </c>
      <c r="O1988">
        <v>1.9</v>
      </c>
      <c r="P1988">
        <f t="shared" si="63"/>
        <v>356.19299999999998</v>
      </c>
      <c r="Q1988">
        <v>372.5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">
      <c r="A1989">
        <v>2022</v>
      </c>
      <c r="B1989">
        <v>6</v>
      </c>
      <c r="C1989">
        <v>11</v>
      </c>
      <c r="D1989">
        <v>40</v>
      </c>
      <c r="E1989" s="1">
        <v>44723</v>
      </c>
      <c r="F1989">
        <v>187.47</v>
      </c>
      <c r="G1989">
        <v>0</v>
      </c>
      <c r="H1989">
        <v>13.5</v>
      </c>
      <c r="I1989">
        <f t="shared" si="62"/>
        <v>2530.8449999999998</v>
      </c>
      <c r="J1989">
        <v>6</v>
      </c>
      <c r="K1989">
        <v>5.8</v>
      </c>
      <c r="L1989">
        <v>5.8</v>
      </c>
      <c r="M1989">
        <v>30</v>
      </c>
      <c r="N1989">
        <v>47.8</v>
      </c>
      <c r="O1989">
        <v>0.6</v>
      </c>
      <c r="P1989">
        <f t="shared" si="63"/>
        <v>112.482</v>
      </c>
      <c r="Q1989">
        <v>372.6</v>
      </c>
      <c r="R1989">
        <v>0</v>
      </c>
      <c r="S1989">
        <v>0</v>
      </c>
      <c r="T1989">
        <v>61.8</v>
      </c>
      <c r="U1989">
        <v>0</v>
      </c>
      <c r="V1989">
        <v>0</v>
      </c>
      <c r="W1989">
        <v>1233</v>
      </c>
    </row>
    <row r="1990" spans="1:23" x14ac:dyDescent="0.3">
      <c r="A1990">
        <v>2022</v>
      </c>
      <c r="B1990">
        <v>6</v>
      </c>
      <c r="C1990">
        <v>12</v>
      </c>
      <c r="D1990">
        <v>40</v>
      </c>
      <c r="E1990" s="1">
        <v>44724</v>
      </c>
      <c r="F1990">
        <v>187.47</v>
      </c>
      <c r="G1990">
        <v>0</v>
      </c>
      <c r="H1990">
        <v>12.2</v>
      </c>
      <c r="I1990">
        <f t="shared" si="62"/>
        <v>2287.134</v>
      </c>
      <c r="J1990">
        <v>6</v>
      </c>
      <c r="K1990">
        <v>5.2</v>
      </c>
      <c r="L1990">
        <v>5.2</v>
      </c>
      <c r="M1990">
        <v>40</v>
      </c>
      <c r="N1990">
        <v>49.4</v>
      </c>
      <c r="O1990">
        <v>0.1</v>
      </c>
      <c r="P1990">
        <f t="shared" si="63"/>
        <v>18.747</v>
      </c>
      <c r="Q1990">
        <v>372.6</v>
      </c>
      <c r="R1990">
        <v>0</v>
      </c>
      <c r="S1990">
        <v>0</v>
      </c>
      <c r="T1990">
        <v>59.9</v>
      </c>
      <c r="U1990">
        <v>0</v>
      </c>
      <c r="V1990">
        <v>0</v>
      </c>
      <c r="W1990">
        <v>391.4</v>
      </c>
    </row>
    <row r="1991" spans="1:23" x14ac:dyDescent="0.3">
      <c r="A1991">
        <v>2022</v>
      </c>
      <c r="B1991">
        <v>6</v>
      </c>
      <c r="C1991">
        <v>13</v>
      </c>
      <c r="D1991">
        <v>40</v>
      </c>
      <c r="E1991" s="1">
        <v>44725</v>
      </c>
      <c r="F1991">
        <v>187.47</v>
      </c>
      <c r="G1991">
        <v>0</v>
      </c>
      <c r="H1991">
        <v>10.6</v>
      </c>
      <c r="I1991">
        <f t="shared" si="62"/>
        <v>1987.182</v>
      </c>
      <c r="J1991">
        <v>6</v>
      </c>
      <c r="K1991">
        <v>5.9</v>
      </c>
      <c r="L1991">
        <v>5.9</v>
      </c>
      <c r="M1991">
        <v>50</v>
      </c>
      <c r="N1991">
        <v>48.1</v>
      </c>
      <c r="O1991">
        <v>0</v>
      </c>
      <c r="P1991">
        <f t="shared" si="63"/>
        <v>0</v>
      </c>
      <c r="Q1991">
        <v>372.6</v>
      </c>
      <c r="R1991">
        <v>0</v>
      </c>
      <c r="S1991">
        <v>0</v>
      </c>
      <c r="T1991">
        <v>272.8</v>
      </c>
      <c r="U1991">
        <v>0</v>
      </c>
      <c r="V1991">
        <v>0</v>
      </c>
      <c r="W1991">
        <v>886.2</v>
      </c>
    </row>
    <row r="1992" spans="1:23" x14ac:dyDescent="0.3">
      <c r="A1992">
        <v>2022</v>
      </c>
      <c r="B1992">
        <v>6</v>
      </c>
      <c r="C1992">
        <v>14</v>
      </c>
      <c r="D1992">
        <v>40</v>
      </c>
      <c r="E1992" s="1">
        <v>44726</v>
      </c>
      <c r="F1992">
        <v>187.47</v>
      </c>
      <c r="G1992">
        <v>0.2</v>
      </c>
      <c r="H1992">
        <v>11.7</v>
      </c>
      <c r="I1992">
        <f t="shared" si="62"/>
        <v>2193.3989999999999</v>
      </c>
      <c r="J1992">
        <v>6</v>
      </c>
      <c r="K1992">
        <v>4.9000000000000004</v>
      </c>
      <c r="L1992">
        <v>4.9000000000000004</v>
      </c>
      <c r="M1992">
        <v>50</v>
      </c>
      <c r="N1992">
        <v>50.2</v>
      </c>
      <c r="O1992">
        <v>0</v>
      </c>
      <c r="P1992">
        <f t="shared" si="63"/>
        <v>0</v>
      </c>
      <c r="Q1992">
        <v>372.6</v>
      </c>
      <c r="R1992">
        <v>0</v>
      </c>
      <c r="S1992">
        <v>0</v>
      </c>
      <c r="T1992">
        <v>259.7</v>
      </c>
      <c r="U1992">
        <v>0</v>
      </c>
      <c r="V1992">
        <v>0</v>
      </c>
      <c r="W1992">
        <v>712.6</v>
      </c>
    </row>
    <row r="1993" spans="1:23" x14ac:dyDescent="0.3">
      <c r="A1993">
        <v>2022</v>
      </c>
      <c r="B1993">
        <v>6</v>
      </c>
      <c r="C1993">
        <v>15</v>
      </c>
      <c r="D1993">
        <v>40</v>
      </c>
      <c r="E1993" s="1">
        <v>44727</v>
      </c>
      <c r="F1993">
        <v>187.47</v>
      </c>
      <c r="G1993">
        <v>0</v>
      </c>
      <c r="H1993">
        <v>64.8</v>
      </c>
      <c r="I1993">
        <f t="shared" si="62"/>
        <v>12148.055999999999</v>
      </c>
      <c r="J1993">
        <v>6</v>
      </c>
      <c r="K1993">
        <v>6.2</v>
      </c>
      <c r="L1993">
        <v>6.2</v>
      </c>
      <c r="M1993">
        <v>36</v>
      </c>
      <c r="N1993">
        <v>96.7</v>
      </c>
      <c r="O1993">
        <v>5.8</v>
      </c>
      <c r="P1993">
        <f t="shared" si="63"/>
        <v>1087.326</v>
      </c>
      <c r="Q1993">
        <v>372.5</v>
      </c>
      <c r="R1993">
        <v>0</v>
      </c>
      <c r="S1993">
        <v>0</v>
      </c>
      <c r="T1993">
        <v>404.3</v>
      </c>
      <c r="U1993">
        <v>0</v>
      </c>
      <c r="V1993">
        <v>0</v>
      </c>
      <c r="W1993">
        <v>861.9</v>
      </c>
    </row>
    <row r="1994" spans="1:23" x14ac:dyDescent="0.3">
      <c r="A1994">
        <v>2022</v>
      </c>
      <c r="B1994">
        <v>6</v>
      </c>
      <c r="C1994">
        <v>16</v>
      </c>
      <c r="D1994">
        <v>40</v>
      </c>
      <c r="E1994" s="1">
        <v>44728</v>
      </c>
      <c r="F1994">
        <v>187.47</v>
      </c>
      <c r="G1994">
        <v>0</v>
      </c>
      <c r="H1994">
        <v>18.3</v>
      </c>
      <c r="I1994">
        <f t="shared" si="62"/>
        <v>3430.701</v>
      </c>
      <c r="J1994">
        <v>6</v>
      </c>
      <c r="K1994">
        <v>5.7</v>
      </c>
      <c r="L1994">
        <v>5.8</v>
      </c>
      <c r="M1994">
        <v>36</v>
      </c>
      <c r="N1994">
        <v>97.5</v>
      </c>
      <c r="O1994">
        <v>6</v>
      </c>
      <c r="P1994">
        <f t="shared" si="63"/>
        <v>1124.82</v>
      </c>
      <c r="Q1994">
        <v>372.5</v>
      </c>
      <c r="R1994">
        <v>0</v>
      </c>
      <c r="S1994">
        <v>0</v>
      </c>
      <c r="T1994">
        <v>383.6</v>
      </c>
      <c r="U1994">
        <v>0</v>
      </c>
      <c r="V1994">
        <v>0.1</v>
      </c>
      <c r="W1994">
        <v>760.2</v>
      </c>
    </row>
    <row r="1995" spans="1:23" x14ac:dyDescent="0.3">
      <c r="A1995">
        <v>2022</v>
      </c>
      <c r="B1995">
        <v>6</v>
      </c>
      <c r="C1995">
        <v>17</v>
      </c>
      <c r="D1995">
        <v>40</v>
      </c>
      <c r="E1995" s="1">
        <v>44729</v>
      </c>
      <c r="F1995">
        <v>187.47</v>
      </c>
      <c r="G1995">
        <v>0</v>
      </c>
      <c r="H1995">
        <v>17.5</v>
      </c>
      <c r="I1995">
        <f t="shared" si="62"/>
        <v>3280.7249999999999</v>
      </c>
      <c r="J1995">
        <v>6</v>
      </c>
      <c r="K1995">
        <v>7</v>
      </c>
      <c r="L1995">
        <v>7</v>
      </c>
      <c r="M1995">
        <v>36</v>
      </c>
      <c r="N1995">
        <v>95.4</v>
      </c>
      <c r="O1995">
        <v>5.6</v>
      </c>
      <c r="P1995">
        <f t="shared" si="63"/>
        <v>1049.8319999999999</v>
      </c>
      <c r="Q1995">
        <v>372.5</v>
      </c>
      <c r="R1995">
        <v>0</v>
      </c>
      <c r="S1995">
        <v>0</v>
      </c>
      <c r="T1995">
        <v>584.1</v>
      </c>
      <c r="U1995">
        <v>0</v>
      </c>
      <c r="V1995">
        <v>0.1</v>
      </c>
      <c r="W1995">
        <v>884</v>
      </c>
    </row>
    <row r="1996" spans="1:23" x14ac:dyDescent="0.3">
      <c r="A1996">
        <v>2022</v>
      </c>
      <c r="B1996">
        <v>6</v>
      </c>
      <c r="C1996">
        <v>18</v>
      </c>
      <c r="D1996">
        <v>40</v>
      </c>
      <c r="E1996" s="1">
        <v>44730</v>
      </c>
      <c r="F1996">
        <v>187.47</v>
      </c>
      <c r="G1996">
        <v>0</v>
      </c>
      <c r="H1996">
        <v>19.600000000000001</v>
      </c>
      <c r="I1996">
        <f t="shared" si="62"/>
        <v>3674.4120000000003</v>
      </c>
      <c r="J1996">
        <v>6</v>
      </c>
      <c r="K1996">
        <v>6.7</v>
      </c>
      <c r="L1996">
        <v>6.7</v>
      </c>
      <c r="M1996">
        <v>36</v>
      </c>
      <c r="N1996">
        <v>95.8</v>
      </c>
      <c r="O1996">
        <v>5.7</v>
      </c>
      <c r="P1996">
        <f t="shared" si="63"/>
        <v>1068.579</v>
      </c>
      <c r="Q1996">
        <v>372.4</v>
      </c>
      <c r="R1996">
        <v>0</v>
      </c>
      <c r="S1996">
        <v>0</v>
      </c>
      <c r="T1996">
        <v>786.4</v>
      </c>
      <c r="U1996">
        <v>45.4</v>
      </c>
      <c r="V1996">
        <v>0.1</v>
      </c>
      <c r="W1996">
        <v>935.1</v>
      </c>
    </row>
    <row r="1997" spans="1:23" x14ac:dyDescent="0.3">
      <c r="A1997">
        <v>2022</v>
      </c>
      <c r="B1997">
        <v>6</v>
      </c>
      <c r="C1997">
        <v>19</v>
      </c>
      <c r="D1997">
        <v>40</v>
      </c>
      <c r="E1997" s="1">
        <v>44731</v>
      </c>
      <c r="F1997">
        <v>187.47</v>
      </c>
      <c r="G1997">
        <v>0</v>
      </c>
      <c r="H1997">
        <v>19.2</v>
      </c>
      <c r="I1997">
        <f t="shared" si="62"/>
        <v>3599.424</v>
      </c>
      <c r="J1997">
        <v>6</v>
      </c>
      <c r="K1997">
        <v>5.8</v>
      </c>
      <c r="L1997">
        <v>5.8</v>
      </c>
      <c r="M1997">
        <v>36</v>
      </c>
      <c r="N1997">
        <v>97.4</v>
      </c>
      <c r="O1997">
        <v>6</v>
      </c>
      <c r="P1997">
        <f t="shared" si="63"/>
        <v>1124.82</v>
      </c>
      <c r="Q1997">
        <v>372.4</v>
      </c>
      <c r="R1997">
        <v>0</v>
      </c>
      <c r="S1997">
        <v>0</v>
      </c>
      <c r="T1997">
        <v>704.7</v>
      </c>
      <c r="U1997">
        <v>41.8</v>
      </c>
      <c r="V1997">
        <v>0.1</v>
      </c>
      <c r="W1997">
        <v>827.2</v>
      </c>
    </row>
    <row r="1998" spans="1:23" x14ac:dyDescent="0.3">
      <c r="A1998">
        <v>2022</v>
      </c>
      <c r="B1998">
        <v>6</v>
      </c>
      <c r="C1998">
        <v>20</v>
      </c>
      <c r="D1998">
        <v>40</v>
      </c>
      <c r="E1998" s="1">
        <v>44732</v>
      </c>
      <c r="F1998">
        <v>187.47</v>
      </c>
      <c r="G1998">
        <v>0</v>
      </c>
      <c r="H1998">
        <v>17.600000000000001</v>
      </c>
      <c r="I1998">
        <f t="shared" si="62"/>
        <v>3299.4720000000002</v>
      </c>
      <c r="J1998">
        <v>6</v>
      </c>
      <c r="K1998">
        <v>5.6</v>
      </c>
      <c r="L1998">
        <v>5.6</v>
      </c>
      <c r="M1998">
        <v>36</v>
      </c>
      <c r="N1998">
        <v>97.7</v>
      </c>
      <c r="O1998">
        <v>6</v>
      </c>
      <c r="P1998">
        <f t="shared" si="63"/>
        <v>1124.82</v>
      </c>
      <c r="Q1998">
        <v>372.3</v>
      </c>
      <c r="R1998">
        <v>0</v>
      </c>
      <c r="S1998">
        <v>0</v>
      </c>
      <c r="T1998">
        <v>634.70000000000005</v>
      </c>
      <c r="U1998">
        <v>37.799999999999997</v>
      </c>
      <c r="V1998">
        <v>0.2</v>
      </c>
      <c r="W1998">
        <v>739.4</v>
      </c>
    </row>
    <row r="1999" spans="1:23" x14ac:dyDescent="0.3">
      <c r="A1999">
        <v>2022</v>
      </c>
      <c r="B1999">
        <v>6</v>
      </c>
      <c r="C1999">
        <v>21</v>
      </c>
      <c r="D1999">
        <v>40</v>
      </c>
      <c r="E1999" s="1">
        <v>44733</v>
      </c>
      <c r="F1999">
        <v>187.47</v>
      </c>
      <c r="G1999">
        <v>5.4</v>
      </c>
      <c r="H1999">
        <v>11.9</v>
      </c>
      <c r="I1999">
        <f t="shared" si="62"/>
        <v>2230.893</v>
      </c>
      <c r="J1999">
        <v>5.9</v>
      </c>
      <c r="K1999">
        <v>4.0999999999999996</v>
      </c>
      <c r="L1999">
        <v>4.2</v>
      </c>
      <c r="M1999">
        <v>36</v>
      </c>
      <c r="N1999">
        <v>100.2</v>
      </c>
      <c r="O1999">
        <v>6.4</v>
      </c>
      <c r="P1999">
        <f t="shared" si="63"/>
        <v>1199.808</v>
      </c>
      <c r="Q1999">
        <v>372.4</v>
      </c>
      <c r="R1999">
        <v>0</v>
      </c>
      <c r="S1999">
        <v>0</v>
      </c>
      <c r="T1999">
        <v>573.20000000000005</v>
      </c>
      <c r="U1999">
        <v>35.6</v>
      </c>
      <c r="V1999">
        <v>0.2</v>
      </c>
      <c r="W1999">
        <v>648.29999999999995</v>
      </c>
    </row>
    <row r="2000" spans="1:23" x14ac:dyDescent="0.3">
      <c r="A2000">
        <v>2022</v>
      </c>
      <c r="B2000">
        <v>6</v>
      </c>
      <c r="C2000">
        <v>22</v>
      </c>
      <c r="D2000">
        <v>40</v>
      </c>
      <c r="E2000" s="1">
        <v>44734</v>
      </c>
      <c r="F2000">
        <v>187.47</v>
      </c>
      <c r="G2000">
        <v>0</v>
      </c>
      <c r="H2000">
        <v>14.8</v>
      </c>
      <c r="I2000">
        <f t="shared" si="62"/>
        <v>2774.556</v>
      </c>
      <c r="J2000">
        <v>5.9</v>
      </c>
      <c r="K2000">
        <v>7.1</v>
      </c>
      <c r="L2000">
        <v>7.2</v>
      </c>
      <c r="M2000">
        <v>36</v>
      </c>
      <c r="N2000">
        <v>95.1</v>
      </c>
      <c r="O2000">
        <v>5.6</v>
      </c>
      <c r="P2000">
        <f t="shared" si="63"/>
        <v>1049.8319999999999</v>
      </c>
      <c r="Q2000">
        <v>372</v>
      </c>
      <c r="R2000">
        <v>0</v>
      </c>
      <c r="S2000">
        <v>0</v>
      </c>
      <c r="T2000">
        <v>521.29999999999995</v>
      </c>
      <c r="U2000">
        <v>29.9</v>
      </c>
      <c r="V2000">
        <v>0.3</v>
      </c>
      <c r="W2000">
        <v>605.4</v>
      </c>
    </row>
    <row r="2001" spans="1:23" x14ac:dyDescent="0.3">
      <c r="A2001">
        <v>2022</v>
      </c>
      <c r="B2001">
        <v>6</v>
      </c>
      <c r="C2001">
        <v>23</v>
      </c>
      <c r="D2001">
        <v>40</v>
      </c>
      <c r="E2001" s="1">
        <v>44735</v>
      </c>
      <c r="F2001">
        <v>187.47</v>
      </c>
      <c r="G2001">
        <v>0</v>
      </c>
      <c r="H2001">
        <v>19.899999999999999</v>
      </c>
      <c r="I2001">
        <f t="shared" si="62"/>
        <v>3730.6529999999998</v>
      </c>
      <c r="J2001">
        <v>5.8</v>
      </c>
      <c r="K2001">
        <v>7.7</v>
      </c>
      <c r="L2001">
        <v>7.8</v>
      </c>
      <c r="M2001">
        <v>36</v>
      </c>
      <c r="N2001">
        <v>94</v>
      </c>
      <c r="O2001">
        <v>5.4</v>
      </c>
      <c r="P2001">
        <f t="shared" si="63"/>
        <v>1012.3380000000001</v>
      </c>
      <c r="Q2001">
        <v>371.8</v>
      </c>
      <c r="R2001">
        <v>0</v>
      </c>
      <c r="S2001">
        <v>0</v>
      </c>
      <c r="T2001">
        <v>474.6</v>
      </c>
      <c r="U2001">
        <v>26.9</v>
      </c>
      <c r="V2001">
        <v>0.4</v>
      </c>
      <c r="W2001">
        <v>548.79999999999995</v>
      </c>
    </row>
    <row r="2002" spans="1:23" x14ac:dyDescent="0.3">
      <c r="A2002">
        <v>2022</v>
      </c>
      <c r="B2002">
        <v>6</v>
      </c>
      <c r="C2002">
        <v>24</v>
      </c>
      <c r="D2002">
        <v>40</v>
      </c>
      <c r="E2002" s="1">
        <v>44736</v>
      </c>
      <c r="F2002">
        <v>187.47</v>
      </c>
      <c r="G2002">
        <v>0</v>
      </c>
      <c r="H2002">
        <v>21</v>
      </c>
      <c r="I2002">
        <f t="shared" si="62"/>
        <v>3936.87</v>
      </c>
      <c r="J2002">
        <v>5.7</v>
      </c>
      <c r="K2002">
        <v>8.8000000000000007</v>
      </c>
      <c r="L2002">
        <v>8.9</v>
      </c>
      <c r="M2002">
        <v>36</v>
      </c>
      <c r="N2002">
        <v>92.2</v>
      </c>
      <c r="O2002">
        <v>5.2</v>
      </c>
      <c r="P2002">
        <f t="shared" si="63"/>
        <v>974.84400000000005</v>
      </c>
      <c r="Q2002">
        <v>371.4</v>
      </c>
      <c r="R2002">
        <v>0</v>
      </c>
      <c r="S2002">
        <v>0</v>
      </c>
      <c r="T2002">
        <v>432.9</v>
      </c>
      <c r="U2002">
        <v>23.9</v>
      </c>
      <c r="V2002">
        <v>0.6</v>
      </c>
      <c r="W2002">
        <v>500.6</v>
      </c>
    </row>
    <row r="2003" spans="1:23" x14ac:dyDescent="0.3">
      <c r="A2003">
        <v>2022</v>
      </c>
      <c r="B2003">
        <v>6</v>
      </c>
      <c r="C2003">
        <v>25</v>
      </c>
      <c r="D2003">
        <v>40</v>
      </c>
      <c r="E2003" s="1">
        <v>44737</v>
      </c>
      <c r="F2003">
        <v>187.47</v>
      </c>
      <c r="G2003">
        <v>0</v>
      </c>
      <c r="H2003">
        <v>22.8</v>
      </c>
      <c r="I2003">
        <f t="shared" si="62"/>
        <v>4274.3159999999998</v>
      </c>
      <c r="J2003">
        <v>5.6</v>
      </c>
      <c r="K2003">
        <v>4.0999999999999996</v>
      </c>
      <c r="L2003">
        <v>4.2</v>
      </c>
      <c r="M2003">
        <v>36</v>
      </c>
      <c r="N2003">
        <v>99.9</v>
      </c>
      <c r="O2003">
        <v>6.5</v>
      </c>
      <c r="P2003">
        <f t="shared" si="63"/>
        <v>1218.5550000000001</v>
      </c>
      <c r="Q2003">
        <v>371.8</v>
      </c>
      <c r="R2003">
        <v>0</v>
      </c>
      <c r="S2003">
        <v>0</v>
      </c>
      <c r="T2003">
        <v>392.8</v>
      </c>
      <c r="U2003">
        <v>24.7</v>
      </c>
      <c r="V2003">
        <v>0.7</v>
      </c>
      <c r="W2003">
        <v>421.5</v>
      </c>
    </row>
    <row r="2004" spans="1:23" x14ac:dyDescent="0.3">
      <c r="A2004">
        <v>2022</v>
      </c>
      <c r="B2004">
        <v>6</v>
      </c>
      <c r="C2004">
        <v>26</v>
      </c>
      <c r="D2004">
        <v>40</v>
      </c>
      <c r="E2004" s="1">
        <v>44738</v>
      </c>
      <c r="F2004">
        <v>187.47</v>
      </c>
      <c r="G2004">
        <v>0</v>
      </c>
      <c r="H2004">
        <v>15.1</v>
      </c>
      <c r="I2004">
        <f t="shared" si="62"/>
        <v>2830.797</v>
      </c>
      <c r="J2004">
        <v>5.7</v>
      </c>
      <c r="K2004">
        <v>4.4000000000000004</v>
      </c>
      <c r="L2004">
        <v>4.5</v>
      </c>
      <c r="M2004">
        <v>36</v>
      </c>
      <c r="N2004">
        <v>99.8</v>
      </c>
      <c r="O2004">
        <v>6.4</v>
      </c>
      <c r="P2004">
        <f t="shared" si="63"/>
        <v>1199.808</v>
      </c>
      <c r="Q2004">
        <v>371.6</v>
      </c>
      <c r="R2004">
        <v>0</v>
      </c>
      <c r="S2004">
        <v>0</v>
      </c>
      <c r="T2004">
        <v>358.7</v>
      </c>
      <c r="U2004">
        <v>22.4</v>
      </c>
      <c r="V2004">
        <v>0.9</v>
      </c>
      <c r="W2004">
        <v>376.2</v>
      </c>
    </row>
    <row r="2005" spans="1:23" x14ac:dyDescent="0.3">
      <c r="A2005">
        <v>2022</v>
      </c>
      <c r="B2005">
        <v>6</v>
      </c>
      <c r="C2005">
        <v>27</v>
      </c>
      <c r="D2005">
        <v>40</v>
      </c>
      <c r="E2005" s="1">
        <v>44739</v>
      </c>
      <c r="F2005">
        <v>187.47</v>
      </c>
      <c r="G2005">
        <v>0</v>
      </c>
      <c r="H2005">
        <v>15.2</v>
      </c>
      <c r="I2005">
        <f t="shared" si="62"/>
        <v>2849.5439999999999</v>
      </c>
      <c r="J2005">
        <v>5.6</v>
      </c>
      <c r="K2005">
        <v>2.9</v>
      </c>
      <c r="L2005">
        <v>3</v>
      </c>
      <c r="M2005">
        <v>36</v>
      </c>
      <c r="N2005">
        <v>102.1</v>
      </c>
      <c r="O2005">
        <v>6.8</v>
      </c>
      <c r="P2005">
        <f t="shared" si="63"/>
        <v>1274.796</v>
      </c>
      <c r="Q2005">
        <v>371.7</v>
      </c>
      <c r="R2005">
        <v>0</v>
      </c>
      <c r="S2005">
        <v>0</v>
      </c>
      <c r="T2005">
        <v>304</v>
      </c>
      <c r="U2005">
        <v>42.2</v>
      </c>
      <c r="V2005">
        <v>1.1000000000000001</v>
      </c>
      <c r="W2005">
        <v>373.5</v>
      </c>
    </row>
    <row r="2006" spans="1:23" x14ac:dyDescent="0.3">
      <c r="A2006">
        <v>2022</v>
      </c>
      <c r="B2006">
        <v>6</v>
      </c>
      <c r="C2006">
        <v>28</v>
      </c>
      <c r="D2006">
        <v>40</v>
      </c>
      <c r="E2006" s="1">
        <v>44740</v>
      </c>
      <c r="F2006">
        <v>187.47</v>
      </c>
      <c r="G2006">
        <v>0</v>
      </c>
      <c r="H2006">
        <v>12.9</v>
      </c>
      <c r="I2006">
        <f t="shared" si="62"/>
        <v>2418.3629999999998</v>
      </c>
      <c r="J2006">
        <v>5.7</v>
      </c>
      <c r="K2006">
        <v>5.7</v>
      </c>
      <c r="L2006">
        <v>5.9</v>
      </c>
      <c r="M2006">
        <v>36</v>
      </c>
      <c r="N2006">
        <v>97.7</v>
      </c>
      <c r="O2006">
        <v>6.1</v>
      </c>
      <c r="P2006">
        <f t="shared" si="63"/>
        <v>1143.567</v>
      </c>
      <c r="Q2006">
        <v>370.5</v>
      </c>
      <c r="R2006">
        <v>0</v>
      </c>
      <c r="S2006">
        <v>0</v>
      </c>
      <c r="T2006">
        <v>261.39999999999998</v>
      </c>
      <c r="U2006">
        <v>31.3</v>
      </c>
      <c r="V2006">
        <v>1.4</v>
      </c>
      <c r="W2006">
        <v>387.2</v>
      </c>
    </row>
    <row r="2007" spans="1:23" x14ac:dyDescent="0.3">
      <c r="A2007">
        <v>2022</v>
      </c>
      <c r="B2007">
        <v>6</v>
      </c>
      <c r="C2007">
        <v>29</v>
      </c>
      <c r="D2007">
        <v>40</v>
      </c>
      <c r="E2007" s="1">
        <v>44741</v>
      </c>
      <c r="F2007">
        <v>187.47</v>
      </c>
      <c r="G2007">
        <v>0</v>
      </c>
      <c r="H2007">
        <v>17.3</v>
      </c>
      <c r="I2007">
        <f t="shared" si="62"/>
        <v>3243.2310000000002</v>
      </c>
      <c r="J2007">
        <v>5.0999999999999996</v>
      </c>
      <c r="K2007">
        <v>5.4</v>
      </c>
      <c r="L2007">
        <v>5.7</v>
      </c>
      <c r="M2007">
        <v>36</v>
      </c>
      <c r="N2007">
        <v>97.9</v>
      </c>
      <c r="O2007">
        <v>6.2</v>
      </c>
      <c r="P2007">
        <f t="shared" si="63"/>
        <v>1162.3140000000001</v>
      </c>
      <c r="Q2007">
        <v>370.1</v>
      </c>
      <c r="R2007">
        <v>0</v>
      </c>
      <c r="S2007">
        <v>0</v>
      </c>
      <c r="T2007">
        <v>222.6</v>
      </c>
      <c r="U2007">
        <v>23.4</v>
      </c>
      <c r="V2007">
        <v>1.6</v>
      </c>
      <c r="W2007">
        <v>408.2</v>
      </c>
    </row>
    <row r="2008" spans="1:23" x14ac:dyDescent="0.3">
      <c r="A2008">
        <v>2022</v>
      </c>
      <c r="B2008">
        <v>6</v>
      </c>
      <c r="C2008">
        <v>30</v>
      </c>
      <c r="D2008">
        <v>40</v>
      </c>
      <c r="E2008" s="1">
        <v>44742</v>
      </c>
      <c r="F2008">
        <v>187.47</v>
      </c>
      <c r="G2008">
        <v>0</v>
      </c>
      <c r="H2008">
        <v>17.100000000000001</v>
      </c>
      <c r="I2008">
        <f t="shared" si="62"/>
        <v>3205.7370000000001</v>
      </c>
      <c r="J2008">
        <v>5</v>
      </c>
      <c r="K2008">
        <v>5.2</v>
      </c>
      <c r="L2008">
        <v>5.5</v>
      </c>
      <c r="M2008">
        <v>36</v>
      </c>
      <c r="N2008">
        <v>98.2</v>
      </c>
      <c r="O2008">
        <v>6.3</v>
      </c>
      <c r="P2008">
        <f t="shared" si="63"/>
        <v>1181.0609999999999</v>
      </c>
      <c r="Q2008">
        <v>369.8</v>
      </c>
      <c r="R2008">
        <v>0</v>
      </c>
      <c r="S2008">
        <v>0</v>
      </c>
      <c r="T2008">
        <v>188.8</v>
      </c>
      <c r="U2008">
        <v>16.8</v>
      </c>
      <c r="V2008">
        <v>2</v>
      </c>
      <c r="W2008">
        <v>434.6</v>
      </c>
    </row>
    <row r="2009" spans="1:23" x14ac:dyDescent="0.3">
      <c r="A2009">
        <v>2022</v>
      </c>
      <c r="B2009">
        <v>7</v>
      </c>
      <c r="C2009">
        <v>1</v>
      </c>
      <c r="D2009">
        <v>40</v>
      </c>
      <c r="E2009" s="1">
        <v>44743</v>
      </c>
      <c r="F2009">
        <v>187.47</v>
      </c>
      <c r="G2009">
        <v>0</v>
      </c>
      <c r="H2009">
        <v>0</v>
      </c>
      <c r="I2009">
        <f t="shared" si="62"/>
        <v>0</v>
      </c>
      <c r="J2009">
        <v>4.7</v>
      </c>
      <c r="K2009">
        <v>6.1</v>
      </c>
      <c r="L2009">
        <v>6.5</v>
      </c>
      <c r="M2009">
        <v>0</v>
      </c>
      <c r="N2009">
        <v>77.099999999999994</v>
      </c>
      <c r="O2009">
        <v>9</v>
      </c>
      <c r="P2009">
        <f t="shared" si="63"/>
        <v>1687.23</v>
      </c>
      <c r="Q2009">
        <v>368.7</v>
      </c>
      <c r="R2009">
        <v>0</v>
      </c>
      <c r="S2009">
        <v>0</v>
      </c>
      <c r="T2009">
        <v>157.19999999999999</v>
      </c>
      <c r="U2009">
        <v>11.2</v>
      </c>
      <c r="V2009">
        <v>2.2999999999999998</v>
      </c>
      <c r="W2009">
        <v>485.5</v>
      </c>
    </row>
    <row r="2010" spans="1:23" x14ac:dyDescent="0.3">
      <c r="A2010">
        <v>2022</v>
      </c>
      <c r="B2010">
        <v>7</v>
      </c>
      <c r="C2010">
        <v>2</v>
      </c>
      <c r="D2010">
        <v>40</v>
      </c>
      <c r="E2010" s="1">
        <v>44744</v>
      </c>
      <c r="F2010">
        <v>187.47</v>
      </c>
      <c r="G2010">
        <v>0</v>
      </c>
      <c r="H2010">
        <v>0</v>
      </c>
      <c r="I2010">
        <f t="shared" si="62"/>
        <v>0</v>
      </c>
      <c r="J2010">
        <v>4.0999999999999996</v>
      </c>
      <c r="K2010">
        <v>5.2</v>
      </c>
      <c r="L2010">
        <v>5.6</v>
      </c>
      <c r="M2010">
        <v>0</v>
      </c>
      <c r="N2010">
        <v>60.2</v>
      </c>
      <c r="O2010">
        <v>6.1</v>
      </c>
      <c r="P2010">
        <f t="shared" si="63"/>
        <v>1143.567</v>
      </c>
      <c r="Q2010">
        <v>368.7</v>
      </c>
      <c r="R2010">
        <v>0</v>
      </c>
      <c r="S2010">
        <v>0</v>
      </c>
      <c r="T2010">
        <v>120.9</v>
      </c>
      <c r="U2010">
        <v>6.7</v>
      </c>
      <c r="V2010">
        <v>2.6</v>
      </c>
      <c r="W2010">
        <v>559.1</v>
      </c>
    </row>
    <row r="2011" spans="1:23" x14ac:dyDescent="0.3">
      <c r="A2011">
        <v>2022</v>
      </c>
      <c r="B2011">
        <v>7</v>
      </c>
      <c r="C2011">
        <v>3</v>
      </c>
      <c r="D2011">
        <v>40</v>
      </c>
      <c r="E2011" s="1">
        <v>44745</v>
      </c>
      <c r="F2011">
        <v>187.47</v>
      </c>
      <c r="G2011">
        <v>0</v>
      </c>
      <c r="H2011">
        <v>0</v>
      </c>
      <c r="I2011">
        <f t="shared" si="62"/>
        <v>0</v>
      </c>
      <c r="J2011">
        <v>4</v>
      </c>
      <c r="K2011">
        <v>3.9</v>
      </c>
      <c r="L2011">
        <v>4.3</v>
      </c>
      <c r="M2011">
        <v>0</v>
      </c>
      <c r="N2011">
        <v>47.7</v>
      </c>
      <c r="O2011">
        <v>4.0999999999999996</v>
      </c>
      <c r="P2011">
        <f t="shared" si="63"/>
        <v>768.62699999999995</v>
      </c>
      <c r="Q2011">
        <v>369.2</v>
      </c>
      <c r="R2011">
        <v>0</v>
      </c>
      <c r="S2011">
        <v>0</v>
      </c>
      <c r="T2011">
        <v>83.6</v>
      </c>
      <c r="U2011">
        <v>2.9</v>
      </c>
      <c r="V2011">
        <v>2.9</v>
      </c>
      <c r="W2011">
        <v>606</v>
      </c>
    </row>
    <row r="2012" spans="1:23" x14ac:dyDescent="0.3">
      <c r="A2012">
        <v>2022</v>
      </c>
      <c r="B2012">
        <v>7</v>
      </c>
      <c r="C2012">
        <v>4</v>
      </c>
      <c r="D2012">
        <v>40</v>
      </c>
      <c r="E2012" s="1">
        <v>44746</v>
      </c>
      <c r="F2012">
        <v>187.47</v>
      </c>
      <c r="G2012">
        <v>0</v>
      </c>
      <c r="H2012">
        <v>0</v>
      </c>
      <c r="I2012">
        <f t="shared" si="62"/>
        <v>0</v>
      </c>
      <c r="J2012">
        <v>4.2</v>
      </c>
      <c r="K2012">
        <v>5.6</v>
      </c>
      <c r="L2012">
        <v>6.4</v>
      </c>
      <c r="M2012">
        <v>0</v>
      </c>
      <c r="N2012">
        <v>34.5</v>
      </c>
      <c r="O2012">
        <v>2.4</v>
      </c>
      <c r="P2012">
        <f t="shared" si="63"/>
        <v>449.928</v>
      </c>
      <c r="Q2012">
        <v>367.1</v>
      </c>
      <c r="R2012">
        <v>0</v>
      </c>
      <c r="S2012">
        <v>0</v>
      </c>
      <c r="T2012">
        <v>22.2</v>
      </c>
      <c r="U2012">
        <v>0</v>
      </c>
      <c r="V2012">
        <v>3.3</v>
      </c>
      <c r="W2012">
        <v>0</v>
      </c>
    </row>
    <row r="2013" spans="1:23" x14ac:dyDescent="0.3">
      <c r="A2013">
        <v>2022</v>
      </c>
      <c r="B2013">
        <v>7</v>
      </c>
      <c r="C2013">
        <v>5</v>
      </c>
      <c r="D2013">
        <v>40</v>
      </c>
      <c r="E2013" s="1">
        <v>44747</v>
      </c>
      <c r="F2013">
        <v>187.47</v>
      </c>
      <c r="G2013">
        <v>1</v>
      </c>
      <c r="H2013">
        <v>0</v>
      </c>
      <c r="I2013">
        <f t="shared" si="62"/>
        <v>0</v>
      </c>
      <c r="J2013">
        <v>2.9</v>
      </c>
      <c r="K2013">
        <v>4.3</v>
      </c>
      <c r="L2013">
        <v>5</v>
      </c>
      <c r="M2013">
        <v>0</v>
      </c>
      <c r="N2013">
        <v>24.6</v>
      </c>
      <c r="O2013">
        <v>1.4</v>
      </c>
      <c r="P2013">
        <f t="shared" si="63"/>
        <v>262.45799999999997</v>
      </c>
      <c r="Q2013">
        <v>363.4</v>
      </c>
      <c r="R2013">
        <v>0</v>
      </c>
      <c r="S2013">
        <v>0</v>
      </c>
      <c r="T2013">
        <v>0</v>
      </c>
      <c r="U2013">
        <v>0</v>
      </c>
      <c r="V2013">
        <v>3.6</v>
      </c>
      <c r="W2013">
        <v>0</v>
      </c>
    </row>
    <row r="2014" spans="1:23" x14ac:dyDescent="0.3">
      <c r="A2014">
        <v>2022</v>
      </c>
      <c r="B2014">
        <v>7</v>
      </c>
      <c r="C2014">
        <v>6</v>
      </c>
      <c r="D2014">
        <v>40</v>
      </c>
      <c r="E2014" s="1">
        <v>44748</v>
      </c>
      <c r="F2014">
        <v>187.47</v>
      </c>
      <c r="G2014">
        <v>0.2</v>
      </c>
      <c r="H2014">
        <v>0</v>
      </c>
      <c r="I2014">
        <f t="shared" si="62"/>
        <v>0</v>
      </c>
      <c r="J2014">
        <v>3.4</v>
      </c>
      <c r="K2014">
        <v>2.2999999999999998</v>
      </c>
      <c r="L2014">
        <v>2.8</v>
      </c>
      <c r="M2014">
        <v>0</v>
      </c>
      <c r="N2014">
        <v>18.100000000000001</v>
      </c>
      <c r="O2014">
        <v>0.8</v>
      </c>
      <c r="P2014">
        <f t="shared" si="63"/>
        <v>149.976</v>
      </c>
      <c r="Q2014">
        <v>361.1</v>
      </c>
      <c r="R2014">
        <v>0</v>
      </c>
      <c r="S2014">
        <v>0</v>
      </c>
      <c r="T2014">
        <v>0</v>
      </c>
      <c r="U2014">
        <v>0</v>
      </c>
      <c r="V2014">
        <v>3.8</v>
      </c>
      <c r="W2014">
        <v>0</v>
      </c>
    </row>
    <row r="2015" spans="1:23" x14ac:dyDescent="0.3">
      <c r="A2015">
        <v>2022</v>
      </c>
      <c r="B2015">
        <v>7</v>
      </c>
      <c r="C2015">
        <v>7</v>
      </c>
      <c r="D2015">
        <v>40</v>
      </c>
      <c r="E2015" s="1">
        <v>44749</v>
      </c>
      <c r="F2015">
        <v>187.47</v>
      </c>
      <c r="G2015">
        <v>0</v>
      </c>
      <c r="H2015">
        <v>0</v>
      </c>
      <c r="I2015">
        <f t="shared" si="62"/>
        <v>0</v>
      </c>
      <c r="J2015">
        <v>4.3</v>
      </c>
      <c r="K2015">
        <v>5.9</v>
      </c>
      <c r="L2015">
        <v>7.2</v>
      </c>
      <c r="M2015">
        <v>20</v>
      </c>
      <c r="N2015">
        <v>8.6</v>
      </c>
      <c r="O2015">
        <v>0</v>
      </c>
      <c r="P2015">
        <f t="shared" si="63"/>
        <v>0</v>
      </c>
      <c r="Q2015">
        <v>361.3</v>
      </c>
      <c r="R2015">
        <v>0</v>
      </c>
      <c r="S2015">
        <v>0</v>
      </c>
      <c r="T2015">
        <v>59.7</v>
      </c>
      <c r="U2015">
        <v>0</v>
      </c>
      <c r="V2015">
        <v>4.0999999999999996</v>
      </c>
      <c r="W2015">
        <v>1275.2</v>
      </c>
    </row>
    <row r="2016" spans="1:23" x14ac:dyDescent="0.3">
      <c r="A2016">
        <v>2022</v>
      </c>
      <c r="B2016">
        <v>7</v>
      </c>
      <c r="C2016">
        <v>8</v>
      </c>
      <c r="D2016">
        <v>40</v>
      </c>
      <c r="E2016" s="1">
        <v>44750</v>
      </c>
      <c r="F2016">
        <v>187.47</v>
      </c>
      <c r="G2016">
        <v>0</v>
      </c>
      <c r="H2016">
        <v>11.4</v>
      </c>
      <c r="I2016">
        <f t="shared" si="62"/>
        <v>2137.1579999999999</v>
      </c>
      <c r="J2016">
        <v>0.7</v>
      </c>
      <c r="K2016">
        <v>6.4</v>
      </c>
      <c r="L2016">
        <v>7.9</v>
      </c>
      <c r="M2016">
        <v>20</v>
      </c>
      <c r="N2016">
        <v>6.6</v>
      </c>
      <c r="O2016">
        <v>0</v>
      </c>
      <c r="P2016">
        <f t="shared" si="63"/>
        <v>0</v>
      </c>
      <c r="Q2016">
        <v>360.9</v>
      </c>
      <c r="R2016">
        <v>0</v>
      </c>
      <c r="S2016">
        <v>0</v>
      </c>
      <c r="T2016">
        <v>31.7</v>
      </c>
      <c r="U2016">
        <v>0</v>
      </c>
      <c r="V2016">
        <v>4.3</v>
      </c>
      <c r="W2016">
        <v>751.5</v>
      </c>
    </row>
    <row r="2017" spans="1:23" x14ac:dyDescent="0.3">
      <c r="A2017">
        <v>2022</v>
      </c>
      <c r="B2017">
        <v>7</v>
      </c>
      <c r="C2017">
        <v>9</v>
      </c>
      <c r="D2017">
        <v>40</v>
      </c>
      <c r="E2017" s="1">
        <v>44751</v>
      </c>
      <c r="F2017">
        <v>187.47</v>
      </c>
      <c r="G2017">
        <v>0</v>
      </c>
      <c r="H2017">
        <v>23.4</v>
      </c>
      <c r="I2017">
        <f t="shared" si="62"/>
        <v>4386.7979999999998</v>
      </c>
      <c r="J2017">
        <v>6.1</v>
      </c>
      <c r="K2017">
        <v>6.5</v>
      </c>
      <c r="L2017">
        <v>7.5</v>
      </c>
      <c r="M2017">
        <v>30</v>
      </c>
      <c r="N2017">
        <v>16.399999999999999</v>
      </c>
      <c r="O2017">
        <v>0</v>
      </c>
      <c r="P2017">
        <f t="shared" si="63"/>
        <v>0</v>
      </c>
      <c r="Q2017">
        <v>360.5</v>
      </c>
      <c r="R2017">
        <v>0</v>
      </c>
      <c r="S2017">
        <v>0</v>
      </c>
      <c r="T2017">
        <v>221.6</v>
      </c>
      <c r="U2017">
        <v>0</v>
      </c>
      <c r="V2017">
        <v>4.4000000000000004</v>
      </c>
      <c r="W2017">
        <v>1008.8</v>
      </c>
    </row>
    <row r="2018" spans="1:23" x14ac:dyDescent="0.3">
      <c r="A2018">
        <v>2022</v>
      </c>
      <c r="B2018">
        <v>7</v>
      </c>
      <c r="C2018">
        <v>10</v>
      </c>
      <c r="D2018">
        <v>40</v>
      </c>
      <c r="E2018" s="1">
        <v>44752</v>
      </c>
      <c r="F2018">
        <v>187.47</v>
      </c>
      <c r="G2018">
        <v>0</v>
      </c>
      <c r="H2018">
        <v>13.6</v>
      </c>
      <c r="I2018">
        <f t="shared" si="62"/>
        <v>2549.5920000000001</v>
      </c>
      <c r="J2018">
        <v>6.1</v>
      </c>
      <c r="K2018">
        <v>6.2</v>
      </c>
      <c r="L2018">
        <v>6.7</v>
      </c>
      <c r="M2018">
        <v>30</v>
      </c>
      <c r="N2018">
        <v>17.2</v>
      </c>
      <c r="O2018">
        <v>0</v>
      </c>
      <c r="P2018">
        <f t="shared" si="63"/>
        <v>0</v>
      </c>
      <c r="Q2018">
        <v>360.3</v>
      </c>
      <c r="R2018">
        <v>0</v>
      </c>
      <c r="S2018">
        <v>0</v>
      </c>
      <c r="T2018">
        <v>183.2</v>
      </c>
      <c r="U2018">
        <v>0</v>
      </c>
      <c r="V2018">
        <v>4.5</v>
      </c>
      <c r="W2018">
        <v>860.5</v>
      </c>
    </row>
    <row r="2019" spans="1:23" x14ac:dyDescent="0.3">
      <c r="A2019">
        <v>2022</v>
      </c>
      <c r="B2019">
        <v>7</v>
      </c>
      <c r="C2019">
        <v>11</v>
      </c>
      <c r="D2019">
        <v>40</v>
      </c>
      <c r="E2019" s="1">
        <v>44753</v>
      </c>
      <c r="F2019">
        <v>187.47</v>
      </c>
      <c r="G2019">
        <v>0</v>
      </c>
      <c r="H2019">
        <v>52.8</v>
      </c>
      <c r="I2019">
        <f t="shared" si="62"/>
        <v>9898.4159999999993</v>
      </c>
      <c r="J2019">
        <v>6.1</v>
      </c>
      <c r="K2019">
        <v>6.4</v>
      </c>
      <c r="L2019">
        <v>6.5</v>
      </c>
      <c r="M2019">
        <v>40</v>
      </c>
      <c r="N2019">
        <v>56.4</v>
      </c>
      <c r="O2019">
        <v>0.9</v>
      </c>
      <c r="P2019">
        <f t="shared" si="63"/>
        <v>168.72300000000001</v>
      </c>
      <c r="Q2019">
        <v>359.9</v>
      </c>
      <c r="R2019">
        <v>0</v>
      </c>
      <c r="S2019">
        <v>0</v>
      </c>
      <c r="T2019">
        <v>314.89999999999998</v>
      </c>
      <c r="U2019">
        <v>0</v>
      </c>
      <c r="V2019">
        <v>4.5999999999999996</v>
      </c>
      <c r="W2019">
        <v>967.5</v>
      </c>
    </row>
    <row r="2020" spans="1:23" x14ac:dyDescent="0.3">
      <c r="A2020">
        <v>2022</v>
      </c>
      <c r="B2020">
        <v>7</v>
      </c>
      <c r="C2020">
        <v>12</v>
      </c>
      <c r="D2020">
        <v>40</v>
      </c>
      <c r="E2020" s="1">
        <v>44754</v>
      </c>
      <c r="F2020">
        <v>187.47</v>
      </c>
      <c r="G2020">
        <v>0</v>
      </c>
      <c r="H2020">
        <v>13.6</v>
      </c>
      <c r="I2020">
        <f t="shared" si="62"/>
        <v>2549.5920000000001</v>
      </c>
      <c r="J2020">
        <v>6.1</v>
      </c>
      <c r="K2020">
        <v>6.5</v>
      </c>
      <c r="L2020">
        <v>6.5</v>
      </c>
      <c r="M2020">
        <v>40</v>
      </c>
      <c r="N2020">
        <v>56.4</v>
      </c>
      <c r="O2020">
        <v>0.9</v>
      </c>
      <c r="P2020">
        <f t="shared" si="63"/>
        <v>168.72300000000001</v>
      </c>
      <c r="Q2020">
        <v>359.4</v>
      </c>
      <c r="R2020">
        <v>0</v>
      </c>
      <c r="S2020">
        <v>0</v>
      </c>
      <c r="T2020">
        <v>273.60000000000002</v>
      </c>
      <c r="U2020">
        <v>0</v>
      </c>
      <c r="V2020">
        <v>4.7</v>
      </c>
      <c r="W2020">
        <v>876.1</v>
      </c>
    </row>
    <row r="2021" spans="1:23" x14ac:dyDescent="0.3">
      <c r="A2021">
        <v>2022</v>
      </c>
      <c r="B2021">
        <v>7</v>
      </c>
      <c r="C2021">
        <v>13</v>
      </c>
      <c r="D2021">
        <v>40</v>
      </c>
      <c r="E2021" s="1">
        <v>44755</v>
      </c>
      <c r="F2021">
        <v>187.47</v>
      </c>
      <c r="G2021">
        <v>0</v>
      </c>
      <c r="H2021">
        <v>0</v>
      </c>
      <c r="I2021">
        <f t="shared" si="62"/>
        <v>0</v>
      </c>
      <c r="J2021">
        <v>6.1</v>
      </c>
      <c r="K2021">
        <v>7.1</v>
      </c>
      <c r="L2021">
        <v>7.1</v>
      </c>
      <c r="M2021">
        <v>50</v>
      </c>
      <c r="N2021">
        <v>43.1</v>
      </c>
      <c r="O2021">
        <v>0</v>
      </c>
      <c r="P2021">
        <f t="shared" si="63"/>
        <v>0</v>
      </c>
      <c r="Q2021">
        <v>358.3</v>
      </c>
      <c r="R2021">
        <v>0</v>
      </c>
      <c r="S2021">
        <v>0</v>
      </c>
      <c r="T2021">
        <v>459.2</v>
      </c>
      <c r="U2021">
        <v>0</v>
      </c>
      <c r="V2021">
        <v>4.7</v>
      </c>
      <c r="W2021">
        <v>954.5</v>
      </c>
    </row>
    <row r="2022" spans="1:23" x14ac:dyDescent="0.3">
      <c r="A2022">
        <v>2022</v>
      </c>
      <c r="B2022">
        <v>7</v>
      </c>
      <c r="C2022">
        <v>14</v>
      </c>
      <c r="D2022">
        <v>40</v>
      </c>
      <c r="E2022" s="1">
        <v>44756</v>
      </c>
      <c r="F2022">
        <v>187.47</v>
      </c>
      <c r="G2022">
        <v>0</v>
      </c>
      <c r="H2022">
        <v>16.899999999999999</v>
      </c>
      <c r="I2022">
        <f t="shared" si="62"/>
        <v>3168.2429999999999</v>
      </c>
      <c r="J2022">
        <v>6.1</v>
      </c>
      <c r="K2022">
        <v>6.5</v>
      </c>
      <c r="L2022">
        <v>6.5</v>
      </c>
      <c r="M2022">
        <v>50</v>
      </c>
      <c r="N2022">
        <v>47.4</v>
      </c>
      <c r="O2022">
        <v>0</v>
      </c>
      <c r="P2022">
        <f t="shared" si="63"/>
        <v>0</v>
      </c>
      <c r="Q2022">
        <v>357.9</v>
      </c>
      <c r="R2022">
        <v>0</v>
      </c>
      <c r="S2022">
        <v>0</v>
      </c>
      <c r="T2022">
        <v>412.8</v>
      </c>
      <c r="U2022">
        <v>0</v>
      </c>
      <c r="V2022">
        <v>4.8</v>
      </c>
      <c r="W2022">
        <v>885.1</v>
      </c>
    </row>
    <row r="2023" spans="1:23" x14ac:dyDescent="0.3">
      <c r="A2023">
        <v>2022</v>
      </c>
      <c r="B2023">
        <v>7</v>
      </c>
      <c r="C2023">
        <v>15</v>
      </c>
      <c r="D2023">
        <v>40</v>
      </c>
      <c r="E2023" s="1">
        <v>44757</v>
      </c>
      <c r="F2023">
        <v>187.47</v>
      </c>
      <c r="G2023">
        <v>0</v>
      </c>
      <c r="H2023">
        <v>90.6</v>
      </c>
      <c r="I2023">
        <f t="shared" si="62"/>
        <v>16984.781999999999</v>
      </c>
      <c r="J2023">
        <v>6.1</v>
      </c>
      <c r="K2023">
        <v>5.8</v>
      </c>
      <c r="L2023">
        <v>5.8</v>
      </c>
      <c r="M2023">
        <v>43</v>
      </c>
      <c r="N2023">
        <v>116.8</v>
      </c>
      <c r="O2023">
        <v>9.3000000000000007</v>
      </c>
      <c r="P2023">
        <f t="shared" si="63"/>
        <v>1743.4710000000002</v>
      </c>
      <c r="Q2023">
        <v>358.1</v>
      </c>
      <c r="R2023">
        <v>0</v>
      </c>
      <c r="S2023">
        <v>0</v>
      </c>
      <c r="T2023">
        <v>665.9</v>
      </c>
      <c r="U2023">
        <v>39.799999999999997</v>
      </c>
      <c r="V2023">
        <v>4.8</v>
      </c>
      <c r="W2023">
        <v>927.2</v>
      </c>
    </row>
    <row r="2024" spans="1:23" x14ac:dyDescent="0.3">
      <c r="A2024">
        <v>2022</v>
      </c>
      <c r="B2024">
        <v>7</v>
      </c>
      <c r="C2024">
        <v>16</v>
      </c>
      <c r="D2024">
        <v>40</v>
      </c>
      <c r="E2024" s="1">
        <v>44758</v>
      </c>
      <c r="F2024">
        <v>187.47</v>
      </c>
      <c r="G2024">
        <v>0</v>
      </c>
      <c r="H2024">
        <v>21.2</v>
      </c>
      <c r="I2024">
        <f t="shared" si="62"/>
        <v>3974.364</v>
      </c>
      <c r="J2024">
        <v>6.1</v>
      </c>
      <c r="K2024">
        <v>6.7</v>
      </c>
      <c r="L2024">
        <v>6.7</v>
      </c>
      <c r="M2024">
        <v>43</v>
      </c>
      <c r="N2024">
        <v>116</v>
      </c>
      <c r="O2024">
        <v>9.1</v>
      </c>
      <c r="P2024">
        <f t="shared" si="63"/>
        <v>1705.9769999999999</v>
      </c>
      <c r="Q2024">
        <v>357.4</v>
      </c>
      <c r="R2024">
        <v>0</v>
      </c>
      <c r="S2024">
        <v>0</v>
      </c>
      <c r="T2024">
        <v>579.4</v>
      </c>
      <c r="U2024">
        <v>34.200000000000003</v>
      </c>
      <c r="V2024">
        <v>4.8</v>
      </c>
      <c r="W2024">
        <v>843.3</v>
      </c>
    </row>
    <row r="2025" spans="1:23" x14ac:dyDescent="0.3">
      <c r="A2025">
        <v>2022</v>
      </c>
      <c r="B2025">
        <v>7</v>
      </c>
      <c r="C2025">
        <v>17</v>
      </c>
      <c r="D2025">
        <v>40</v>
      </c>
      <c r="E2025" s="1">
        <v>44759</v>
      </c>
      <c r="F2025">
        <v>187.47</v>
      </c>
      <c r="G2025">
        <v>0</v>
      </c>
      <c r="H2025">
        <v>22</v>
      </c>
      <c r="I2025">
        <f t="shared" si="62"/>
        <v>4124.34</v>
      </c>
      <c r="J2025">
        <v>6.1</v>
      </c>
      <c r="K2025">
        <v>6.5</v>
      </c>
      <c r="L2025">
        <v>6.5</v>
      </c>
      <c r="M2025">
        <v>43</v>
      </c>
      <c r="N2025">
        <v>116.2</v>
      </c>
      <c r="O2025">
        <v>9.1999999999999993</v>
      </c>
      <c r="P2025">
        <f t="shared" si="63"/>
        <v>1724.7239999999999</v>
      </c>
      <c r="Q2025">
        <v>356.9</v>
      </c>
      <c r="R2025">
        <v>0</v>
      </c>
      <c r="S2025">
        <v>0</v>
      </c>
      <c r="T2025">
        <v>506.7</v>
      </c>
      <c r="U2025">
        <v>30</v>
      </c>
      <c r="V2025">
        <v>4.8</v>
      </c>
      <c r="W2025">
        <v>761.4</v>
      </c>
    </row>
    <row r="2026" spans="1:23" x14ac:dyDescent="0.3">
      <c r="A2026">
        <v>2022</v>
      </c>
      <c r="B2026">
        <v>7</v>
      </c>
      <c r="C2026">
        <v>18</v>
      </c>
      <c r="D2026">
        <v>40</v>
      </c>
      <c r="E2026" s="1">
        <v>44760</v>
      </c>
      <c r="F2026">
        <v>187.47</v>
      </c>
      <c r="G2026">
        <v>0</v>
      </c>
      <c r="H2026">
        <v>21.8</v>
      </c>
      <c r="I2026">
        <f t="shared" si="62"/>
        <v>4086.846</v>
      </c>
      <c r="J2026">
        <v>6.1</v>
      </c>
      <c r="K2026">
        <v>5.8</v>
      </c>
      <c r="L2026">
        <v>5.8</v>
      </c>
      <c r="M2026">
        <v>43</v>
      </c>
      <c r="N2026">
        <v>116.8</v>
      </c>
      <c r="O2026">
        <v>9.3000000000000007</v>
      </c>
      <c r="P2026">
        <f t="shared" si="63"/>
        <v>1743.4710000000002</v>
      </c>
      <c r="Q2026">
        <v>357.2</v>
      </c>
      <c r="R2026">
        <v>0</v>
      </c>
      <c r="S2026">
        <v>0</v>
      </c>
      <c r="T2026">
        <v>445</v>
      </c>
      <c r="U2026">
        <v>26.6</v>
      </c>
      <c r="V2026">
        <v>4.8</v>
      </c>
      <c r="W2026">
        <v>684.7</v>
      </c>
    </row>
    <row r="2027" spans="1:23" x14ac:dyDescent="0.3">
      <c r="A2027">
        <v>2022</v>
      </c>
      <c r="B2027">
        <v>7</v>
      </c>
      <c r="C2027">
        <v>19</v>
      </c>
      <c r="D2027">
        <v>40</v>
      </c>
      <c r="E2027" s="1">
        <v>44761</v>
      </c>
      <c r="F2027">
        <v>187.47</v>
      </c>
      <c r="G2027">
        <v>0</v>
      </c>
      <c r="H2027">
        <v>21.2</v>
      </c>
      <c r="I2027">
        <f t="shared" si="62"/>
        <v>3974.364</v>
      </c>
      <c r="J2027">
        <v>6.1</v>
      </c>
      <c r="K2027">
        <v>5.7</v>
      </c>
      <c r="L2027">
        <v>5.7</v>
      </c>
      <c r="M2027">
        <v>43</v>
      </c>
      <c r="N2027">
        <v>116.9</v>
      </c>
      <c r="O2027">
        <v>9.3000000000000007</v>
      </c>
      <c r="P2027">
        <f t="shared" si="63"/>
        <v>1743.4710000000002</v>
      </c>
      <c r="Q2027">
        <v>357.5</v>
      </c>
      <c r="R2027">
        <v>0</v>
      </c>
      <c r="S2027">
        <v>0</v>
      </c>
      <c r="T2027">
        <v>392.3</v>
      </c>
      <c r="U2027">
        <v>23.5</v>
      </c>
      <c r="V2027">
        <v>4.9000000000000004</v>
      </c>
      <c r="W2027">
        <v>618.70000000000005</v>
      </c>
    </row>
    <row r="2028" spans="1:23" x14ac:dyDescent="0.3">
      <c r="A2028">
        <v>2022</v>
      </c>
      <c r="B2028">
        <v>7</v>
      </c>
      <c r="C2028">
        <v>20</v>
      </c>
      <c r="D2028">
        <v>40</v>
      </c>
      <c r="E2028" s="1">
        <v>44762</v>
      </c>
      <c r="F2028">
        <v>187.47</v>
      </c>
      <c r="G2028">
        <v>0</v>
      </c>
      <c r="H2028">
        <v>21.1</v>
      </c>
      <c r="I2028">
        <f t="shared" si="62"/>
        <v>3955.6170000000002</v>
      </c>
      <c r="J2028">
        <v>6.1</v>
      </c>
      <c r="K2028">
        <v>5.7</v>
      </c>
      <c r="L2028">
        <v>5.7</v>
      </c>
      <c r="M2028">
        <v>43</v>
      </c>
      <c r="N2028">
        <v>116.9</v>
      </c>
      <c r="O2028">
        <v>9.3000000000000007</v>
      </c>
      <c r="P2028">
        <f t="shared" si="63"/>
        <v>1743.4710000000002</v>
      </c>
      <c r="Q2028">
        <v>357.9</v>
      </c>
      <c r="R2028">
        <v>0</v>
      </c>
      <c r="S2028">
        <v>0</v>
      </c>
      <c r="T2028">
        <v>346.9</v>
      </c>
      <c r="U2028">
        <v>20.8</v>
      </c>
      <c r="V2028">
        <v>4.9000000000000004</v>
      </c>
      <c r="W2028">
        <v>559</v>
      </c>
    </row>
    <row r="2029" spans="1:23" x14ac:dyDescent="0.3">
      <c r="A2029">
        <v>2022</v>
      </c>
      <c r="B2029">
        <v>7</v>
      </c>
      <c r="C2029">
        <v>21</v>
      </c>
      <c r="D2029">
        <v>40</v>
      </c>
      <c r="E2029" s="1">
        <v>44763</v>
      </c>
      <c r="F2029">
        <v>187.47</v>
      </c>
      <c r="G2029">
        <v>0</v>
      </c>
      <c r="H2029">
        <v>21.1</v>
      </c>
      <c r="I2029">
        <f t="shared" si="62"/>
        <v>3955.6170000000002</v>
      </c>
      <c r="J2029">
        <v>6.1</v>
      </c>
      <c r="K2029">
        <v>5.7</v>
      </c>
      <c r="L2029">
        <v>5.7</v>
      </c>
      <c r="M2029">
        <v>43</v>
      </c>
      <c r="N2029">
        <v>116.9</v>
      </c>
      <c r="O2029">
        <v>9.3000000000000007</v>
      </c>
      <c r="P2029">
        <f t="shared" si="63"/>
        <v>1743.4710000000002</v>
      </c>
      <c r="Q2029">
        <v>358.2</v>
      </c>
      <c r="R2029">
        <v>0</v>
      </c>
      <c r="S2029">
        <v>0</v>
      </c>
      <c r="T2029">
        <v>307.60000000000002</v>
      </c>
      <c r="U2029">
        <v>18.399999999999999</v>
      </c>
      <c r="V2029">
        <v>4.9000000000000004</v>
      </c>
      <c r="W2029">
        <v>505.1</v>
      </c>
    </row>
    <row r="2030" spans="1:23" x14ac:dyDescent="0.3">
      <c r="A2030">
        <v>2022</v>
      </c>
      <c r="B2030">
        <v>7</v>
      </c>
      <c r="C2030">
        <v>22</v>
      </c>
      <c r="D2030">
        <v>40</v>
      </c>
      <c r="E2030" s="1">
        <v>44764</v>
      </c>
      <c r="F2030">
        <v>187.47</v>
      </c>
      <c r="G2030">
        <v>0</v>
      </c>
      <c r="H2030">
        <v>21.1</v>
      </c>
      <c r="I2030">
        <f t="shared" si="62"/>
        <v>3955.6170000000002</v>
      </c>
      <c r="J2030">
        <v>6.1</v>
      </c>
      <c r="K2030">
        <v>5.4</v>
      </c>
      <c r="L2030">
        <v>5.4</v>
      </c>
      <c r="M2030">
        <v>43</v>
      </c>
      <c r="N2030">
        <v>117.2</v>
      </c>
      <c r="O2030">
        <v>9.3000000000000007</v>
      </c>
      <c r="P2030">
        <f t="shared" si="63"/>
        <v>1743.4710000000002</v>
      </c>
      <c r="Q2030">
        <v>358.9</v>
      </c>
      <c r="R2030">
        <v>0</v>
      </c>
      <c r="S2030">
        <v>0</v>
      </c>
      <c r="T2030">
        <v>273.39999999999998</v>
      </c>
      <c r="U2030">
        <v>16.399999999999999</v>
      </c>
      <c r="V2030">
        <v>4.9000000000000004</v>
      </c>
      <c r="W2030">
        <v>455.6</v>
      </c>
    </row>
    <row r="2031" spans="1:23" x14ac:dyDescent="0.3">
      <c r="A2031">
        <v>2022</v>
      </c>
      <c r="B2031">
        <v>7</v>
      </c>
      <c r="C2031">
        <v>23</v>
      </c>
      <c r="D2031">
        <v>40</v>
      </c>
      <c r="E2031" s="1">
        <v>44765</v>
      </c>
      <c r="F2031">
        <v>187.47</v>
      </c>
      <c r="G2031">
        <v>0</v>
      </c>
      <c r="H2031">
        <v>20.8</v>
      </c>
      <c r="I2031">
        <f t="shared" si="62"/>
        <v>3899.3760000000002</v>
      </c>
      <c r="J2031">
        <v>6.1</v>
      </c>
      <c r="K2031">
        <v>5.9</v>
      </c>
      <c r="L2031">
        <v>5.9</v>
      </c>
      <c r="M2031">
        <v>43</v>
      </c>
      <c r="N2031">
        <v>116.7</v>
      </c>
      <c r="O2031">
        <v>9.3000000000000007</v>
      </c>
      <c r="P2031">
        <f t="shared" si="63"/>
        <v>1743.4710000000002</v>
      </c>
      <c r="Q2031">
        <v>359</v>
      </c>
      <c r="R2031">
        <v>0</v>
      </c>
      <c r="S2031">
        <v>0</v>
      </c>
      <c r="T2031">
        <v>243.5</v>
      </c>
      <c r="U2031">
        <v>14.5</v>
      </c>
      <c r="V2031">
        <v>4.9000000000000004</v>
      </c>
      <c r="W2031">
        <v>413.2</v>
      </c>
    </row>
    <row r="2032" spans="1:23" x14ac:dyDescent="0.3">
      <c r="A2032">
        <v>2022</v>
      </c>
      <c r="B2032">
        <v>7</v>
      </c>
      <c r="C2032">
        <v>24</v>
      </c>
      <c r="D2032">
        <v>40</v>
      </c>
      <c r="E2032" s="1">
        <v>44766</v>
      </c>
      <c r="F2032">
        <v>187.47</v>
      </c>
      <c r="G2032">
        <v>0</v>
      </c>
      <c r="H2032">
        <v>21.3</v>
      </c>
      <c r="I2032">
        <f t="shared" si="62"/>
        <v>3993.1110000000003</v>
      </c>
      <c r="J2032">
        <v>6.1</v>
      </c>
      <c r="K2032">
        <v>5.8</v>
      </c>
      <c r="L2032">
        <v>5.8</v>
      </c>
      <c r="M2032">
        <v>43</v>
      </c>
      <c r="N2032">
        <v>116.8</v>
      </c>
      <c r="O2032">
        <v>9.3000000000000007</v>
      </c>
      <c r="P2032">
        <f t="shared" si="63"/>
        <v>1743.4710000000002</v>
      </c>
      <c r="Q2032">
        <v>359.3</v>
      </c>
      <c r="R2032">
        <v>0</v>
      </c>
      <c r="S2032">
        <v>0</v>
      </c>
      <c r="T2032">
        <v>217.3</v>
      </c>
      <c r="U2032">
        <v>13</v>
      </c>
      <c r="V2032">
        <v>4.9000000000000004</v>
      </c>
      <c r="W2032">
        <v>373.2</v>
      </c>
    </row>
    <row r="2033" spans="1:23" x14ac:dyDescent="0.3">
      <c r="A2033">
        <v>2022</v>
      </c>
      <c r="B2033">
        <v>7</v>
      </c>
      <c r="C2033">
        <v>25</v>
      </c>
      <c r="D2033">
        <v>40</v>
      </c>
      <c r="E2033" s="1">
        <v>44767</v>
      </c>
      <c r="F2033">
        <v>187.47</v>
      </c>
      <c r="G2033">
        <v>0</v>
      </c>
      <c r="H2033">
        <v>21.2</v>
      </c>
      <c r="I2033">
        <f t="shared" si="62"/>
        <v>3974.364</v>
      </c>
      <c r="J2033">
        <v>6.1</v>
      </c>
      <c r="K2033">
        <v>5.3</v>
      </c>
      <c r="L2033">
        <v>5.3</v>
      </c>
      <c r="M2033">
        <v>43</v>
      </c>
      <c r="N2033">
        <v>117.3</v>
      </c>
      <c r="O2033">
        <v>9.4</v>
      </c>
      <c r="P2033">
        <f t="shared" si="63"/>
        <v>1762.2180000000001</v>
      </c>
      <c r="Q2033">
        <v>360</v>
      </c>
      <c r="R2033">
        <v>0</v>
      </c>
      <c r="S2033">
        <v>0</v>
      </c>
      <c r="T2033">
        <v>194.1</v>
      </c>
      <c r="U2033">
        <v>11.7</v>
      </c>
      <c r="V2033">
        <v>4.9000000000000004</v>
      </c>
      <c r="W2033">
        <v>336.1</v>
      </c>
    </row>
    <row r="2034" spans="1:23" x14ac:dyDescent="0.3">
      <c r="A2034">
        <v>2022</v>
      </c>
      <c r="B2034">
        <v>7</v>
      </c>
      <c r="C2034">
        <v>26</v>
      </c>
      <c r="D2034">
        <v>40</v>
      </c>
      <c r="E2034" s="1">
        <v>44768</v>
      </c>
      <c r="F2034">
        <v>187.47</v>
      </c>
      <c r="G2034">
        <v>0</v>
      </c>
      <c r="H2034">
        <v>20.7</v>
      </c>
      <c r="I2034">
        <f t="shared" si="62"/>
        <v>3880.6289999999999</v>
      </c>
      <c r="J2034">
        <v>6.1</v>
      </c>
      <c r="K2034">
        <v>6.2</v>
      </c>
      <c r="L2034">
        <v>6.2</v>
      </c>
      <c r="M2034">
        <v>43</v>
      </c>
      <c r="N2034">
        <v>116.5</v>
      </c>
      <c r="O2034">
        <v>9.1999999999999993</v>
      </c>
      <c r="P2034">
        <f t="shared" si="63"/>
        <v>1724.7239999999999</v>
      </c>
      <c r="Q2034">
        <v>359.9</v>
      </c>
      <c r="R2034">
        <v>0</v>
      </c>
      <c r="S2034">
        <v>0</v>
      </c>
      <c r="T2034">
        <v>173.8</v>
      </c>
      <c r="U2034">
        <v>10.3</v>
      </c>
      <c r="V2034">
        <v>4.9000000000000004</v>
      </c>
      <c r="W2034">
        <v>305.7</v>
      </c>
    </row>
    <row r="2035" spans="1:23" x14ac:dyDescent="0.3">
      <c r="A2035">
        <v>2022</v>
      </c>
      <c r="B2035">
        <v>7</v>
      </c>
      <c r="C2035">
        <v>27</v>
      </c>
      <c r="D2035">
        <v>40</v>
      </c>
      <c r="E2035" s="1">
        <v>44769</v>
      </c>
      <c r="F2035">
        <v>187.47</v>
      </c>
      <c r="G2035">
        <v>0</v>
      </c>
      <c r="H2035">
        <v>21.5</v>
      </c>
      <c r="I2035">
        <f t="shared" si="62"/>
        <v>4030.605</v>
      </c>
      <c r="J2035">
        <v>6.1</v>
      </c>
      <c r="K2035">
        <v>5.9</v>
      </c>
      <c r="L2035">
        <v>5.9</v>
      </c>
      <c r="M2035">
        <v>43</v>
      </c>
      <c r="N2035">
        <v>116.7</v>
      </c>
      <c r="O2035">
        <v>9.3000000000000007</v>
      </c>
      <c r="P2035">
        <f t="shared" si="63"/>
        <v>1743.4710000000002</v>
      </c>
      <c r="Q2035">
        <v>360</v>
      </c>
      <c r="R2035">
        <v>0</v>
      </c>
      <c r="S2035">
        <v>0</v>
      </c>
      <c r="T2035">
        <v>155.69999999999999</v>
      </c>
      <c r="U2035">
        <v>9.3000000000000007</v>
      </c>
      <c r="V2035">
        <v>4.9000000000000004</v>
      </c>
      <c r="W2035">
        <v>275.7</v>
      </c>
    </row>
    <row r="2036" spans="1:23" x14ac:dyDescent="0.3">
      <c r="A2036">
        <v>2022</v>
      </c>
      <c r="B2036">
        <v>7</v>
      </c>
      <c r="C2036">
        <v>28</v>
      </c>
      <c r="D2036">
        <v>40</v>
      </c>
      <c r="E2036" s="1">
        <v>44770</v>
      </c>
      <c r="F2036">
        <v>187.47</v>
      </c>
      <c r="G2036">
        <v>0</v>
      </c>
      <c r="H2036">
        <v>21.3</v>
      </c>
      <c r="I2036">
        <f t="shared" si="62"/>
        <v>3993.1110000000003</v>
      </c>
      <c r="J2036">
        <v>6.1</v>
      </c>
      <c r="K2036">
        <v>5.2</v>
      </c>
      <c r="L2036">
        <v>5.2</v>
      </c>
      <c r="M2036">
        <v>43</v>
      </c>
      <c r="N2036">
        <v>117.3</v>
      </c>
      <c r="O2036">
        <v>9.4</v>
      </c>
      <c r="P2036">
        <f t="shared" si="63"/>
        <v>1762.2180000000001</v>
      </c>
      <c r="Q2036">
        <v>360.9</v>
      </c>
      <c r="R2036">
        <v>0</v>
      </c>
      <c r="S2036">
        <v>0</v>
      </c>
      <c r="T2036">
        <v>139.6</v>
      </c>
      <c r="U2036">
        <v>8.4</v>
      </c>
      <c r="V2036">
        <v>4.9000000000000004</v>
      </c>
      <c r="W2036">
        <v>247.9</v>
      </c>
    </row>
    <row r="2037" spans="1:23" x14ac:dyDescent="0.3">
      <c r="A2037">
        <v>2022</v>
      </c>
      <c r="B2037">
        <v>7</v>
      </c>
      <c r="C2037">
        <v>29</v>
      </c>
      <c r="D2037">
        <v>40</v>
      </c>
      <c r="E2037" s="1">
        <v>44771</v>
      </c>
      <c r="F2037">
        <v>187.47</v>
      </c>
      <c r="G2037">
        <v>0</v>
      </c>
      <c r="H2037">
        <v>20.7</v>
      </c>
      <c r="I2037">
        <f t="shared" si="62"/>
        <v>3880.6289999999999</v>
      </c>
      <c r="J2037">
        <v>6.1</v>
      </c>
      <c r="K2037">
        <v>5.3</v>
      </c>
      <c r="L2037">
        <v>5.3</v>
      </c>
      <c r="M2037">
        <v>43</v>
      </c>
      <c r="N2037">
        <v>117.2</v>
      </c>
      <c r="O2037">
        <v>9.4</v>
      </c>
      <c r="P2037">
        <f t="shared" si="63"/>
        <v>1762.2180000000001</v>
      </c>
      <c r="Q2037">
        <v>361.6</v>
      </c>
      <c r="R2037">
        <v>0</v>
      </c>
      <c r="S2037">
        <v>0</v>
      </c>
      <c r="T2037">
        <v>125.3</v>
      </c>
      <c r="U2037">
        <v>7.5</v>
      </c>
      <c r="V2037">
        <v>4.9000000000000004</v>
      </c>
      <c r="W2037">
        <v>224.3</v>
      </c>
    </row>
    <row r="2038" spans="1:23" x14ac:dyDescent="0.3">
      <c r="A2038">
        <v>2022</v>
      </c>
      <c r="B2038">
        <v>7</v>
      </c>
      <c r="C2038">
        <v>30</v>
      </c>
      <c r="D2038">
        <v>40</v>
      </c>
      <c r="E2038" s="1">
        <v>44772</v>
      </c>
      <c r="F2038">
        <v>187.47</v>
      </c>
      <c r="G2038">
        <v>0</v>
      </c>
      <c r="H2038">
        <v>20.8</v>
      </c>
      <c r="I2038">
        <f t="shared" si="62"/>
        <v>3899.3760000000002</v>
      </c>
      <c r="J2038">
        <v>0.1</v>
      </c>
      <c r="K2038">
        <v>5.8</v>
      </c>
      <c r="L2038">
        <v>5.8</v>
      </c>
      <c r="M2038">
        <v>43</v>
      </c>
      <c r="N2038">
        <v>117</v>
      </c>
      <c r="O2038">
        <v>9.3000000000000007</v>
      </c>
      <c r="P2038">
        <f t="shared" si="63"/>
        <v>1743.4710000000002</v>
      </c>
      <c r="Q2038">
        <v>361.8</v>
      </c>
      <c r="R2038">
        <v>0</v>
      </c>
      <c r="S2038">
        <v>0</v>
      </c>
      <c r="T2038">
        <v>112.6</v>
      </c>
      <c r="U2038">
        <v>6.7</v>
      </c>
      <c r="V2038">
        <v>4.9000000000000004</v>
      </c>
      <c r="W2038">
        <v>203.3</v>
      </c>
    </row>
    <row r="2039" spans="1:23" x14ac:dyDescent="0.3">
      <c r="A2039">
        <v>2022</v>
      </c>
      <c r="B2039">
        <v>7</v>
      </c>
      <c r="C2039">
        <v>31</v>
      </c>
      <c r="D2039">
        <v>40</v>
      </c>
      <c r="E2039" s="1">
        <v>44773</v>
      </c>
      <c r="F2039">
        <v>187.47</v>
      </c>
      <c r="G2039">
        <v>0</v>
      </c>
      <c r="H2039">
        <v>21</v>
      </c>
      <c r="I2039">
        <f t="shared" si="62"/>
        <v>3936.87</v>
      </c>
      <c r="J2039">
        <v>0.3</v>
      </c>
      <c r="K2039">
        <v>5.5</v>
      </c>
      <c r="L2039">
        <v>5.5</v>
      </c>
      <c r="M2039">
        <v>43</v>
      </c>
      <c r="N2039">
        <v>117.3</v>
      </c>
      <c r="O2039">
        <v>9.3000000000000007</v>
      </c>
      <c r="P2039">
        <f t="shared" si="63"/>
        <v>1743.4710000000002</v>
      </c>
      <c r="Q2039">
        <v>362.4</v>
      </c>
      <c r="R2039">
        <v>0</v>
      </c>
      <c r="S2039">
        <v>0</v>
      </c>
      <c r="T2039">
        <v>101.2</v>
      </c>
      <c r="U2039">
        <v>6.1</v>
      </c>
      <c r="V2039">
        <v>4.9000000000000004</v>
      </c>
      <c r="W2039">
        <v>183.3</v>
      </c>
    </row>
    <row r="2040" spans="1:23" x14ac:dyDescent="0.3">
      <c r="A2040">
        <v>2022</v>
      </c>
      <c r="B2040">
        <v>8</v>
      </c>
      <c r="C2040">
        <v>1</v>
      </c>
      <c r="D2040">
        <v>40</v>
      </c>
      <c r="E2040" s="1">
        <v>44774</v>
      </c>
      <c r="F2040">
        <v>187.47</v>
      </c>
      <c r="G2040">
        <v>0</v>
      </c>
      <c r="H2040">
        <v>20.7</v>
      </c>
      <c r="I2040">
        <f t="shared" si="62"/>
        <v>3880.6289999999999</v>
      </c>
      <c r="J2040">
        <v>0.6</v>
      </c>
      <c r="K2040">
        <v>5.3</v>
      </c>
      <c r="L2040">
        <v>5.3</v>
      </c>
      <c r="M2040">
        <v>43</v>
      </c>
      <c r="N2040">
        <v>117.8</v>
      </c>
      <c r="O2040">
        <v>9.4</v>
      </c>
      <c r="P2040">
        <f t="shared" si="63"/>
        <v>1762.2180000000001</v>
      </c>
      <c r="Q2040">
        <v>363.1</v>
      </c>
      <c r="R2040">
        <v>0</v>
      </c>
      <c r="S2040">
        <v>0</v>
      </c>
      <c r="T2040">
        <v>91.1</v>
      </c>
      <c r="U2040">
        <v>5.5</v>
      </c>
      <c r="V2040">
        <v>4.9000000000000004</v>
      </c>
      <c r="W2040">
        <v>165.5</v>
      </c>
    </row>
    <row r="2041" spans="1:23" x14ac:dyDescent="0.3">
      <c r="A2041">
        <v>2022</v>
      </c>
      <c r="B2041">
        <v>8</v>
      </c>
      <c r="C2041">
        <v>2</v>
      </c>
      <c r="D2041">
        <v>40</v>
      </c>
      <c r="E2041" s="1">
        <v>44775</v>
      </c>
      <c r="F2041">
        <v>187.47</v>
      </c>
      <c r="G2041">
        <v>0</v>
      </c>
      <c r="H2041">
        <v>20.2</v>
      </c>
      <c r="I2041">
        <f t="shared" si="62"/>
        <v>3786.8939999999998</v>
      </c>
      <c r="J2041">
        <v>0.7</v>
      </c>
      <c r="K2041">
        <v>6.3</v>
      </c>
      <c r="L2041">
        <v>6.3</v>
      </c>
      <c r="M2041">
        <v>43</v>
      </c>
      <c r="N2041">
        <v>117.1</v>
      </c>
      <c r="O2041">
        <v>9.1999999999999993</v>
      </c>
      <c r="P2041">
        <f t="shared" si="63"/>
        <v>1724.7239999999999</v>
      </c>
      <c r="Q2041">
        <v>362.9</v>
      </c>
      <c r="R2041">
        <v>0</v>
      </c>
      <c r="S2041">
        <v>0</v>
      </c>
      <c r="T2041">
        <v>82</v>
      </c>
      <c r="U2041">
        <v>4.9000000000000004</v>
      </c>
      <c r="V2041">
        <v>4.9000000000000004</v>
      </c>
      <c r="W2041">
        <v>150.5</v>
      </c>
    </row>
    <row r="2042" spans="1:23" x14ac:dyDescent="0.3">
      <c r="A2042">
        <v>2022</v>
      </c>
      <c r="B2042">
        <v>8</v>
      </c>
      <c r="C2042">
        <v>3</v>
      </c>
      <c r="D2042">
        <v>40</v>
      </c>
      <c r="E2042" s="1">
        <v>44776</v>
      </c>
      <c r="F2042">
        <v>187.47</v>
      </c>
      <c r="G2042">
        <v>0</v>
      </c>
      <c r="H2042">
        <v>20.9</v>
      </c>
      <c r="I2042">
        <f t="shared" si="62"/>
        <v>3918.1229999999996</v>
      </c>
      <c r="J2042">
        <v>6.1</v>
      </c>
      <c r="K2042">
        <v>5.8</v>
      </c>
      <c r="L2042">
        <v>5.8</v>
      </c>
      <c r="M2042">
        <v>43</v>
      </c>
      <c r="N2042">
        <v>116.8</v>
      </c>
      <c r="O2042">
        <v>9.3000000000000007</v>
      </c>
      <c r="P2042">
        <f t="shared" si="63"/>
        <v>1743.4710000000002</v>
      </c>
      <c r="Q2042">
        <v>363.1</v>
      </c>
      <c r="R2042">
        <v>0</v>
      </c>
      <c r="S2042">
        <v>0</v>
      </c>
      <c r="T2042">
        <v>73.900000000000006</v>
      </c>
      <c r="U2042">
        <v>4.4000000000000004</v>
      </c>
      <c r="V2042">
        <v>4.9000000000000004</v>
      </c>
      <c r="W2042">
        <v>135.6</v>
      </c>
    </row>
    <row r="2043" spans="1:23" x14ac:dyDescent="0.3">
      <c r="A2043">
        <v>2022</v>
      </c>
      <c r="B2043">
        <v>8</v>
      </c>
      <c r="C2043">
        <v>4</v>
      </c>
      <c r="D2043">
        <v>40</v>
      </c>
      <c r="E2043" s="1">
        <v>44777</v>
      </c>
      <c r="F2043">
        <v>187.47</v>
      </c>
      <c r="G2043">
        <v>0</v>
      </c>
      <c r="H2043">
        <v>21.2</v>
      </c>
      <c r="I2043">
        <f t="shared" si="62"/>
        <v>3974.364</v>
      </c>
      <c r="J2043">
        <v>0</v>
      </c>
      <c r="K2043">
        <v>5.9</v>
      </c>
      <c r="L2043">
        <v>5.9</v>
      </c>
      <c r="M2043">
        <v>43</v>
      </c>
      <c r="N2043">
        <v>116.8</v>
      </c>
      <c r="O2043">
        <v>9.3000000000000007</v>
      </c>
      <c r="P2043">
        <f t="shared" si="63"/>
        <v>1743.4710000000002</v>
      </c>
      <c r="Q2043">
        <v>363.3</v>
      </c>
      <c r="R2043">
        <v>0</v>
      </c>
      <c r="S2043">
        <v>0</v>
      </c>
      <c r="T2043">
        <v>66.599999999999994</v>
      </c>
      <c r="U2043">
        <v>4</v>
      </c>
      <c r="V2043">
        <v>4.9000000000000004</v>
      </c>
      <c r="W2043">
        <v>122.6</v>
      </c>
    </row>
    <row r="2044" spans="1:23" x14ac:dyDescent="0.3">
      <c r="A2044">
        <v>2022</v>
      </c>
      <c r="B2044">
        <v>8</v>
      </c>
      <c r="C2044">
        <v>5</v>
      </c>
      <c r="D2044">
        <v>40</v>
      </c>
      <c r="E2044" s="1">
        <v>44778</v>
      </c>
      <c r="F2044">
        <v>187.47</v>
      </c>
      <c r="G2044">
        <v>0</v>
      </c>
      <c r="H2044">
        <v>21.2</v>
      </c>
      <c r="I2044">
        <f t="shared" si="62"/>
        <v>3974.364</v>
      </c>
      <c r="J2044">
        <v>0.2</v>
      </c>
      <c r="K2044">
        <v>5.9</v>
      </c>
      <c r="L2044">
        <v>5.9</v>
      </c>
      <c r="M2044">
        <v>43</v>
      </c>
      <c r="N2044">
        <v>116.9</v>
      </c>
      <c r="O2044">
        <v>9.3000000000000007</v>
      </c>
      <c r="P2044">
        <f t="shared" si="63"/>
        <v>1743.4710000000002</v>
      </c>
      <c r="Q2044">
        <v>363.4</v>
      </c>
      <c r="R2044">
        <v>0</v>
      </c>
      <c r="S2044">
        <v>0</v>
      </c>
      <c r="T2044">
        <v>60</v>
      </c>
      <c r="U2044">
        <v>3.6</v>
      </c>
      <c r="V2044">
        <v>4.9000000000000004</v>
      </c>
      <c r="W2044">
        <v>110.9</v>
      </c>
    </row>
    <row r="2045" spans="1:23" x14ac:dyDescent="0.3">
      <c r="A2045">
        <v>2022</v>
      </c>
      <c r="B2045">
        <v>8</v>
      </c>
      <c r="C2045">
        <v>6</v>
      </c>
      <c r="D2045">
        <v>40</v>
      </c>
      <c r="E2045" s="1">
        <v>44779</v>
      </c>
      <c r="F2045">
        <v>187.47</v>
      </c>
      <c r="G2045">
        <v>0</v>
      </c>
      <c r="H2045">
        <v>21.1</v>
      </c>
      <c r="I2045">
        <f t="shared" si="62"/>
        <v>3955.6170000000002</v>
      </c>
      <c r="J2045">
        <v>0.1</v>
      </c>
      <c r="K2045">
        <v>5.8</v>
      </c>
      <c r="L2045">
        <v>5.8</v>
      </c>
      <c r="M2045">
        <v>43</v>
      </c>
      <c r="N2045">
        <v>116.9</v>
      </c>
      <c r="O2045">
        <v>9.3000000000000007</v>
      </c>
      <c r="P2045">
        <f t="shared" si="63"/>
        <v>1743.4710000000002</v>
      </c>
      <c r="Q2045">
        <v>363.7</v>
      </c>
      <c r="R2045">
        <v>0</v>
      </c>
      <c r="S2045">
        <v>0</v>
      </c>
      <c r="T2045">
        <v>54.1</v>
      </c>
      <c r="U2045">
        <v>3.2</v>
      </c>
      <c r="V2045">
        <v>4.9000000000000004</v>
      </c>
      <c r="W2045">
        <v>100.1</v>
      </c>
    </row>
    <row r="2046" spans="1:23" x14ac:dyDescent="0.3">
      <c r="A2046">
        <v>2022</v>
      </c>
      <c r="B2046">
        <v>8</v>
      </c>
      <c r="C2046">
        <v>7</v>
      </c>
      <c r="D2046">
        <v>40</v>
      </c>
      <c r="E2046" s="1">
        <v>44780</v>
      </c>
      <c r="F2046">
        <v>187.47</v>
      </c>
      <c r="G2046">
        <v>0</v>
      </c>
      <c r="H2046">
        <v>21.1</v>
      </c>
      <c r="I2046">
        <f t="shared" si="62"/>
        <v>3955.6170000000002</v>
      </c>
      <c r="J2046">
        <v>0.3</v>
      </c>
      <c r="K2046">
        <v>5.2</v>
      </c>
      <c r="L2046">
        <v>5.2</v>
      </c>
      <c r="M2046">
        <v>43</v>
      </c>
      <c r="N2046">
        <v>117.6</v>
      </c>
      <c r="O2046">
        <v>9.4</v>
      </c>
      <c r="P2046">
        <f t="shared" si="63"/>
        <v>1762.2180000000001</v>
      </c>
      <c r="Q2046">
        <v>364.5</v>
      </c>
      <c r="R2046">
        <v>0</v>
      </c>
      <c r="S2046">
        <v>0</v>
      </c>
      <c r="T2046">
        <v>48.8</v>
      </c>
      <c r="U2046">
        <v>2.9</v>
      </c>
      <c r="V2046">
        <v>4.9000000000000004</v>
      </c>
      <c r="W2046">
        <v>90.2</v>
      </c>
    </row>
    <row r="2047" spans="1:23" x14ac:dyDescent="0.3">
      <c r="A2047">
        <v>2022</v>
      </c>
      <c r="B2047">
        <v>8</v>
      </c>
      <c r="C2047">
        <v>8</v>
      </c>
      <c r="D2047">
        <v>40</v>
      </c>
      <c r="E2047" s="1">
        <v>44781</v>
      </c>
      <c r="F2047">
        <v>187.47</v>
      </c>
      <c r="G2047">
        <v>0</v>
      </c>
      <c r="H2047">
        <v>20.399999999999999</v>
      </c>
      <c r="I2047">
        <f t="shared" si="62"/>
        <v>3824.3879999999999</v>
      </c>
      <c r="J2047">
        <v>0.8</v>
      </c>
      <c r="K2047">
        <v>5.4</v>
      </c>
      <c r="L2047">
        <v>5.4</v>
      </c>
      <c r="M2047">
        <v>43</v>
      </c>
      <c r="N2047">
        <v>118</v>
      </c>
      <c r="O2047">
        <v>9.3000000000000007</v>
      </c>
      <c r="P2047">
        <f t="shared" si="63"/>
        <v>1743.4710000000002</v>
      </c>
      <c r="Q2047">
        <v>365.1</v>
      </c>
      <c r="R2047">
        <v>0</v>
      </c>
      <c r="S2047">
        <v>0</v>
      </c>
      <c r="T2047">
        <v>44.1</v>
      </c>
      <c r="U2047">
        <v>2.7</v>
      </c>
      <c r="V2047">
        <v>4.9000000000000004</v>
      </c>
      <c r="W2047">
        <v>81.5</v>
      </c>
    </row>
    <row r="2048" spans="1:23" x14ac:dyDescent="0.3">
      <c r="A2048">
        <v>2022</v>
      </c>
      <c r="B2048">
        <v>8</v>
      </c>
      <c r="C2048">
        <v>9</v>
      </c>
      <c r="D2048">
        <v>40</v>
      </c>
      <c r="E2048" s="1">
        <v>44782</v>
      </c>
      <c r="F2048">
        <v>187.47</v>
      </c>
      <c r="G2048">
        <v>0</v>
      </c>
      <c r="H2048">
        <v>20</v>
      </c>
      <c r="I2048">
        <f t="shared" si="62"/>
        <v>3749.4</v>
      </c>
      <c r="J2048">
        <v>0.7</v>
      </c>
      <c r="K2048">
        <v>5.6</v>
      </c>
      <c r="L2048">
        <v>5.6</v>
      </c>
      <c r="M2048">
        <v>43</v>
      </c>
      <c r="N2048">
        <v>117.6</v>
      </c>
      <c r="O2048">
        <v>9.3000000000000007</v>
      </c>
      <c r="P2048">
        <f t="shared" si="63"/>
        <v>1743.4710000000002</v>
      </c>
      <c r="Q2048">
        <v>365.6</v>
      </c>
      <c r="R2048">
        <v>0</v>
      </c>
      <c r="S2048">
        <v>0</v>
      </c>
      <c r="T2048">
        <v>39.799999999999997</v>
      </c>
      <c r="U2048">
        <v>2.4</v>
      </c>
      <c r="V2048">
        <v>4.9000000000000004</v>
      </c>
      <c r="W2048">
        <v>73.8</v>
      </c>
    </row>
    <row r="2049" spans="1:23" x14ac:dyDescent="0.3">
      <c r="A2049">
        <v>2022</v>
      </c>
      <c r="B2049">
        <v>8</v>
      </c>
      <c r="C2049">
        <v>10</v>
      </c>
      <c r="D2049">
        <v>40</v>
      </c>
      <c r="E2049" s="1">
        <v>44783</v>
      </c>
      <c r="F2049">
        <v>187.47</v>
      </c>
      <c r="G2049">
        <v>0</v>
      </c>
      <c r="H2049">
        <v>20.399999999999999</v>
      </c>
      <c r="I2049">
        <f t="shared" si="62"/>
        <v>3824.3879999999999</v>
      </c>
      <c r="J2049">
        <v>0.4</v>
      </c>
      <c r="K2049">
        <v>5.8</v>
      </c>
      <c r="L2049">
        <v>5.8</v>
      </c>
      <c r="M2049">
        <v>43</v>
      </c>
      <c r="N2049">
        <v>117.2</v>
      </c>
      <c r="O2049">
        <v>9.3000000000000007</v>
      </c>
      <c r="P2049">
        <f t="shared" si="63"/>
        <v>1743.4710000000002</v>
      </c>
      <c r="Q2049">
        <v>365.8</v>
      </c>
      <c r="R2049">
        <v>0</v>
      </c>
      <c r="S2049">
        <v>0</v>
      </c>
      <c r="T2049">
        <v>35.9</v>
      </c>
      <c r="U2049">
        <v>2.1</v>
      </c>
      <c r="V2049">
        <v>4.9000000000000004</v>
      </c>
      <c r="W2049">
        <v>66.8</v>
      </c>
    </row>
    <row r="2050" spans="1:23" x14ac:dyDescent="0.3">
      <c r="A2050">
        <v>2022</v>
      </c>
      <c r="B2050">
        <v>8</v>
      </c>
      <c r="C2050">
        <v>11</v>
      </c>
      <c r="D2050">
        <v>40</v>
      </c>
      <c r="E2050" s="1">
        <v>44784</v>
      </c>
      <c r="F2050">
        <v>187.47</v>
      </c>
      <c r="G2050">
        <v>0</v>
      </c>
      <c r="H2050">
        <v>20.8</v>
      </c>
      <c r="I2050">
        <f t="shared" si="62"/>
        <v>3899.3760000000002</v>
      </c>
      <c r="J2050">
        <v>0.2</v>
      </c>
      <c r="K2050">
        <v>5.5</v>
      </c>
      <c r="L2050">
        <v>5.5</v>
      </c>
      <c r="M2050">
        <v>43</v>
      </c>
      <c r="N2050">
        <v>117.3</v>
      </c>
      <c r="O2050">
        <v>9.3000000000000007</v>
      </c>
      <c r="P2050">
        <f t="shared" si="63"/>
        <v>1743.4710000000002</v>
      </c>
      <c r="Q2050">
        <v>366.3</v>
      </c>
      <c r="R2050">
        <v>0</v>
      </c>
      <c r="S2050">
        <v>0</v>
      </c>
      <c r="T2050">
        <v>32.5</v>
      </c>
      <c r="U2050">
        <v>1.9</v>
      </c>
      <c r="V2050">
        <v>4.9000000000000004</v>
      </c>
      <c r="W2050">
        <v>60.2</v>
      </c>
    </row>
    <row r="2051" spans="1:23" x14ac:dyDescent="0.3">
      <c r="A2051">
        <v>2022</v>
      </c>
      <c r="B2051">
        <v>8</v>
      </c>
      <c r="C2051">
        <v>12</v>
      </c>
      <c r="D2051">
        <v>40</v>
      </c>
      <c r="E2051" s="1">
        <v>44785</v>
      </c>
      <c r="F2051">
        <v>187.47</v>
      </c>
      <c r="G2051">
        <v>0</v>
      </c>
      <c r="H2051">
        <v>20.7</v>
      </c>
      <c r="I2051">
        <f t="shared" ref="I2051:I2114" si="64">H2051*F2051</f>
        <v>3880.6289999999999</v>
      </c>
      <c r="J2051">
        <v>0.5</v>
      </c>
      <c r="K2051">
        <v>6.7</v>
      </c>
      <c r="L2051">
        <v>6.7</v>
      </c>
      <c r="M2051">
        <v>43</v>
      </c>
      <c r="N2051">
        <v>116.6</v>
      </c>
      <c r="O2051">
        <v>9.1</v>
      </c>
      <c r="P2051">
        <f t="shared" ref="P2051:P2114" si="65">O2051*F2051</f>
        <v>1705.9769999999999</v>
      </c>
      <c r="Q2051">
        <v>365.7</v>
      </c>
      <c r="R2051">
        <v>0</v>
      </c>
      <c r="S2051">
        <v>0</v>
      </c>
      <c r="T2051">
        <v>29.3</v>
      </c>
      <c r="U2051">
        <v>1.7</v>
      </c>
      <c r="V2051">
        <v>4.9000000000000004</v>
      </c>
      <c r="W2051">
        <v>54.9</v>
      </c>
    </row>
    <row r="2052" spans="1:23" x14ac:dyDescent="0.3">
      <c r="A2052">
        <v>2022</v>
      </c>
      <c r="B2052">
        <v>8</v>
      </c>
      <c r="C2052">
        <v>13</v>
      </c>
      <c r="D2052">
        <v>40</v>
      </c>
      <c r="E2052" s="1">
        <v>44786</v>
      </c>
      <c r="F2052">
        <v>187.47</v>
      </c>
      <c r="G2052">
        <v>0</v>
      </c>
      <c r="H2052">
        <v>21.4</v>
      </c>
      <c r="I2052">
        <f t="shared" si="64"/>
        <v>4011.8579999999997</v>
      </c>
      <c r="J2052">
        <v>6.1</v>
      </c>
      <c r="K2052">
        <v>8.5</v>
      </c>
      <c r="L2052">
        <v>8.5</v>
      </c>
      <c r="M2052">
        <v>43</v>
      </c>
      <c r="N2052">
        <v>114.5</v>
      </c>
      <c r="O2052">
        <v>8.8000000000000007</v>
      </c>
      <c r="P2052">
        <f t="shared" si="65"/>
        <v>1649.7360000000001</v>
      </c>
      <c r="Q2052">
        <v>363.2</v>
      </c>
      <c r="R2052">
        <v>0</v>
      </c>
      <c r="S2052">
        <v>0</v>
      </c>
      <c r="T2052">
        <v>26.5</v>
      </c>
      <c r="U2052">
        <v>1.5</v>
      </c>
      <c r="V2052">
        <v>4.9000000000000004</v>
      </c>
      <c r="W2052">
        <v>50.3</v>
      </c>
    </row>
    <row r="2053" spans="1:23" x14ac:dyDescent="0.3">
      <c r="A2053">
        <v>2022</v>
      </c>
      <c r="B2053">
        <v>8</v>
      </c>
      <c r="C2053">
        <v>14</v>
      </c>
      <c r="D2053">
        <v>40</v>
      </c>
      <c r="E2053" s="1">
        <v>44787</v>
      </c>
      <c r="F2053">
        <v>187.47</v>
      </c>
      <c r="G2053">
        <v>0</v>
      </c>
      <c r="H2053">
        <v>23.5</v>
      </c>
      <c r="I2053">
        <f t="shared" si="64"/>
        <v>4405.5450000000001</v>
      </c>
      <c r="J2053">
        <v>6.1</v>
      </c>
      <c r="K2053">
        <v>7.2</v>
      </c>
      <c r="L2053">
        <v>7.2</v>
      </c>
      <c r="M2053">
        <v>43</v>
      </c>
      <c r="N2053">
        <v>115.6</v>
      </c>
      <c r="O2053">
        <v>9.1</v>
      </c>
      <c r="P2053">
        <f t="shared" si="65"/>
        <v>1705.9769999999999</v>
      </c>
      <c r="Q2053">
        <v>362</v>
      </c>
      <c r="R2053">
        <v>0</v>
      </c>
      <c r="S2053">
        <v>0</v>
      </c>
      <c r="T2053">
        <v>24</v>
      </c>
      <c r="U2053">
        <v>1.4</v>
      </c>
      <c r="V2053">
        <v>4.9000000000000004</v>
      </c>
      <c r="W2053">
        <v>45.1</v>
      </c>
    </row>
    <row r="2054" spans="1:23" x14ac:dyDescent="0.3">
      <c r="A2054">
        <v>2022</v>
      </c>
      <c r="B2054">
        <v>8</v>
      </c>
      <c r="C2054">
        <v>15</v>
      </c>
      <c r="D2054">
        <v>40</v>
      </c>
      <c r="E2054" s="1">
        <v>44788</v>
      </c>
      <c r="F2054">
        <v>187.47</v>
      </c>
      <c r="G2054">
        <v>0</v>
      </c>
      <c r="H2054">
        <v>22.4</v>
      </c>
      <c r="I2054">
        <f t="shared" si="64"/>
        <v>4199.3279999999995</v>
      </c>
      <c r="J2054">
        <v>6.1</v>
      </c>
      <c r="K2054">
        <v>6.3</v>
      </c>
      <c r="L2054">
        <v>6.3</v>
      </c>
      <c r="M2054">
        <v>43</v>
      </c>
      <c r="N2054">
        <v>116.4</v>
      </c>
      <c r="O2054">
        <v>9.1999999999999993</v>
      </c>
      <c r="P2054">
        <f t="shared" si="65"/>
        <v>1724.7239999999999</v>
      </c>
      <c r="Q2054">
        <v>361.8</v>
      </c>
      <c r="R2054">
        <v>0</v>
      </c>
      <c r="S2054">
        <v>0</v>
      </c>
      <c r="T2054">
        <v>21.7</v>
      </c>
      <c r="U2054">
        <v>1.3</v>
      </c>
      <c r="V2054">
        <v>4.9000000000000004</v>
      </c>
      <c r="W2054">
        <v>40.5</v>
      </c>
    </row>
    <row r="2055" spans="1:23" x14ac:dyDescent="0.3">
      <c r="A2055">
        <v>2022</v>
      </c>
      <c r="B2055">
        <v>8</v>
      </c>
      <c r="C2055">
        <v>16</v>
      </c>
      <c r="D2055">
        <v>40</v>
      </c>
      <c r="E2055" s="1">
        <v>44789</v>
      </c>
      <c r="F2055">
        <v>187.47</v>
      </c>
      <c r="G2055">
        <v>0</v>
      </c>
      <c r="H2055">
        <v>21.6</v>
      </c>
      <c r="I2055">
        <f t="shared" si="64"/>
        <v>4049.3520000000003</v>
      </c>
      <c r="J2055">
        <v>6.1</v>
      </c>
      <c r="K2055">
        <v>5.7</v>
      </c>
      <c r="L2055">
        <v>5.7</v>
      </c>
      <c r="M2055">
        <v>43</v>
      </c>
      <c r="N2055">
        <v>116.9</v>
      </c>
      <c r="O2055">
        <v>9.3000000000000007</v>
      </c>
      <c r="P2055">
        <f t="shared" si="65"/>
        <v>1743.4710000000002</v>
      </c>
      <c r="Q2055">
        <v>362.1</v>
      </c>
      <c r="R2055">
        <v>0</v>
      </c>
      <c r="S2055">
        <v>0</v>
      </c>
      <c r="T2055">
        <v>19.600000000000001</v>
      </c>
      <c r="U2055">
        <v>1.2</v>
      </c>
      <c r="V2055">
        <v>4.9000000000000004</v>
      </c>
      <c r="W2055">
        <v>36.5</v>
      </c>
    </row>
    <row r="2056" spans="1:23" x14ac:dyDescent="0.3">
      <c r="A2056">
        <v>2022</v>
      </c>
      <c r="B2056">
        <v>8</v>
      </c>
      <c r="C2056">
        <v>17</v>
      </c>
      <c r="D2056">
        <v>40</v>
      </c>
      <c r="E2056" s="1">
        <v>44790</v>
      </c>
      <c r="F2056">
        <v>187.47</v>
      </c>
      <c r="G2056">
        <v>0</v>
      </c>
      <c r="H2056">
        <v>21.1</v>
      </c>
      <c r="I2056">
        <f t="shared" si="64"/>
        <v>3955.6170000000002</v>
      </c>
      <c r="J2056">
        <v>6.1</v>
      </c>
      <c r="K2056">
        <v>5.7</v>
      </c>
      <c r="L2056">
        <v>5.7</v>
      </c>
      <c r="M2056">
        <v>43</v>
      </c>
      <c r="N2056">
        <v>116.9</v>
      </c>
      <c r="O2056">
        <v>9.3000000000000007</v>
      </c>
      <c r="P2056">
        <f t="shared" si="65"/>
        <v>1743.4710000000002</v>
      </c>
      <c r="Q2056">
        <v>362.4</v>
      </c>
      <c r="R2056">
        <v>0</v>
      </c>
      <c r="S2056">
        <v>0</v>
      </c>
      <c r="T2056">
        <v>17.7</v>
      </c>
      <c r="U2056">
        <v>1.1000000000000001</v>
      </c>
      <c r="V2056">
        <v>4.9000000000000004</v>
      </c>
      <c r="W2056">
        <v>33</v>
      </c>
    </row>
    <row r="2057" spans="1:23" x14ac:dyDescent="0.3">
      <c r="A2057">
        <v>2022</v>
      </c>
      <c r="B2057">
        <v>8</v>
      </c>
      <c r="C2057">
        <v>18</v>
      </c>
      <c r="D2057">
        <v>40</v>
      </c>
      <c r="E2057" s="1">
        <v>44791</v>
      </c>
      <c r="F2057">
        <v>187.47</v>
      </c>
      <c r="G2057">
        <v>2.8</v>
      </c>
      <c r="H2057">
        <v>18.3</v>
      </c>
      <c r="I2057">
        <f t="shared" si="64"/>
        <v>3430.701</v>
      </c>
      <c r="J2057">
        <v>6.1</v>
      </c>
      <c r="K2057">
        <v>5.2</v>
      </c>
      <c r="L2057">
        <v>5.2</v>
      </c>
      <c r="M2057">
        <v>43</v>
      </c>
      <c r="N2057">
        <v>117.3</v>
      </c>
      <c r="O2057">
        <v>9.4</v>
      </c>
      <c r="P2057">
        <f t="shared" si="65"/>
        <v>1762.2180000000001</v>
      </c>
      <c r="Q2057">
        <v>364.2</v>
      </c>
      <c r="R2057">
        <v>0</v>
      </c>
      <c r="S2057">
        <v>0</v>
      </c>
      <c r="T2057">
        <v>16</v>
      </c>
      <c r="U2057">
        <v>1</v>
      </c>
      <c r="V2057">
        <v>4.9000000000000004</v>
      </c>
      <c r="W2057">
        <v>29.7</v>
      </c>
    </row>
    <row r="2058" spans="1:23" x14ac:dyDescent="0.3">
      <c r="A2058">
        <v>2022</v>
      </c>
      <c r="B2058">
        <v>8</v>
      </c>
      <c r="C2058">
        <v>19</v>
      </c>
      <c r="D2058">
        <v>40</v>
      </c>
      <c r="E2058" s="1">
        <v>44792</v>
      </c>
      <c r="F2058">
        <v>187.47</v>
      </c>
      <c r="G2058">
        <v>0</v>
      </c>
      <c r="H2058">
        <v>20.7</v>
      </c>
      <c r="I2058">
        <f t="shared" si="64"/>
        <v>3880.6289999999999</v>
      </c>
      <c r="J2058">
        <v>6.1</v>
      </c>
      <c r="K2058">
        <v>6.4</v>
      </c>
      <c r="L2058">
        <v>6.4</v>
      </c>
      <c r="M2058">
        <v>43</v>
      </c>
      <c r="N2058">
        <v>116.3</v>
      </c>
      <c r="O2058">
        <v>9.1999999999999993</v>
      </c>
      <c r="P2058">
        <f t="shared" si="65"/>
        <v>1724.7239999999999</v>
      </c>
      <c r="Q2058">
        <v>363.8</v>
      </c>
      <c r="R2058">
        <v>0</v>
      </c>
      <c r="S2058">
        <v>0</v>
      </c>
      <c r="T2058">
        <v>14.5</v>
      </c>
      <c r="U2058">
        <v>0.9</v>
      </c>
      <c r="V2058">
        <v>4.9000000000000004</v>
      </c>
      <c r="W2058">
        <v>27</v>
      </c>
    </row>
    <row r="2059" spans="1:23" x14ac:dyDescent="0.3">
      <c r="A2059">
        <v>2022</v>
      </c>
      <c r="B2059">
        <v>8</v>
      </c>
      <c r="C2059">
        <v>20</v>
      </c>
      <c r="D2059">
        <v>40</v>
      </c>
      <c r="E2059" s="1">
        <v>44793</v>
      </c>
      <c r="F2059">
        <v>187.47</v>
      </c>
      <c r="G2059">
        <v>0</v>
      </c>
      <c r="H2059">
        <v>21.7</v>
      </c>
      <c r="I2059">
        <f t="shared" si="64"/>
        <v>4068.0989999999997</v>
      </c>
      <c r="J2059">
        <v>6.1</v>
      </c>
      <c r="K2059">
        <v>5.3</v>
      </c>
      <c r="L2059">
        <v>5.3</v>
      </c>
      <c r="M2059">
        <v>43</v>
      </c>
      <c r="N2059">
        <v>117.2</v>
      </c>
      <c r="O2059">
        <v>9.4</v>
      </c>
      <c r="P2059">
        <f t="shared" si="65"/>
        <v>1762.2180000000001</v>
      </c>
      <c r="Q2059">
        <v>364.6</v>
      </c>
      <c r="R2059">
        <v>0</v>
      </c>
      <c r="S2059">
        <v>0</v>
      </c>
      <c r="T2059">
        <v>13.1</v>
      </c>
      <c r="U2059">
        <v>0.8</v>
      </c>
      <c r="V2059">
        <v>4.9000000000000004</v>
      </c>
      <c r="W2059">
        <v>24.3</v>
      </c>
    </row>
    <row r="2060" spans="1:23" x14ac:dyDescent="0.3">
      <c r="A2060">
        <v>2022</v>
      </c>
      <c r="B2060">
        <v>8</v>
      </c>
      <c r="C2060">
        <v>21</v>
      </c>
      <c r="D2060">
        <v>40</v>
      </c>
      <c r="E2060" s="1">
        <v>44794</v>
      </c>
      <c r="F2060">
        <v>187.47</v>
      </c>
      <c r="G2060">
        <v>0</v>
      </c>
      <c r="H2060">
        <v>20.8</v>
      </c>
      <c r="I2060">
        <f t="shared" si="64"/>
        <v>3899.3760000000002</v>
      </c>
      <c r="J2060">
        <v>6.1</v>
      </c>
      <c r="K2060">
        <v>5</v>
      </c>
      <c r="L2060">
        <v>5</v>
      </c>
      <c r="M2060">
        <v>43</v>
      </c>
      <c r="N2060">
        <v>117.5</v>
      </c>
      <c r="O2060">
        <v>9.4</v>
      </c>
      <c r="P2060">
        <f t="shared" si="65"/>
        <v>1762.2180000000001</v>
      </c>
      <c r="Q2060">
        <v>365.6</v>
      </c>
      <c r="R2060">
        <v>0</v>
      </c>
      <c r="S2060">
        <v>0</v>
      </c>
      <c r="T2060">
        <v>11.8</v>
      </c>
      <c r="U2060">
        <v>0.7</v>
      </c>
      <c r="V2060">
        <v>4.9000000000000004</v>
      </c>
      <c r="W2060">
        <v>21.9</v>
      </c>
    </row>
    <row r="2061" spans="1:23" x14ac:dyDescent="0.3">
      <c r="A2061">
        <v>2022</v>
      </c>
      <c r="B2061">
        <v>8</v>
      </c>
      <c r="C2061">
        <v>22</v>
      </c>
      <c r="D2061">
        <v>40</v>
      </c>
      <c r="E2061" s="1">
        <v>44795</v>
      </c>
      <c r="F2061">
        <v>187.47</v>
      </c>
      <c r="G2061">
        <v>0</v>
      </c>
      <c r="H2061">
        <v>20.5</v>
      </c>
      <c r="I2061">
        <f t="shared" si="64"/>
        <v>3843.1349999999998</v>
      </c>
      <c r="J2061">
        <v>6.1</v>
      </c>
      <c r="K2061">
        <v>5.3</v>
      </c>
      <c r="L2061">
        <v>5.3</v>
      </c>
      <c r="M2061">
        <v>43</v>
      </c>
      <c r="N2061">
        <v>117.2</v>
      </c>
      <c r="O2061">
        <v>9.4</v>
      </c>
      <c r="P2061">
        <f t="shared" si="65"/>
        <v>1762.2180000000001</v>
      </c>
      <c r="Q2061">
        <v>366.4</v>
      </c>
      <c r="R2061">
        <v>0</v>
      </c>
      <c r="S2061">
        <v>0</v>
      </c>
      <c r="T2061">
        <v>10.7</v>
      </c>
      <c r="U2061">
        <v>0.6</v>
      </c>
      <c r="V2061">
        <v>4.9000000000000004</v>
      </c>
      <c r="W2061">
        <v>19.8</v>
      </c>
    </row>
    <row r="2062" spans="1:23" x14ac:dyDescent="0.3">
      <c r="A2062">
        <v>2022</v>
      </c>
      <c r="B2062">
        <v>8</v>
      </c>
      <c r="C2062">
        <v>23</v>
      </c>
      <c r="D2062">
        <v>40</v>
      </c>
      <c r="E2062" s="1">
        <v>44796</v>
      </c>
      <c r="F2062">
        <v>187.47</v>
      </c>
      <c r="G2062">
        <v>0</v>
      </c>
      <c r="H2062">
        <v>20.8</v>
      </c>
      <c r="I2062">
        <f t="shared" si="64"/>
        <v>3899.3760000000002</v>
      </c>
      <c r="J2062">
        <v>0</v>
      </c>
      <c r="K2062">
        <v>5.2</v>
      </c>
      <c r="L2062">
        <v>5.2</v>
      </c>
      <c r="M2062">
        <v>43</v>
      </c>
      <c r="N2062">
        <v>117.3</v>
      </c>
      <c r="O2062">
        <v>9.4</v>
      </c>
      <c r="P2062">
        <f t="shared" si="65"/>
        <v>1762.2180000000001</v>
      </c>
      <c r="Q2062">
        <v>367.2</v>
      </c>
      <c r="R2062">
        <v>0</v>
      </c>
      <c r="S2062">
        <v>0</v>
      </c>
      <c r="T2062">
        <v>9.6</v>
      </c>
      <c r="U2062">
        <v>0.6</v>
      </c>
      <c r="V2062">
        <v>4.8</v>
      </c>
      <c r="W2062">
        <v>17.899999999999999</v>
      </c>
    </row>
    <row r="2063" spans="1:23" x14ac:dyDescent="0.3">
      <c r="A2063">
        <v>2022</v>
      </c>
      <c r="B2063">
        <v>8</v>
      </c>
      <c r="C2063">
        <v>24</v>
      </c>
      <c r="D2063">
        <v>40</v>
      </c>
      <c r="E2063" s="1">
        <v>44797</v>
      </c>
      <c r="F2063">
        <v>187.47</v>
      </c>
      <c r="G2063">
        <v>0</v>
      </c>
      <c r="H2063">
        <v>20.7</v>
      </c>
      <c r="I2063">
        <f t="shared" si="64"/>
        <v>3880.6289999999999</v>
      </c>
      <c r="J2063">
        <v>0.8</v>
      </c>
      <c r="K2063">
        <v>4.3</v>
      </c>
      <c r="L2063">
        <v>4.3</v>
      </c>
      <c r="M2063">
        <v>43</v>
      </c>
      <c r="N2063">
        <v>118.9</v>
      </c>
      <c r="O2063">
        <v>9.5</v>
      </c>
      <c r="P2063">
        <f t="shared" si="65"/>
        <v>1780.9649999999999</v>
      </c>
      <c r="Q2063">
        <v>368.3</v>
      </c>
      <c r="R2063">
        <v>0</v>
      </c>
      <c r="S2063">
        <v>0</v>
      </c>
      <c r="T2063">
        <v>8.8000000000000007</v>
      </c>
      <c r="U2063">
        <v>0.5</v>
      </c>
      <c r="V2063">
        <v>4.8</v>
      </c>
      <c r="W2063">
        <v>16</v>
      </c>
    </row>
    <row r="2064" spans="1:23" x14ac:dyDescent="0.3">
      <c r="A2064">
        <v>2022</v>
      </c>
      <c r="B2064">
        <v>8</v>
      </c>
      <c r="C2064">
        <v>25</v>
      </c>
      <c r="D2064">
        <v>40</v>
      </c>
      <c r="E2064" s="1">
        <v>44798</v>
      </c>
      <c r="F2064">
        <v>187.47</v>
      </c>
      <c r="G2064">
        <v>2.6</v>
      </c>
      <c r="H2064">
        <v>16.5</v>
      </c>
      <c r="I2064">
        <f t="shared" si="64"/>
        <v>3093.2550000000001</v>
      </c>
      <c r="J2064">
        <v>1.7</v>
      </c>
      <c r="K2064">
        <v>4.7</v>
      </c>
      <c r="L2064">
        <v>4.7</v>
      </c>
      <c r="M2064">
        <v>43</v>
      </c>
      <c r="N2064">
        <v>119.4</v>
      </c>
      <c r="O2064">
        <v>9.5</v>
      </c>
      <c r="P2064">
        <f t="shared" si="65"/>
        <v>1780.9649999999999</v>
      </c>
      <c r="Q2064">
        <v>368.9</v>
      </c>
      <c r="R2064">
        <v>0</v>
      </c>
      <c r="S2064">
        <v>0</v>
      </c>
      <c r="T2064">
        <v>8</v>
      </c>
      <c r="U2064">
        <v>0.5</v>
      </c>
      <c r="V2064">
        <v>4.7</v>
      </c>
      <c r="W2064">
        <v>14.4</v>
      </c>
    </row>
    <row r="2065" spans="1:23" x14ac:dyDescent="0.3">
      <c r="A2065">
        <v>2022</v>
      </c>
      <c r="B2065">
        <v>8</v>
      </c>
      <c r="C2065">
        <v>26</v>
      </c>
      <c r="D2065">
        <v>40</v>
      </c>
      <c r="E2065" s="1">
        <v>44799</v>
      </c>
      <c r="F2065">
        <v>187.47</v>
      </c>
      <c r="G2065">
        <v>25.2</v>
      </c>
      <c r="H2065">
        <v>0</v>
      </c>
      <c r="I2065">
        <f t="shared" si="64"/>
        <v>0</v>
      </c>
      <c r="J2065">
        <v>2.2999999999999998</v>
      </c>
      <c r="K2065">
        <v>4.7</v>
      </c>
      <c r="L2065">
        <v>4.7</v>
      </c>
      <c r="M2065">
        <v>43</v>
      </c>
      <c r="N2065">
        <v>125.6</v>
      </c>
      <c r="O2065">
        <v>10.6</v>
      </c>
      <c r="P2065">
        <f t="shared" si="65"/>
        <v>1987.182</v>
      </c>
      <c r="Q2065">
        <v>368.9</v>
      </c>
      <c r="R2065">
        <v>0</v>
      </c>
      <c r="S2065">
        <v>0</v>
      </c>
      <c r="T2065">
        <v>7.3</v>
      </c>
      <c r="U2065">
        <v>0.5</v>
      </c>
      <c r="V2065">
        <v>4.7</v>
      </c>
      <c r="W2065">
        <v>12.2</v>
      </c>
    </row>
    <row r="2066" spans="1:23" x14ac:dyDescent="0.3">
      <c r="A2066">
        <v>2022</v>
      </c>
      <c r="B2066">
        <v>8</v>
      </c>
      <c r="C2066">
        <v>27</v>
      </c>
      <c r="D2066">
        <v>40</v>
      </c>
      <c r="E2066" s="1">
        <v>44800</v>
      </c>
      <c r="F2066">
        <v>187.47</v>
      </c>
      <c r="G2066">
        <v>0</v>
      </c>
      <c r="H2066">
        <v>0</v>
      </c>
      <c r="I2066">
        <f t="shared" si="64"/>
        <v>0</v>
      </c>
      <c r="J2066">
        <v>2.2999999999999998</v>
      </c>
      <c r="K2066">
        <v>5.0999999999999996</v>
      </c>
      <c r="L2066">
        <v>5.0999999999999996</v>
      </c>
      <c r="M2066">
        <v>43</v>
      </c>
      <c r="N2066">
        <v>109.2</v>
      </c>
      <c r="O2066">
        <v>7.4</v>
      </c>
      <c r="P2066">
        <f t="shared" si="65"/>
        <v>1387.278</v>
      </c>
      <c r="Q2066">
        <v>367.5</v>
      </c>
      <c r="R2066">
        <v>0</v>
      </c>
      <c r="S2066">
        <v>0</v>
      </c>
      <c r="T2066">
        <v>6.8</v>
      </c>
      <c r="U2066">
        <v>0.3</v>
      </c>
      <c r="V2066">
        <v>4.5999999999999996</v>
      </c>
      <c r="W2066">
        <v>12.5</v>
      </c>
    </row>
    <row r="2067" spans="1:23" x14ac:dyDescent="0.3">
      <c r="A2067">
        <v>2022</v>
      </c>
      <c r="B2067">
        <v>8</v>
      </c>
      <c r="C2067">
        <v>28</v>
      </c>
      <c r="D2067">
        <v>40</v>
      </c>
      <c r="E2067" s="1">
        <v>44801</v>
      </c>
      <c r="F2067">
        <v>187.47</v>
      </c>
      <c r="G2067">
        <v>0</v>
      </c>
      <c r="H2067">
        <v>28.8</v>
      </c>
      <c r="I2067">
        <f t="shared" si="64"/>
        <v>5399.1360000000004</v>
      </c>
      <c r="J2067">
        <v>1</v>
      </c>
      <c r="K2067">
        <v>5</v>
      </c>
      <c r="L2067">
        <v>5</v>
      </c>
      <c r="M2067">
        <v>43</v>
      </c>
      <c r="N2067">
        <v>118.4</v>
      </c>
      <c r="O2067">
        <v>9.4</v>
      </c>
      <c r="P2067">
        <f t="shared" si="65"/>
        <v>1762.2180000000001</v>
      </c>
      <c r="Q2067">
        <v>367.6</v>
      </c>
      <c r="R2067">
        <v>0</v>
      </c>
      <c r="S2067">
        <v>0</v>
      </c>
      <c r="T2067">
        <v>6.2</v>
      </c>
      <c r="U2067">
        <v>0.4</v>
      </c>
      <c r="V2067">
        <v>4.5</v>
      </c>
      <c r="W2067">
        <v>10.7</v>
      </c>
    </row>
    <row r="2068" spans="1:23" x14ac:dyDescent="0.3">
      <c r="A2068">
        <v>2022</v>
      </c>
      <c r="B2068">
        <v>8</v>
      </c>
      <c r="C2068">
        <v>29</v>
      </c>
      <c r="D2068">
        <v>40</v>
      </c>
      <c r="E2068" s="1">
        <v>44802</v>
      </c>
      <c r="F2068">
        <v>187.47</v>
      </c>
      <c r="G2068">
        <v>0</v>
      </c>
      <c r="H2068">
        <v>19.600000000000001</v>
      </c>
      <c r="I2068">
        <f t="shared" si="64"/>
        <v>3674.4120000000003</v>
      </c>
      <c r="J2068">
        <v>1</v>
      </c>
      <c r="K2068">
        <v>3</v>
      </c>
      <c r="L2068">
        <v>3</v>
      </c>
      <c r="M2068">
        <v>43</v>
      </c>
      <c r="N2068">
        <v>120.1</v>
      </c>
      <c r="O2068">
        <v>9.6999999999999993</v>
      </c>
      <c r="P2068">
        <f t="shared" si="65"/>
        <v>1818.4589999999998</v>
      </c>
      <c r="Q2068">
        <v>369.6</v>
      </c>
      <c r="R2068">
        <v>0</v>
      </c>
      <c r="S2068">
        <v>0</v>
      </c>
      <c r="T2068">
        <v>5.6</v>
      </c>
      <c r="U2068">
        <v>0.3</v>
      </c>
      <c r="V2068">
        <v>4.5</v>
      </c>
      <c r="W2068">
        <v>9.5</v>
      </c>
    </row>
    <row r="2069" spans="1:23" x14ac:dyDescent="0.3">
      <c r="A2069">
        <v>2022</v>
      </c>
      <c r="B2069">
        <v>8</v>
      </c>
      <c r="C2069">
        <v>30</v>
      </c>
      <c r="D2069">
        <v>40</v>
      </c>
      <c r="E2069" s="1">
        <v>44803</v>
      </c>
      <c r="F2069">
        <v>187.47</v>
      </c>
      <c r="G2069">
        <v>1</v>
      </c>
      <c r="H2069">
        <v>16.899999999999999</v>
      </c>
      <c r="I2069">
        <f t="shared" si="64"/>
        <v>3168.2429999999999</v>
      </c>
      <c r="J2069">
        <v>3</v>
      </c>
      <c r="K2069">
        <v>4.7</v>
      </c>
      <c r="L2069">
        <v>4.7</v>
      </c>
      <c r="M2069">
        <v>43</v>
      </c>
      <c r="N2069">
        <v>120.8</v>
      </c>
      <c r="O2069">
        <v>9.5</v>
      </c>
      <c r="P2069">
        <f t="shared" si="65"/>
        <v>1780.9649999999999</v>
      </c>
      <c r="Q2069">
        <v>368.8</v>
      </c>
      <c r="R2069">
        <v>0</v>
      </c>
      <c r="S2069">
        <v>0</v>
      </c>
      <c r="T2069">
        <v>5.2</v>
      </c>
      <c r="U2069">
        <v>0.3</v>
      </c>
      <c r="V2069">
        <v>4.4000000000000004</v>
      </c>
      <c r="W2069">
        <v>8.6</v>
      </c>
    </row>
    <row r="2070" spans="1:23" x14ac:dyDescent="0.3">
      <c r="A2070">
        <v>2022</v>
      </c>
      <c r="B2070">
        <v>8</v>
      </c>
      <c r="C2070">
        <v>31</v>
      </c>
      <c r="D2070">
        <v>40</v>
      </c>
      <c r="E2070" s="1">
        <v>44804</v>
      </c>
      <c r="F2070">
        <v>187.47</v>
      </c>
      <c r="G2070">
        <v>0.4</v>
      </c>
      <c r="H2070">
        <v>16.8</v>
      </c>
      <c r="I2070">
        <f t="shared" si="64"/>
        <v>3149.4960000000001</v>
      </c>
      <c r="J2070">
        <v>2.2999999999999998</v>
      </c>
      <c r="K2070">
        <v>6.4</v>
      </c>
      <c r="L2070">
        <v>6.4</v>
      </c>
      <c r="M2070">
        <v>43</v>
      </c>
      <c r="N2070">
        <v>118.6</v>
      </c>
      <c r="O2070">
        <v>9.1999999999999993</v>
      </c>
      <c r="P2070">
        <f t="shared" si="65"/>
        <v>1724.7239999999999</v>
      </c>
      <c r="Q2070">
        <v>366.6</v>
      </c>
      <c r="R2070">
        <v>0</v>
      </c>
      <c r="S2070">
        <v>0</v>
      </c>
      <c r="T2070">
        <v>4.8</v>
      </c>
      <c r="U2070">
        <v>0.3</v>
      </c>
      <c r="V2070">
        <v>4.2</v>
      </c>
      <c r="W2070">
        <v>7.9</v>
      </c>
    </row>
    <row r="2071" spans="1:23" x14ac:dyDescent="0.3">
      <c r="A2071">
        <v>2022</v>
      </c>
      <c r="B2071">
        <v>9</v>
      </c>
      <c r="C2071">
        <v>1</v>
      </c>
      <c r="D2071">
        <v>40</v>
      </c>
      <c r="E2071" s="1">
        <v>44805</v>
      </c>
      <c r="F2071">
        <v>187.47</v>
      </c>
      <c r="G2071">
        <v>0</v>
      </c>
      <c r="H2071">
        <v>19.399999999999999</v>
      </c>
      <c r="I2071">
        <f t="shared" si="64"/>
        <v>3636.9179999999997</v>
      </c>
      <c r="J2071">
        <v>0</v>
      </c>
      <c r="K2071">
        <v>4.7</v>
      </c>
      <c r="L2071">
        <v>4.7</v>
      </c>
      <c r="M2071">
        <v>43</v>
      </c>
      <c r="N2071">
        <v>117.8</v>
      </c>
      <c r="O2071">
        <v>9.5</v>
      </c>
      <c r="P2071">
        <f t="shared" si="65"/>
        <v>1780.9649999999999</v>
      </c>
      <c r="Q2071">
        <v>367.9</v>
      </c>
      <c r="R2071">
        <v>0</v>
      </c>
      <c r="S2071">
        <v>0</v>
      </c>
      <c r="T2071">
        <v>4.3</v>
      </c>
      <c r="U2071">
        <v>0.3</v>
      </c>
      <c r="V2071">
        <v>4</v>
      </c>
      <c r="W2071">
        <v>7.1</v>
      </c>
    </row>
    <row r="2072" spans="1:23" x14ac:dyDescent="0.3">
      <c r="A2072">
        <v>2022</v>
      </c>
      <c r="B2072">
        <v>9</v>
      </c>
      <c r="C2072">
        <v>2</v>
      </c>
      <c r="D2072">
        <v>40</v>
      </c>
      <c r="E2072" s="1">
        <v>44806</v>
      </c>
      <c r="F2072">
        <v>187.47</v>
      </c>
      <c r="G2072">
        <v>0</v>
      </c>
      <c r="H2072">
        <v>20.2</v>
      </c>
      <c r="I2072">
        <f t="shared" si="64"/>
        <v>3786.8939999999998</v>
      </c>
      <c r="J2072">
        <v>1.4</v>
      </c>
      <c r="K2072">
        <v>6</v>
      </c>
      <c r="L2072">
        <v>6</v>
      </c>
      <c r="M2072">
        <v>43</v>
      </c>
      <c r="N2072">
        <v>118</v>
      </c>
      <c r="O2072">
        <v>9.1999999999999993</v>
      </c>
      <c r="P2072">
        <f t="shared" si="65"/>
        <v>1724.7239999999999</v>
      </c>
      <c r="Q2072">
        <v>366.6</v>
      </c>
      <c r="R2072">
        <v>0</v>
      </c>
      <c r="S2072">
        <v>0</v>
      </c>
      <c r="T2072">
        <v>3.9</v>
      </c>
      <c r="U2072">
        <v>0.2</v>
      </c>
      <c r="V2072">
        <v>3.7</v>
      </c>
      <c r="W2072">
        <v>6.4</v>
      </c>
    </row>
    <row r="2073" spans="1:23" x14ac:dyDescent="0.3">
      <c r="A2073">
        <v>2022</v>
      </c>
      <c r="B2073">
        <v>9</v>
      </c>
      <c r="C2073">
        <v>3</v>
      </c>
      <c r="D2073">
        <v>40</v>
      </c>
      <c r="E2073" s="1">
        <v>44807</v>
      </c>
      <c r="F2073">
        <v>187.47</v>
      </c>
      <c r="G2073">
        <v>0</v>
      </c>
      <c r="H2073">
        <v>20</v>
      </c>
      <c r="I2073">
        <f t="shared" si="64"/>
        <v>3749.4</v>
      </c>
      <c r="J2073">
        <v>0</v>
      </c>
      <c r="K2073">
        <v>5.5</v>
      </c>
      <c r="L2073">
        <v>5.5</v>
      </c>
      <c r="M2073">
        <v>43</v>
      </c>
      <c r="N2073">
        <v>117</v>
      </c>
      <c r="O2073">
        <v>9.3000000000000007</v>
      </c>
      <c r="P2073">
        <f t="shared" si="65"/>
        <v>1743.4710000000002</v>
      </c>
      <c r="Q2073">
        <v>367.1</v>
      </c>
      <c r="R2073">
        <v>0</v>
      </c>
      <c r="S2073">
        <v>0</v>
      </c>
      <c r="T2073">
        <v>3.6</v>
      </c>
      <c r="U2073">
        <v>0.2</v>
      </c>
      <c r="V2073">
        <v>3.7</v>
      </c>
      <c r="W2073">
        <v>5.9</v>
      </c>
    </row>
    <row r="2074" spans="1:23" x14ac:dyDescent="0.3">
      <c r="A2074">
        <v>2022</v>
      </c>
      <c r="B2074">
        <v>9</v>
      </c>
      <c r="C2074">
        <v>4</v>
      </c>
      <c r="D2074">
        <v>40</v>
      </c>
      <c r="E2074" s="1">
        <v>44808</v>
      </c>
      <c r="F2074">
        <v>187.47</v>
      </c>
      <c r="G2074">
        <v>0</v>
      </c>
      <c r="H2074">
        <v>21</v>
      </c>
      <c r="I2074">
        <f t="shared" si="64"/>
        <v>3936.87</v>
      </c>
      <c r="J2074">
        <v>0.5</v>
      </c>
      <c r="K2074">
        <v>3.9</v>
      </c>
      <c r="L2074">
        <v>3.9</v>
      </c>
      <c r="M2074">
        <v>43</v>
      </c>
      <c r="N2074">
        <v>118.9</v>
      </c>
      <c r="O2074">
        <v>9.6</v>
      </c>
      <c r="P2074">
        <f t="shared" si="65"/>
        <v>1799.712</v>
      </c>
      <c r="Q2074">
        <v>368.7</v>
      </c>
      <c r="R2074">
        <v>0</v>
      </c>
      <c r="S2074">
        <v>0</v>
      </c>
      <c r="T2074">
        <v>3.2</v>
      </c>
      <c r="U2074">
        <v>0.2</v>
      </c>
      <c r="V2074">
        <v>3.7</v>
      </c>
      <c r="W2074">
        <v>5.2</v>
      </c>
    </row>
    <row r="2075" spans="1:23" x14ac:dyDescent="0.3">
      <c r="A2075">
        <v>2022</v>
      </c>
      <c r="B2075">
        <v>9</v>
      </c>
      <c r="C2075">
        <v>5</v>
      </c>
      <c r="D2075">
        <v>40</v>
      </c>
      <c r="E2075" s="1">
        <v>44809</v>
      </c>
      <c r="F2075">
        <v>187.47</v>
      </c>
      <c r="G2075">
        <v>0</v>
      </c>
      <c r="H2075">
        <v>19.100000000000001</v>
      </c>
      <c r="I2075">
        <f t="shared" si="64"/>
        <v>3580.6770000000001</v>
      </c>
      <c r="J2075">
        <v>2.1</v>
      </c>
      <c r="K2075">
        <v>4.0999999999999996</v>
      </c>
      <c r="L2075">
        <v>4.0999999999999996</v>
      </c>
      <c r="M2075">
        <v>43</v>
      </c>
      <c r="N2075">
        <v>120.3</v>
      </c>
      <c r="O2075">
        <v>9.6</v>
      </c>
      <c r="P2075">
        <f t="shared" si="65"/>
        <v>1799.712</v>
      </c>
      <c r="Q2075">
        <v>368.5</v>
      </c>
      <c r="R2075">
        <v>0</v>
      </c>
      <c r="S2075">
        <v>0</v>
      </c>
      <c r="T2075">
        <v>3</v>
      </c>
      <c r="U2075">
        <v>0.2</v>
      </c>
      <c r="V2075">
        <v>3.7</v>
      </c>
      <c r="W2075">
        <v>4.7</v>
      </c>
    </row>
    <row r="2076" spans="1:23" x14ac:dyDescent="0.3">
      <c r="A2076">
        <v>2022</v>
      </c>
      <c r="B2076">
        <v>9</v>
      </c>
      <c r="C2076">
        <v>6</v>
      </c>
      <c r="D2076">
        <v>40</v>
      </c>
      <c r="E2076" s="1">
        <v>44810</v>
      </c>
      <c r="F2076">
        <v>187.47</v>
      </c>
      <c r="G2076">
        <v>0</v>
      </c>
      <c r="H2076">
        <v>17.7</v>
      </c>
      <c r="I2076">
        <f t="shared" si="64"/>
        <v>3318.2190000000001</v>
      </c>
      <c r="J2076">
        <v>1.9</v>
      </c>
      <c r="K2076">
        <v>5.6</v>
      </c>
      <c r="L2076">
        <v>5.8</v>
      </c>
      <c r="M2076">
        <v>43</v>
      </c>
      <c r="N2076">
        <v>118.7</v>
      </c>
      <c r="O2076">
        <v>9.3000000000000007</v>
      </c>
      <c r="P2076">
        <f t="shared" si="65"/>
        <v>1743.4710000000002</v>
      </c>
      <c r="Q2076">
        <v>367</v>
      </c>
      <c r="R2076">
        <v>0</v>
      </c>
      <c r="S2076">
        <v>0</v>
      </c>
      <c r="T2076">
        <v>2.7</v>
      </c>
      <c r="U2076">
        <v>0.2</v>
      </c>
      <c r="V2076">
        <v>3.7</v>
      </c>
      <c r="W2076">
        <v>4.3</v>
      </c>
    </row>
    <row r="2077" spans="1:23" x14ac:dyDescent="0.3">
      <c r="A2077">
        <v>2022</v>
      </c>
      <c r="B2077">
        <v>9</v>
      </c>
      <c r="C2077">
        <v>7</v>
      </c>
      <c r="D2077">
        <v>40</v>
      </c>
      <c r="E2077" s="1">
        <v>44811</v>
      </c>
      <c r="F2077">
        <v>187.47</v>
      </c>
      <c r="G2077">
        <v>0</v>
      </c>
      <c r="H2077">
        <v>19.3</v>
      </c>
      <c r="I2077">
        <f t="shared" si="64"/>
        <v>3618.1710000000003</v>
      </c>
      <c r="J2077">
        <v>0.4</v>
      </c>
      <c r="K2077">
        <v>4.9000000000000004</v>
      </c>
      <c r="L2077">
        <v>5.7</v>
      </c>
      <c r="M2077">
        <v>43</v>
      </c>
      <c r="N2077">
        <v>117.3</v>
      </c>
      <c r="O2077">
        <v>9.3000000000000007</v>
      </c>
      <c r="P2077">
        <f t="shared" si="65"/>
        <v>1743.4710000000002</v>
      </c>
      <c r="Q2077">
        <v>367.7</v>
      </c>
      <c r="R2077">
        <v>0</v>
      </c>
      <c r="S2077">
        <v>0</v>
      </c>
      <c r="T2077">
        <v>2.5</v>
      </c>
      <c r="U2077">
        <v>0.1</v>
      </c>
      <c r="V2077">
        <v>3.7</v>
      </c>
      <c r="W2077">
        <v>3.9</v>
      </c>
    </row>
    <row r="2078" spans="1:23" x14ac:dyDescent="0.3">
      <c r="A2078">
        <v>2022</v>
      </c>
      <c r="B2078">
        <v>9</v>
      </c>
      <c r="C2078">
        <v>8</v>
      </c>
      <c r="D2078">
        <v>40</v>
      </c>
      <c r="E2078" s="1">
        <v>44812</v>
      </c>
      <c r="F2078">
        <v>187.47</v>
      </c>
      <c r="G2078">
        <v>0</v>
      </c>
      <c r="H2078">
        <v>20.7</v>
      </c>
      <c r="I2078">
        <f t="shared" si="64"/>
        <v>3880.6289999999999</v>
      </c>
      <c r="J2078">
        <v>1.1000000000000001</v>
      </c>
      <c r="K2078">
        <v>4.0999999999999996</v>
      </c>
      <c r="L2078">
        <v>4.8</v>
      </c>
      <c r="M2078">
        <v>43</v>
      </c>
      <c r="N2078">
        <v>118.8</v>
      </c>
      <c r="O2078">
        <v>9.4</v>
      </c>
      <c r="P2078">
        <f t="shared" si="65"/>
        <v>1762.2180000000001</v>
      </c>
      <c r="Q2078">
        <v>368.5</v>
      </c>
      <c r="R2078">
        <v>0</v>
      </c>
      <c r="S2078">
        <v>0</v>
      </c>
      <c r="T2078">
        <v>2.2000000000000002</v>
      </c>
      <c r="U2078">
        <v>0.1</v>
      </c>
      <c r="V2078">
        <v>3.7</v>
      </c>
      <c r="W2078">
        <v>3.5</v>
      </c>
    </row>
    <row r="2079" spans="1:23" x14ac:dyDescent="0.3">
      <c r="A2079">
        <v>2022</v>
      </c>
      <c r="B2079">
        <v>9</v>
      </c>
      <c r="C2079">
        <v>9</v>
      </c>
      <c r="D2079">
        <v>40</v>
      </c>
      <c r="E2079" s="1">
        <v>44813</v>
      </c>
      <c r="F2079">
        <v>187.47</v>
      </c>
      <c r="G2079">
        <v>0</v>
      </c>
      <c r="H2079">
        <v>19.2</v>
      </c>
      <c r="I2079">
        <f t="shared" si="64"/>
        <v>3599.424</v>
      </c>
      <c r="J2079">
        <v>1.9</v>
      </c>
      <c r="K2079">
        <v>4.9000000000000004</v>
      </c>
      <c r="L2079">
        <v>5.7</v>
      </c>
      <c r="M2079">
        <v>43</v>
      </c>
      <c r="N2079">
        <v>118.8</v>
      </c>
      <c r="O2079">
        <v>9.3000000000000007</v>
      </c>
      <c r="P2079">
        <f t="shared" si="65"/>
        <v>1743.4710000000002</v>
      </c>
      <c r="Q2079">
        <v>367.7</v>
      </c>
      <c r="R2079">
        <v>0</v>
      </c>
      <c r="S2079">
        <v>0</v>
      </c>
      <c r="T2079">
        <v>2.1</v>
      </c>
      <c r="U2079">
        <v>0.1</v>
      </c>
      <c r="V2079">
        <v>3.7</v>
      </c>
      <c r="W2079">
        <v>3.1</v>
      </c>
    </row>
    <row r="2080" spans="1:23" x14ac:dyDescent="0.3">
      <c r="A2080">
        <v>2022</v>
      </c>
      <c r="B2080">
        <v>9</v>
      </c>
      <c r="C2080">
        <v>10</v>
      </c>
      <c r="D2080">
        <v>40</v>
      </c>
      <c r="E2080" s="1">
        <v>44814</v>
      </c>
      <c r="F2080">
        <v>187.47</v>
      </c>
      <c r="G2080">
        <v>0</v>
      </c>
      <c r="H2080">
        <v>0</v>
      </c>
      <c r="I2080">
        <f t="shared" si="64"/>
        <v>0</v>
      </c>
      <c r="J2080">
        <v>1.1000000000000001</v>
      </c>
      <c r="K2080">
        <v>4.5</v>
      </c>
      <c r="L2080">
        <v>5.2</v>
      </c>
      <c r="M2080">
        <v>43</v>
      </c>
      <c r="N2080">
        <v>102.2</v>
      </c>
      <c r="O2080">
        <v>6.4</v>
      </c>
      <c r="P2080">
        <f t="shared" si="65"/>
        <v>1199.808</v>
      </c>
      <c r="Q2080">
        <v>368.1</v>
      </c>
      <c r="R2080">
        <v>0</v>
      </c>
      <c r="S2080">
        <v>0</v>
      </c>
      <c r="T2080">
        <v>1.9</v>
      </c>
      <c r="U2080">
        <v>0.1</v>
      </c>
      <c r="V2080">
        <v>3.7</v>
      </c>
      <c r="W2080">
        <v>3.2</v>
      </c>
    </row>
    <row r="2081" spans="1:23" x14ac:dyDescent="0.3">
      <c r="A2081">
        <v>2022</v>
      </c>
      <c r="B2081">
        <v>9</v>
      </c>
      <c r="C2081">
        <v>11</v>
      </c>
      <c r="D2081">
        <v>40</v>
      </c>
      <c r="E2081" s="1">
        <v>44815</v>
      </c>
      <c r="F2081">
        <v>187.47</v>
      </c>
      <c r="G2081">
        <v>0</v>
      </c>
      <c r="H2081">
        <v>0</v>
      </c>
      <c r="I2081">
        <f t="shared" si="64"/>
        <v>0</v>
      </c>
      <c r="J2081">
        <v>1.5</v>
      </c>
      <c r="K2081">
        <v>4.3</v>
      </c>
      <c r="L2081">
        <v>4.9000000000000004</v>
      </c>
      <c r="M2081">
        <v>0</v>
      </c>
      <c r="N2081">
        <v>82</v>
      </c>
      <c r="O2081">
        <v>10.6</v>
      </c>
      <c r="P2081">
        <f t="shared" si="65"/>
        <v>1987.182</v>
      </c>
      <c r="Q2081">
        <v>368.3</v>
      </c>
      <c r="R2081">
        <v>0</v>
      </c>
      <c r="S2081">
        <v>0</v>
      </c>
      <c r="T2081">
        <v>1.6</v>
      </c>
      <c r="U2081">
        <v>0.2</v>
      </c>
      <c r="V2081">
        <v>3.7</v>
      </c>
      <c r="W2081">
        <v>3.3</v>
      </c>
    </row>
    <row r="2082" spans="1:23" x14ac:dyDescent="0.3">
      <c r="A2082">
        <v>2022</v>
      </c>
      <c r="B2082">
        <v>9</v>
      </c>
      <c r="C2082">
        <v>12</v>
      </c>
      <c r="D2082">
        <v>40</v>
      </c>
      <c r="E2082" s="1">
        <v>44816</v>
      </c>
      <c r="F2082">
        <v>187.47</v>
      </c>
      <c r="G2082">
        <v>0</v>
      </c>
      <c r="H2082">
        <v>0</v>
      </c>
      <c r="I2082">
        <f t="shared" si="64"/>
        <v>0</v>
      </c>
      <c r="J2082">
        <v>1.8</v>
      </c>
      <c r="K2082">
        <v>3.5</v>
      </c>
      <c r="L2082">
        <v>4.0999999999999996</v>
      </c>
      <c r="M2082">
        <v>0</v>
      </c>
      <c r="N2082">
        <v>66.099999999999994</v>
      </c>
      <c r="O2082">
        <v>7.5</v>
      </c>
      <c r="P2082">
        <f t="shared" si="65"/>
        <v>1406.0250000000001</v>
      </c>
      <c r="Q2082">
        <v>369.1</v>
      </c>
      <c r="R2082">
        <v>0</v>
      </c>
      <c r="S2082">
        <v>0</v>
      </c>
      <c r="T2082">
        <v>1.3</v>
      </c>
      <c r="U2082">
        <v>0.2</v>
      </c>
      <c r="V2082">
        <v>3.7</v>
      </c>
      <c r="W2082">
        <v>3.4</v>
      </c>
    </row>
    <row r="2083" spans="1:23" x14ac:dyDescent="0.3">
      <c r="A2083">
        <v>2022</v>
      </c>
      <c r="B2083">
        <v>9</v>
      </c>
      <c r="C2083">
        <v>13</v>
      </c>
      <c r="D2083">
        <v>40</v>
      </c>
      <c r="E2083" s="1">
        <v>44817</v>
      </c>
      <c r="F2083">
        <v>187.47</v>
      </c>
      <c r="G2083">
        <v>0.8</v>
      </c>
      <c r="H2083">
        <v>0</v>
      </c>
      <c r="I2083">
        <f t="shared" si="64"/>
        <v>0</v>
      </c>
      <c r="J2083">
        <v>2.5</v>
      </c>
      <c r="K2083">
        <v>1.2</v>
      </c>
      <c r="L2083">
        <v>1.2</v>
      </c>
      <c r="M2083">
        <v>0</v>
      </c>
      <c r="N2083">
        <v>56.3</v>
      </c>
      <c r="O2083">
        <v>5.7</v>
      </c>
      <c r="P2083">
        <f t="shared" si="65"/>
        <v>1068.579</v>
      </c>
      <c r="Q2083">
        <v>372.2</v>
      </c>
      <c r="R2083">
        <v>0</v>
      </c>
      <c r="S2083">
        <v>0</v>
      </c>
      <c r="T2083">
        <v>1.2</v>
      </c>
      <c r="U2083">
        <v>0.1</v>
      </c>
      <c r="V2083">
        <v>3.7</v>
      </c>
      <c r="W2083">
        <v>3.3</v>
      </c>
    </row>
    <row r="2084" spans="1:23" x14ac:dyDescent="0.3">
      <c r="A2084">
        <v>2022</v>
      </c>
      <c r="B2084">
        <v>9</v>
      </c>
      <c r="C2084">
        <v>14</v>
      </c>
      <c r="D2084">
        <v>40</v>
      </c>
      <c r="E2084" s="1">
        <v>44818</v>
      </c>
      <c r="F2084">
        <v>187.47</v>
      </c>
      <c r="G2084">
        <v>0.6</v>
      </c>
      <c r="H2084">
        <v>0</v>
      </c>
      <c r="I2084">
        <f t="shared" si="64"/>
        <v>0</v>
      </c>
      <c r="J2084">
        <v>5.5</v>
      </c>
      <c r="K2084">
        <v>4.0999999999999996</v>
      </c>
      <c r="L2084">
        <v>4.7</v>
      </c>
      <c r="M2084">
        <v>0</v>
      </c>
      <c r="N2084">
        <v>47.7</v>
      </c>
      <c r="O2084">
        <v>3.9</v>
      </c>
      <c r="P2084">
        <f t="shared" si="65"/>
        <v>731.13299999999992</v>
      </c>
      <c r="Q2084">
        <v>369.1</v>
      </c>
      <c r="R2084">
        <v>0</v>
      </c>
      <c r="S2084">
        <v>0</v>
      </c>
      <c r="T2084">
        <v>1</v>
      </c>
      <c r="U2084">
        <v>0.1</v>
      </c>
      <c r="V2084">
        <v>3.7</v>
      </c>
      <c r="W2084">
        <v>3.1</v>
      </c>
    </row>
    <row r="2085" spans="1:23" x14ac:dyDescent="0.3">
      <c r="A2085">
        <v>2022</v>
      </c>
      <c r="B2085">
        <v>9</v>
      </c>
      <c r="C2085">
        <v>15</v>
      </c>
      <c r="D2085">
        <v>40</v>
      </c>
      <c r="E2085" s="1">
        <v>44819</v>
      </c>
      <c r="F2085">
        <v>187.47</v>
      </c>
      <c r="G2085">
        <v>0</v>
      </c>
      <c r="H2085">
        <v>0</v>
      </c>
      <c r="I2085">
        <f t="shared" si="64"/>
        <v>0</v>
      </c>
      <c r="J2085">
        <v>2.5</v>
      </c>
      <c r="K2085">
        <v>5.6</v>
      </c>
      <c r="L2085">
        <v>6.5</v>
      </c>
      <c r="M2085">
        <v>0</v>
      </c>
      <c r="N2085">
        <v>34.9</v>
      </c>
      <c r="O2085">
        <v>2.6</v>
      </c>
      <c r="P2085">
        <f t="shared" si="65"/>
        <v>487.42200000000003</v>
      </c>
      <c r="Q2085">
        <v>367</v>
      </c>
      <c r="R2085">
        <v>0</v>
      </c>
      <c r="S2085">
        <v>0</v>
      </c>
      <c r="T2085">
        <v>0.9</v>
      </c>
      <c r="U2085">
        <v>0.1</v>
      </c>
      <c r="V2085">
        <v>3.7</v>
      </c>
      <c r="W2085">
        <v>3.3</v>
      </c>
    </row>
    <row r="2086" spans="1:23" x14ac:dyDescent="0.3">
      <c r="A2086">
        <v>2022</v>
      </c>
      <c r="B2086">
        <v>9</v>
      </c>
      <c r="C2086">
        <v>16</v>
      </c>
      <c r="D2086">
        <v>40</v>
      </c>
      <c r="E2086" s="1">
        <v>44820</v>
      </c>
      <c r="F2086">
        <v>187.47</v>
      </c>
      <c r="G2086">
        <v>0</v>
      </c>
      <c r="H2086">
        <v>0</v>
      </c>
      <c r="I2086">
        <f t="shared" si="64"/>
        <v>0</v>
      </c>
      <c r="J2086">
        <v>0.4</v>
      </c>
      <c r="K2086">
        <v>4.5999999999999996</v>
      </c>
      <c r="L2086">
        <v>5.3</v>
      </c>
      <c r="M2086">
        <v>0</v>
      </c>
      <c r="N2086">
        <v>22.4</v>
      </c>
      <c r="O2086">
        <v>1.4</v>
      </c>
      <c r="P2086">
        <f t="shared" si="65"/>
        <v>262.45799999999997</v>
      </c>
      <c r="Q2086">
        <v>368</v>
      </c>
      <c r="R2086">
        <v>0</v>
      </c>
      <c r="S2086">
        <v>0</v>
      </c>
      <c r="T2086">
        <v>0.7</v>
      </c>
      <c r="U2086">
        <v>0.1</v>
      </c>
      <c r="V2086">
        <v>3.7</v>
      </c>
      <c r="W2086">
        <v>3.6</v>
      </c>
    </row>
    <row r="2087" spans="1:23" x14ac:dyDescent="0.3">
      <c r="A2087">
        <v>2022</v>
      </c>
      <c r="B2087">
        <v>9</v>
      </c>
      <c r="C2087">
        <v>17</v>
      </c>
      <c r="D2087">
        <v>40</v>
      </c>
      <c r="E2087" s="1">
        <v>44821</v>
      </c>
      <c r="F2087">
        <v>187.47</v>
      </c>
      <c r="G2087">
        <v>0</v>
      </c>
      <c r="H2087">
        <v>0</v>
      </c>
      <c r="I2087">
        <f t="shared" si="64"/>
        <v>0</v>
      </c>
      <c r="J2087">
        <v>1.4</v>
      </c>
      <c r="K2087">
        <v>4.3</v>
      </c>
      <c r="L2087">
        <v>4.9000000000000004</v>
      </c>
      <c r="M2087">
        <v>0</v>
      </c>
      <c r="N2087">
        <v>12.3</v>
      </c>
      <c r="O2087">
        <v>0.5</v>
      </c>
      <c r="P2087">
        <f t="shared" si="65"/>
        <v>93.734999999999999</v>
      </c>
      <c r="Q2087">
        <v>368.3</v>
      </c>
      <c r="R2087">
        <v>0</v>
      </c>
      <c r="S2087">
        <v>0</v>
      </c>
      <c r="T2087">
        <v>0.5</v>
      </c>
      <c r="U2087">
        <v>0</v>
      </c>
      <c r="V2087">
        <v>3.7</v>
      </c>
      <c r="W2087">
        <v>4</v>
      </c>
    </row>
    <row r="2088" spans="1:23" x14ac:dyDescent="0.3">
      <c r="A2088">
        <v>2022</v>
      </c>
      <c r="B2088">
        <v>9</v>
      </c>
      <c r="C2088">
        <v>18</v>
      </c>
      <c r="D2088">
        <v>40</v>
      </c>
      <c r="E2088" s="1">
        <v>44822</v>
      </c>
      <c r="F2088">
        <v>187.47</v>
      </c>
      <c r="G2088">
        <v>33.200000000000003</v>
      </c>
      <c r="H2088">
        <v>0</v>
      </c>
      <c r="I2088">
        <f t="shared" si="64"/>
        <v>0</v>
      </c>
      <c r="J2088">
        <v>1.8</v>
      </c>
      <c r="K2088">
        <v>2.9</v>
      </c>
      <c r="L2088">
        <v>3.3</v>
      </c>
      <c r="M2088">
        <v>0</v>
      </c>
      <c r="N2088">
        <v>35.1</v>
      </c>
      <c r="O2088">
        <v>2.7</v>
      </c>
      <c r="P2088">
        <f t="shared" si="65"/>
        <v>506.16900000000004</v>
      </c>
      <c r="Q2088">
        <v>370.4</v>
      </c>
      <c r="R2088">
        <v>0</v>
      </c>
      <c r="S2088">
        <v>0</v>
      </c>
      <c r="T2088">
        <v>0.5</v>
      </c>
      <c r="U2088">
        <v>0</v>
      </c>
      <c r="V2088">
        <v>3.7</v>
      </c>
      <c r="W2088">
        <v>1.5</v>
      </c>
    </row>
    <row r="2089" spans="1:23" x14ac:dyDescent="0.3">
      <c r="A2089">
        <v>2022</v>
      </c>
      <c r="B2089">
        <v>9</v>
      </c>
      <c r="C2089">
        <v>19</v>
      </c>
      <c r="D2089">
        <v>40</v>
      </c>
      <c r="E2089" s="1">
        <v>44823</v>
      </c>
      <c r="F2089">
        <v>187.47</v>
      </c>
      <c r="G2089">
        <v>0</v>
      </c>
      <c r="H2089">
        <v>0</v>
      </c>
      <c r="I2089">
        <f t="shared" si="64"/>
        <v>0</v>
      </c>
      <c r="J2089">
        <v>3.8</v>
      </c>
      <c r="K2089">
        <v>3.4</v>
      </c>
      <c r="L2089">
        <v>4</v>
      </c>
      <c r="M2089">
        <v>0</v>
      </c>
      <c r="N2089">
        <v>27.2</v>
      </c>
      <c r="O2089">
        <v>1.6</v>
      </c>
      <c r="P2089">
        <f t="shared" si="65"/>
        <v>299.952</v>
      </c>
      <c r="Q2089">
        <v>369.2</v>
      </c>
      <c r="R2089">
        <v>0</v>
      </c>
      <c r="S2089">
        <v>0</v>
      </c>
      <c r="T2089">
        <v>0.4</v>
      </c>
      <c r="U2089">
        <v>0</v>
      </c>
      <c r="V2089">
        <v>3.7</v>
      </c>
      <c r="W2089">
        <v>1.5</v>
      </c>
    </row>
    <row r="2090" spans="1:23" x14ac:dyDescent="0.3">
      <c r="A2090">
        <v>2022</v>
      </c>
      <c r="B2090">
        <v>9</v>
      </c>
      <c r="C2090">
        <v>20</v>
      </c>
      <c r="D2090">
        <v>40</v>
      </c>
      <c r="E2090" s="1">
        <v>44824</v>
      </c>
      <c r="F2090">
        <v>187.47</v>
      </c>
      <c r="G2090">
        <v>0</v>
      </c>
      <c r="H2090">
        <v>0</v>
      </c>
      <c r="I2090">
        <f t="shared" si="64"/>
        <v>0</v>
      </c>
      <c r="J2090">
        <v>2.6</v>
      </c>
      <c r="K2090">
        <v>3.7</v>
      </c>
      <c r="L2090">
        <v>4.3</v>
      </c>
      <c r="M2090">
        <v>0</v>
      </c>
      <c r="N2090">
        <v>18.5</v>
      </c>
      <c r="O2090">
        <v>0.9</v>
      </c>
      <c r="P2090">
        <f t="shared" si="65"/>
        <v>168.72300000000001</v>
      </c>
      <c r="Q2090">
        <v>368.9</v>
      </c>
      <c r="R2090">
        <v>0</v>
      </c>
      <c r="S2090">
        <v>0</v>
      </c>
      <c r="T2090">
        <v>0.3</v>
      </c>
      <c r="U2090">
        <v>0</v>
      </c>
      <c r="V2090">
        <v>3.7</v>
      </c>
      <c r="W2090">
        <v>1.5</v>
      </c>
    </row>
    <row r="2091" spans="1:23" x14ac:dyDescent="0.3">
      <c r="A2091">
        <v>2022</v>
      </c>
      <c r="B2091">
        <v>9</v>
      </c>
      <c r="C2091">
        <v>21</v>
      </c>
      <c r="D2091">
        <v>40</v>
      </c>
      <c r="E2091" s="1">
        <v>44825</v>
      </c>
      <c r="F2091">
        <v>187.47</v>
      </c>
      <c r="G2091">
        <v>0</v>
      </c>
      <c r="H2091">
        <v>0</v>
      </c>
      <c r="I2091">
        <f t="shared" si="64"/>
        <v>0</v>
      </c>
      <c r="J2091">
        <v>2.2999999999999998</v>
      </c>
      <c r="K2091">
        <v>4.2</v>
      </c>
      <c r="L2091">
        <v>4.9000000000000004</v>
      </c>
      <c r="M2091">
        <v>0</v>
      </c>
      <c r="N2091">
        <v>9.8000000000000007</v>
      </c>
      <c r="O2091">
        <v>0</v>
      </c>
      <c r="P2091">
        <f t="shared" si="65"/>
        <v>0</v>
      </c>
      <c r="Q2091">
        <v>368.4</v>
      </c>
      <c r="R2091">
        <v>0</v>
      </c>
      <c r="S2091">
        <v>0</v>
      </c>
      <c r="T2091">
        <v>0.3</v>
      </c>
      <c r="U2091">
        <v>0</v>
      </c>
      <c r="V2091">
        <v>3.7</v>
      </c>
      <c r="W2091">
        <v>1.6</v>
      </c>
    </row>
    <row r="2092" spans="1:23" x14ac:dyDescent="0.3">
      <c r="A2092">
        <v>2022</v>
      </c>
      <c r="B2092">
        <v>9</v>
      </c>
      <c r="C2092">
        <v>22</v>
      </c>
      <c r="D2092">
        <v>40</v>
      </c>
      <c r="E2092" s="1">
        <v>44826</v>
      </c>
      <c r="F2092">
        <v>187.47</v>
      </c>
      <c r="G2092">
        <v>0</v>
      </c>
      <c r="H2092">
        <v>0</v>
      </c>
      <c r="I2092">
        <f t="shared" si="64"/>
        <v>0</v>
      </c>
      <c r="J2092">
        <v>1.8</v>
      </c>
      <c r="K2092">
        <v>3.1</v>
      </c>
      <c r="L2092">
        <v>3.6</v>
      </c>
      <c r="M2092">
        <v>0</v>
      </c>
      <c r="N2092">
        <v>1.9</v>
      </c>
      <c r="O2092">
        <v>0</v>
      </c>
      <c r="P2092">
        <f t="shared" si="65"/>
        <v>0</v>
      </c>
      <c r="Q2092">
        <v>369.5</v>
      </c>
      <c r="R2092">
        <v>0</v>
      </c>
      <c r="S2092">
        <v>0</v>
      </c>
      <c r="T2092">
        <v>0.2</v>
      </c>
      <c r="U2092">
        <v>0</v>
      </c>
      <c r="V2092">
        <v>3.7</v>
      </c>
      <c r="W2092">
        <v>1.5</v>
      </c>
    </row>
    <row r="2093" spans="1:23" x14ac:dyDescent="0.3">
      <c r="A2093">
        <v>2022</v>
      </c>
      <c r="B2093">
        <v>9</v>
      </c>
      <c r="C2093">
        <v>23</v>
      </c>
      <c r="D2093">
        <v>40</v>
      </c>
      <c r="E2093" s="1">
        <v>44827</v>
      </c>
      <c r="F2093">
        <v>187.47</v>
      </c>
      <c r="G2093">
        <v>0</v>
      </c>
      <c r="H2093">
        <v>0</v>
      </c>
      <c r="I2093">
        <f t="shared" si="64"/>
        <v>0</v>
      </c>
      <c r="J2093">
        <v>0</v>
      </c>
      <c r="K2093">
        <v>2.6</v>
      </c>
      <c r="L2093">
        <v>3</v>
      </c>
      <c r="M2093">
        <v>0</v>
      </c>
      <c r="N2093">
        <v>0</v>
      </c>
      <c r="O2093">
        <v>0</v>
      </c>
      <c r="P2093">
        <f t="shared" si="65"/>
        <v>0</v>
      </c>
      <c r="Q2093">
        <v>370</v>
      </c>
      <c r="R2093">
        <v>0</v>
      </c>
      <c r="S2093">
        <v>0</v>
      </c>
      <c r="T2093">
        <v>0.1</v>
      </c>
      <c r="U2093">
        <v>0</v>
      </c>
      <c r="V2093">
        <v>3.7</v>
      </c>
      <c r="W2093">
        <v>0</v>
      </c>
    </row>
    <row r="2094" spans="1:23" x14ac:dyDescent="0.3">
      <c r="A2094">
        <v>2022</v>
      </c>
      <c r="B2094">
        <v>9</v>
      </c>
      <c r="C2094">
        <v>24</v>
      </c>
      <c r="D2094">
        <v>40</v>
      </c>
      <c r="E2094" s="1">
        <v>44828</v>
      </c>
      <c r="F2094">
        <v>187.47</v>
      </c>
      <c r="G2094">
        <v>0</v>
      </c>
      <c r="H2094">
        <v>0</v>
      </c>
      <c r="I2094">
        <f t="shared" si="64"/>
        <v>0</v>
      </c>
      <c r="J2094">
        <v>0</v>
      </c>
      <c r="K2094">
        <v>3.2</v>
      </c>
      <c r="L2094">
        <v>3.2</v>
      </c>
      <c r="M2094">
        <v>0</v>
      </c>
      <c r="N2094">
        <v>0</v>
      </c>
      <c r="O2094">
        <v>0</v>
      </c>
      <c r="P2094">
        <f t="shared" si="65"/>
        <v>0</v>
      </c>
      <c r="Q2094">
        <v>366.7</v>
      </c>
      <c r="R2094">
        <v>0</v>
      </c>
      <c r="S2094">
        <v>0</v>
      </c>
      <c r="T2094">
        <v>0</v>
      </c>
      <c r="U2094">
        <v>0</v>
      </c>
      <c r="V2094">
        <v>3.7</v>
      </c>
      <c r="W2094">
        <v>0</v>
      </c>
    </row>
    <row r="2095" spans="1:23" x14ac:dyDescent="0.3">
      <c r="A2095">
        <v>2022</v>
      </c>
      <c r="B2095">
        <v>9</v>
      </c>
      <c r="C2095">
        <v>25</v>
      </c>
      <c r="D2095">
        <v>40</v>
      </c>
      <c r="E2095" s="1">
        <v>44829</v>
      </c>
      <c r="F2095">
        <v>187.47</v>
      </c>
      <c r="G2095">
        <v>9</v>
      </c>
      <c r="H2095">
        <v>0</v>
      </c>
      <c r="I2095">
        <f t="shared" si="64"/>
        <v>0</v>
      </c>
      <c r="J2095">
        <v>4.5</v>
      </c>
      <c r="K2095">
        <v>4.5</v>
      </c>
      <c r="L2095">
        <v>4.5999999999999996</v>
      </c>
      <c r="M2095">
        <v>0</v>
      </c>
      <c r="N2095">
        <v>0</v>
      </c>
      <c r="O2095">
        <v>0</v>
      </c>
      <c r="P2095">
        <f t="shared" si="65"/>
        <v>0</v>
      </c>
      <c r="Q2095">
        <v>367.2</v>
      </c>
      <c r="R2095">
        <v>0</v>
      </c>
      <c r="S2095">
        <v>0</v>
      </c>
      <c r="T2095">
        <v>0</v>
      </c>
      <c r="U2095">
        <v>0</v>
      </c>
      <c r="V2095">
        <v>3.7</v>
      </c>
      <c r="W2095">
        <v>0</v>
      </c>
    </row>
    <row r="2096" spans="1:23" x14ac:dyDescent="0.3">
      <c r="A2096">
        <v>2022</v>
      </c>
      <c r="B2096">
        <v>9</v>
      </c>
      <c r="C2096">
        <v>26</v>
      </c>
      <c r="D2096">
        <v>40</v>
      </c>
      <c r="E2096" s="1">
        <v>44830</v>
      </c>
      <c r="F2096">
        <v>187.47</v>
      </c>
      <c r="G2096">
        <v>2.4</v>
      </c>
      <c r="H2096">
        <v>0</v>
      </c>
      <c r="I2096">
        <f t="shared" si="64"/>
        <v>0</v>
      </c>
      <c r="J2096">
        <v>0</v>
      </c>
      <c r="K2096">
        <v>3.6</v>
      </c>
      <c r="L2096">
        <v>1.2</v>
      </c>
      <c r="M2096">
        <v>0</v>
      </c>
      <c r="N2096">
        <v>0</v>
      </c>
      <c r="O2096">
        <v>0</v>
      </c>
      <c r="P2096">
        <f t="shared" si="65"/>
        <v>0</v>
      </c>
      <c r="Q2096">
        <v>366.5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3">
      <c r="A2097">
        <v>2022</v>
      </c>
      <c r="B2097">
        <v>9</v>
      </c>
      <c r="C2097">
        <v>27</v>
      </c>
      <c r="D2097">
        <v>40</v>
      </c>
      <c r="E2097" s="1">
        <v>44831</v>
      </c>
      <c r="F2097">
        <v>187.47</v>
      </c>
      <c r="G2097">
        <v>0.2</v>
      </c>
      <c r="H2097">
        <v>0</v>
      </c>
      <c r="I2097">
        <f t="shared" si="64"/>
        <v>0</v>
      </c>
      <c r="J2097">
        <v>0</v>
      </c>
      <c r="K2097">
        <v>4.2</v>
      </c>
      <c r="L2097">
        <v>4.0999999999999996</v>
      </c>
      <c r="M2097">
        <v>0</v>
      </c>
      <c r="N2097">
        <v>0</v>
      </c>
      <c r="O2097">
        <v>0</v>
      </c>
      <c r="P2097">
        <f t="shared" si="65"/>
        <v>0</v>
      </c>
      <c r="Q2097">
        <v>362.4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">
      <c r="A2098">
        <v>2022</v>
      </c>
      <c r="B2098">
        <v>9</v>
      </c>
      <c r="C2098">
        <v>28</v>
      </c>
      <c r="D2098">
        <v>40</v>
      </c>
      <c r="E2098" s="1">
        <v>44832</v>
      </c>
      <c r="F2098">
        <v>187.47</v>
      </c>
      <c r="G2098">
        <v>0</v>
      </c>
      <c r="H2098">
        <v>0</v>
      </c>
      <c r="I2098">
        <f t="shared" si="64"/>
        <v>0</v>
      </c>
      <c r="J2098">
        <v>0</v>
      </c>
      <c r="K2098">
        <v>5.0999999999999996</v>
      </c>
      <c r="L2098">
        <v>5</v>
      </c>
      <c r="M2098">
        <v>0</v>
      </c>
      <c r="N2098">
        <v>0</v>
      </c>
      <c r="O2098">
        <v>0</v>
      </c>
      <c r="P2098">
        <f t="shared" si="65"/>
        <v>0</v>
      </c>
      <c r="Q2098">
        <v>357.3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3">
      <c r="A2099">
        <v>2022</v>
      </c>
      <c r="B2099">
        <v>9</v>
      </c>
      <c r="C2099">
        <v>29</v>
      </c>
      <c r="D2099">
        <v>40</v>
      </c>
      <c r="E2099" s="1">
        <v>44833</v>
      </c>
      <c r="F2099">
        <v>187.47</v>
      </c>
      <c r="G2099">
        <v>0</v>
      </c>
      <c r="H2099">
        <v>0</v>
      </c>
      <c r="I2099">
        <f t="shared" si="64"/>
        <v>0</v>
      </c>
      <c r="J2099">
        <v>0</v>
      </c>
      <c r="K2099">
        <v>5.8</v>
      </c>
      <c r="L2099">
        <v>5.6</v>
      </c>
      <c r="M2099">
        <v>0</v>
      </c>
      <c r="N2099">
        <v>0</v>
      </c>
      <c r="O2099">
        <v>0</v>
      </c>
      <c r="P2099">
        <f t="shared" si="65"/>
        <v>0</v>
      </c>
      <c r="Q2099">
        <v>351.6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3">
      <c r="A2100">
        <v>2022</v>
      </c>
      <c r="B2100">
        <v>9</v>
      </c>
      <c r="C2100">
        <v>30</v>
      </c>
      <c r="D2100">
        <v>40</v>
      </c>
      <c r="E2100" s="1">
        <v>44834</v>
      </c>
      <c r="F2100">
        <v>187.47</v>
      </c>
      <c r="G2100">
        <v>0</v>
      </c>
      <c r="H2100">
        <v>0</v>
      </c>
      <c r="I2100">
        <f t="shared" si="64"/>
        <v>0</v>
      </c>
      <c r="J2100">
        <v>0</v>
      </c>
      <c r="K2100">
        <v>4.3</v>
      </c>
      <c r="L2100">
        <v>4.2</v>
      </c>
      <c r="M2100">
        <v>0</v>
      </c>
      <c r="N2100">
        <v>0</v>
      </c>
      <c r="O2100">
        <v>0</v>
      </c>
      <c r="P2100">
        <f t="shared" si="65"/>
        <v>0</v>
      </c>
      <c r="Q2100">
        <v>347.4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">
      <c r="A2101">
        <v>2022</v>
      </c>
      <c r="B2101">
        <v>10</v>
      </c>
      <c r="C2101">
        <v>1</v>
      </c>
      <c r="D2101">
        <v>40</v>
      </c>
      <c r="E2101" s="1">
        <v>44835</v>
      </c>
      <c r="F2101">
        <v>187.47</v>
      </c>
      <c r="G2101">
        <v>0</v>
      </c>
      <c r="H2101">
        <v>0</v>
      </c>
      <c r="I2101">
        <f t="shared" si="64"/>
        <v>0</v>
      </c>
      <c r="J2101">
        <v>0</v>
      </c>
      <c r="K2101">
        <v>4.0999999999999996</v>
      </c>
      <c r="L2101">
        <v>4</v>
      </c>
      <c r="M2101">
        <v>0</v>
      </c>
      <c r="N2101">
        <v>0</v>
      </c>
      <c r="O2101">
        <v>0</v>
      </c>
      <c r="P2101">
        <f t="shared" si="65"/>
        <v>0</v>
      </c>
      <c r="Q2101">
        <v>343.3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">
      <c r="A2102">
        <v>2022</v>
      </c>
      <c r="B2102">
        <v>10</v>
      </c>
      <c r="C2102">
        <v>2</v>
      </c>
      <c r="D2102">
        <v>40</v>
      </c>
      <c r="E2102" s="1">
        <v>44836</v>
      </c>
      <c r="F2102">
        <v>187.47</v>
      </c>
      <c r="G2102">
        <v>0</v>
      </c>
      <c r="H2102">
        <v>0</v>
      </c>
      <c r="I2102">
        <f t="shared" si="64"/>
        <v>0</v>
      </c>
      <c r="J2102">
        <v>0</v>
      </c>
      <c r="K2102">
        <v>3.6</v>
      </c>
      <c r="L2102">
        <v>3.5</v>
      </c>
      <c r="M2102">
        <v>0</v>
      </c>
      <c r="N2102">
        <v>0</v>
      </c>
      <c r="O2102">
        <v>0</v>
      </c>
      <c r="P2102">
        <f t="shared" si="65"/>
        <v>0</v>
      </c>
      <c r="Q2102">
        <v>339.7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">
      <c r="A2103">
        <v>2022</v>
      </c>
      <c r="B2103">
        <v>10</v>
      </c>
      <c r="C2103">
        <v>3</v>
      </c>
      <c r="D2103">
        <v>40</v>
      </c>
      <c r="E2103" s="1">
        <v>44837</v>
      </c>
      <c r="F2103">
        <v>187.47</v>
      </c>
      <c r="G2103">
        <v>0</v>
      </c>
      <c r="H2103">
        <v>0</v>
      </c>
      <c r="I2103">
        <f t="shared" si="64"/>
        <v>0</v>
      </c>
      <c r="J2103">
        <v>0</v>
      </c>
      <c r="K2103">
        <v>2.7</v>
      </c>
      <c r="L2103">
        <v>2.6</v>
      </c>
      <c r="M2103">
        <v>0</v>
      </c>
      <c r="N2103">
        <v>0</v>
      </c>
      <c r="O2103">
        <v>0</v>
      </c>
      <c r="P2103">
        <f t="shared" si="65"/>
        <v>0</v>
      </c>
      <c r="Q2103">
        <v>337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3">
      <c r="A2104">
        <v>2022</v>
      </c>
      <c r="B2104">
        <v>10</v>
      </c>
      <c r="C2104">
        <v>4</v>
      </c>
      <c r="D2104">
        <v>40</v>
      </c>
      <c r="E2104" s="1">
        <v>44838</v>
      </c>
      <c r="F2104">
        <v>187.47</v>
      </c>
      <c r="G2104">
        <v>0</v>
      </c>
      <c r="H2104">
        <v>0</v>
      </c>
      <c r="I2104">
        <f t="shared" si="64"/>
        <v>0</v>
      </c>
      <c r="J2104">
        <v>0</v>
      </c>
      <c r="K2104">
        <v>2.9</v>
      </c>
      <c r="L2104">
        <v>2.9</v>
      </c>
      <c r="M2104">
        <v>0</v>
      </c>
      <c r="N2104">
        <v>0</v>
      </c>
      <c r="O2104">
        <v>0</v>
      </c>
      <c r="P2104">
        <f t="shared" si="65"/>
        <v>0</v>
      </c>
      <c r="Q2104">
        <v>334.1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">
      <c r="A2105">
        <v>2022</v>
      </c>
      <c r="B2105">
        <v>10</v>
      </c>
      <c r="C2105">
        <v>5</v>
      </c>
      <c r="D2105">
        <v>40</v>
      </c>
      <c r="E2105" s="1">
        <v>44839</v>
      </c>
      <c r="F2105">
        <v>187.47</v>
      </c>
      <c r="G2105">
        <v>11.4</v>
      </c>
      <c r="H2105">
        <v>0</v>
      </c>
      <c r="I2105">
        <f t="shared" si="64"/>
        <v>0</v>
      </c>
      <c r="J2105">
        <v>6.1</v>
      </c>
      <c r="K2105">
        <v>3</v>
      </c>
      <c r="L2105">
        <v>2.9</v>
      </c>
      <c r="M2105">
        <v>0</v>
      </c>
      <c r="N2105">
        <v>2.2999999999999998</v>
      </c>
      <c r="O2105">
        <v>0</v>
      </c>
      <c r="P2105">
        <f t="shared" si="65"/>
        <v>0</v>
      </c>
      <c r="Q2105">
        <v>337.3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3">
      <c r="A2106">
        <v>2022</v>
      </c>
      <c r="B2106">
        <v>10</v>
      </c>
      <c r="C2106">
        <v>6</v>
      </c>
      <c r="D2106">
        <v>40</v>
      </c>
      <c r="E2106" s="1">
        <v>44840</v>
      </c>
      <c r="F2106">
        <v>187.47</v>
      </c>
      <c r="G2106">
        <v>6.6</v>
      </c>
      <c r="H2106">
        <v>0</v>
      </c>
      <c r="I2106">
        <f t="shared" si="64"/>
        <v>0</v>
      </c>
      <c r="J2106">
        <v>3.8</v>
      </c>
      <c r="K2106">
        <v>2.8</v>
      </c>
      <c r="L2106">
        <v>2.8</v>
      </c>
      <c r="M2106">
        <v>0</v>
      </c>
      <c r="N2106">
        <v>0</v>
      </c>
      <c r="O2106">
        <v>0</v>
      </c>
      <c r="P2106">
        <f t="shared" si="65"/>
        <v>0</v>
      </c>
      <c r="Q2106">
        <v>340.6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">
      <c r="A2107">
        <v>2022</v>
      </c>
      <c r="B2107">
        <v>10</v>
      </c>
      <c r="C2107">
        <v>7</v>
      </c>
      <c r="D2107">
        <v>40</v>
      </c>
      <c r="E2107" s="1">
        <v>44841</v>
      </c>
      <c r="F2107">
        <v>187.47</v>
      </c>
      <c r="G2107">
        <v>11.4</v>
      </c>
      <c r="H2107">
        <v>0</v>
      </c>
      <c r="I2107">
        <f t="shared" si="64"/>
        <v>0</v>
      </c>
      <c r="J2107">
        <v>6.1</v>
      </c>
      <c r="K2107">
        <v>1.7</v>
      </c>
      <c r="L2107">
        <v>1.6</v>
      </c>
      <c r="M2107">
        <v>0</v>
      </c>
      <c r="N2107">
        <v>3.6</v>
      </c>
      <c r="O2107">
        <v>0</v>
      </c>
      <c r="P2107">
        <f t="shared" si="65"/>
        <v>0</v>
      </c>
      <c r="Q2107">
        <v>345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">
      <c r="A2108">
        <v>2022</v>
      </c>
      <c r="B2108">
        <v>10</v>
      </c>
      <c r="C2108">
        <v>8</v>
      </c>
      <c r="D2108">
        <v>40</v>
      </c>
      <c r="E2108" s="1">
        <v>44842</v>
      </c>
      <c r="F2108">
        <v>187.47</v>
      </c>
      <c r="G2108">
        <v>0</v>
      </c>
      <c r="H2108">
        <v>0</v>
      </c>
      <c r="I2108">
        <f t="shared" si="64"/>
        <v>0</v>
      </c>
      <c r="J2108">
        <v>0</v>
      </c>
      <c r="K2108">
        <v>2.1</v>
      </c>
      <c r="L2108">
        <v>2.1</v>
      </c>
      <c r="M2108">
        <v>0</v>
      </c>
      <c r="N2108">
        <v>0</v>
      </c>
      <c r="O2108">
        <v>0</v>
      </c>
      <c r="P2108">
        <f t="shared" si="65"/>
        <v>0</v>
      </c>
      <c r="Q2108">
        <v>345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">
      <c r="A2109">
        <v>2022</v>
      </c>
      <c r="B2109">
        <v>10</v>
      </c>
      <c r="C2109">
        <v>9</v>
      </c>
      <c r="D2109">
        <v>40</v>
      </c>
      <c r="E2109" s="1">
        <v>44843</v>
      </c>
      <c r="F2109">
        <v>187.47</v>
      </c>
      <c r="G2109">
        <v>0</v>
      </c>
      <c r="H2109">
        <v>0</v>
      </c>
      <c r="I2109">
        <f t="shared" si="64"/>
        <v>0</v>
      </c>
      <c r="J2109">
        <v>0</v>
      </c>
      <c r="K2109">
        <v>3.1</v>
      </c>
      <c r="L2109">
        <v>3.1</v>
      </c>
      <c r="M2109">
        <v>0</v>
      </c>
      <c r="N2109">
        <v>0</v>
      </c>
      <c r="O2109">
        <v>0</v>
      </c>
      <c r="P2109">
        <f t="shared" si="65"/>
        <v>0</v>
      </c>
      <c r="Q2109">
        <v>341.9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3">
      <c r="A2110">
        <v>2022</v>
      </c>
      <c r="B2110">
        <v>10</v>
      </c>
      <c r="C2110">
        <v>10</v>
      </c>
      <c r="D2110">
        <v>40</v>
      </c>
      <c r="E2110" s="1">
        <v>44844</v>
      </c>
      <c r="F2110">
        <v>187.47</v>
      </c>
      <c r="G2110">
        <v>8.4</v>
      </c>
      <c r="H2110">
        <v>0</v>
      </c>
      <c r="I2110">
        <f t="shared" si="64"/>
        <v>0</v>
      </c>
      <c r="J2110">
        <v>6.1</v>
      </c>
      <c r="K2110">
        <v>1.9</v>
      </c>
      <c r="L2110">
        <v>1.9</v>
      </c>
      <c r="M2110">
        <v>0</v>
      </c>
      <c r="N2110">
        <v>0.3</v>
      </c>
      <c r="O2110">
        <v>0</v>
      </c>
      <c r="P2110">
        <f t="shared" si="65"/>
        <v>0</v>
      </c>
      <c r="Q2110">
        <v>346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">
      <c r="A2111">
        <v>2022</v>
      </c>
      <c r="B2111">
        <v>10</v>
      </c>
      <c r="C2111">
        <v>11</v>
      </c>
      <c r="D2111">
        <v>40</v>
      </c>
      <c r="E2111" s="1">
        <v>44845</v>
      </c>
      <c r="F2111">
        <v>187.47</v>
      </c>
      <c r="G2111">
        <v>9.1999999999999993</v>
      </c>
      <c r="H2111">
        <v>0</v>
      </c>
      <c r="I2111">
        <f t="shared" si="64"/>
        <v>0</v>
      </c>
      <c r="J2111">
        <v>6.1</v>
      </c>
      <c r="K2111">
        <v>1.5</v>
      </c>
      <c r="L2111">
        <v>1.5</v>
      </c>
      <c r="M2111">
        <v>0</v>
      </c>
      <c r="N2111">
        <v>1.5</v>
      </c>
      <c r="O2111">
        <v>0</v>
      </c>
      <c r="P2111">
        <f t="shared" si="65"/>
        <v>0</v>
      </c>
      <c r="Q2111">
        <v>350.9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3">
      <c r="A2112">
        <v>2022</v>
      </c>
      <c r="B2112">
        <v>10</v>
      </c>
      <c r="C2112">
        <v>12</v>
      </c>
      <c r="D2112">
        <v>40</v>
      </c>
      <c r="E2112" s="1">
        <v>44846</v>
      </c>
      <c r="F2112">
        <v>187.47</v>
      </c>
      <c r="G2112">
        <v>0.4</v>
      </c>
      <c r="H2112">
        <v>0</v>
      </c>
      <c r="I2112">
        <f t="shared" si="64"/>
        <v>0</v>
      </c>
      <c r="J2112">
        <v>0</v>
      </c>
      <c r="K2112">
        <v>2.4</v>
      </c>
      <c r="L2112">
        <v>2.4</v>
      </c>
      <c r="M2112">
        <v>0</v>
      </c>
      <c r="N2112">
        <v>0</v>
      </c>
      <c r="O2112">
        <v>0</v>
      </c>
      <c r="P2112">
        <f t="shared" si="65"/>
        <v>0</v>
      </c>
      <c r="Q2112">
        <v>350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3">
      <c r="A2113">
        <v>2022</v>
      </c>
      <c r="B2113">
        <v>10</v>
      </c>
      <c r="C2113">
        <v>13</v>
      </c>
      <c r="D2113">
        <v>40</v>
      </c>
      <c r="E2113" s="1">
        <v>44847</v>
      </c>
      <c r="F2113">
        <v>187.47</v>
      </c>
      <c r="G2113">
        <v>0</v>
      </c>
      <c r="H2113">
        <v>0</v>
      </c>
      <c r="I2113">
        <f t="shared" si="64"/>
        <v>0</v>
      </c>
      <c r="J2113">
        <v>0</v>
      </c>
      <c r="K2113">
        <v>2.9</v>
      </c>
      <c r="L2113">
        <v>2.9</v>
      </c>
      <c r="M2113">
        <v>0</v>
      </c>
      <c r="N2113">
        <v>0</v>
      </c>
      <c r="O2113">
        <v>0</v>
      </c>
      <c r="P2113">
        <f t="shared" si="65"/>
        <v>0</v>
      </c>
      <c r="Q2113">
        <v>347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">
      <c r="A2114">
        <v>2022</v>
      </c>
      <c r="B2114">
        <v>10</v>
      </c>
      <c r="C2114">
        <v>14</v>
      </c>
      <c r="D2114">
        <v>40</v>
      </c>
      <c r="E2114" s="1">
        <v>44848</v>
      </c>
      <c r="F2114">
        <v>187.47</v>
      </c>
      <c r="G2114">
        <v>0</v>
      </c>
      <c r="H2114">
        <v>0</v>
      </c>
      <c r="I2114">
        <f t="shared" si="64"/>
        <v>0</v>
      </c>
      <c r="J2114">
        <v>0</v>
      </c>
      <c r="K2114">
        <v>3.6</v>
      </c>
      <c r="L2114">
        <v>3.5</v>
      </c>
      <c r="M2114">
        <v>0</v>
      </c>
      <c r="N2114">
        <v>0</v>
      </c>
      <c r="O2114">
        <v>0</v>
      </c>
      <c r="P2114">
        <f t="shared" si="65"/>
        <v>0</v>
      </c>
      <c r="Q2114">
        <v>343.5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3">
      <c r="A2115">
        <v>2022</v>
      </c>
      <c r="B2115">
        <v>10</v>
      </c>
      <c r="C2115">
        <v>15</v>
      </c>
      <c r="D2115">
        <v>40</v>
      </c>
      <c r="E2115" s="1">
        <v>44849</v>
      </c>
      <c r="F2115">
        <v>187.47</v>
      </c>
      <c r="G2115">
        <v>2.8</v>
      </c>
      <c r="H2115">
        <v>0</v>
      </c>
      <c r="I2115">
        <f t="shared" ref="I2115:I2178" si="66">H2115*F2115</f>
        <v>0</v>
      </c>
      <c r="J2115">
        <v>0</v>
      </c>
      <c r="K2115">
        <v>2.9</v>
      </c>
      <c r="L2115">
        <v>2.8</v>
      </c>
      <c r="M2115">
        <v>0</v>
      </c>
      <c r="N2115">
        <v>0</v>
      </c>
      <c r="O2115">
        <v>0</v>
      </c>
      <c r="P2115">
        <f t="shared" ref="P2115:P2178" si="67">O2115*F2115</f>
        <v>0</v>
      </c>
      <c r="Q2115">
        <v>340.6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">
      <c r="A2116">
        <v>2022</v>
      </c>
      <c r="B2116">
        <v>10</v>
      </c>
      <c r="C2116">
        <v>16</v>
      </c>
      <c r="D2116">
        <v>40</v>
      </c>
      <c r="E2116" s="1">
        <v>44850</v>
      </c>
      <c r="F2116">
        <v>187.47</v>
      </c>
      <c r="G2116">
        <v>0</v>
      </c>
      <c r="H2116">
        <v>0</v>
      </c>
      <c r="I2116">
        <f t="shared" si="66"/>
        <v>0</v>
      </c>
      <c r="J2116">
        <v>0</v>
      </c>
      <c r="K2116">
        <v>2.5</v>
      </c>
      <c r="L2116">
        <v>2.4</v>
      </c>
      <c r="M2116">
        <v>0</v>
      </c>
      <c r="N2116">
        <v>0</v>
      </c>
      <c r="O2116">
        <v>0</v>
      </c>
      <c r="P2116">
        <f t="shared" si="67"/>
        <v>0</v>
      </c>
      <c r="Q2116">
        <v>338.1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3">
      <c r="A2117">
        <v>2022</v>
      </c>
      <c r="B2117">
        <v>10</v>
      </c>
      <c r="C2117">
        <v>17</v>
      </c>
      <c r="D2117">
        <v>40</v>
      </c>
      <c r="E2117" s="1">
        <v>44851</v>
      </c>
      <c r="F2117">
        <v>187.47</v>
      </c>
      <c r="G2117">
        <v>0</v>
      </c>
      <c r="H2117">
        <v>0</v>
      </c>
      <c r="I2117">
        <f t="shared" si="66"/>
        <v>0</v>
      </c>
      <c r="J2117">
        <v>0</v>
      </c>
      <c r="K2117">
        <v>2.2000000000000002</v>
      </c>
      <c r="L2117">
        <v>2.1</v>
      </c>
      <c r="M2117">
        <v>0</v>
      </c>
      <c r="N2117">
        <v>0</v>
      </c>
      <c r="O2117">
        <v>0</v>
      </c>
      <c r="P2117">
        <f t="shared" si="67"/>
        <v>0</v>
      </c>
      <c r="Q2117">
        <v>335.9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3">
      <c r="A2118">
        <v>2022</v>
      </c>
      <c r="B2118">
        <v>10</v>
      </c>
      <c r="C2118">
        <v>18</v>
      </c>
      <c r="D2118">
        <v>40</v>
      </c>
      <c r="E2118" s="1">
        <v>44852</v>
      </c>
      <c r="F2118">
        <v>187.47</v>
      </c>
      <c r="G2118">
        <v>0.2</v>
      </c>
      <c r="H2118">
        <v>0</v>
      </c>
      <c r="I2118">
        <f t="shared" si="66"/>
        <v>0</v>
      </c>
      <c r="J2118">
        <v>0</v>
      </c>
      <c r="K2118">
        <v>2.4</v>
      </c>
      <c r="L2118">
        <v>2.2999999999999998</v>
      </c>
      <c r="M2118">
        <v>0</v>
      </c>
      <c r="N2118">
        <v>0</v>
      </c>
      <c r="O2118">
        <v>0</v>
      </c>
      <c r="P2118">
        <f t="shared" si="67"/>
        <v>0</v>
      </c>
      <c r="Q2118">
        <v>333.5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">
      <c r="A2119">
        <v>2022</v>
      </c>
      <c r="B2119">
        <v>10</v>
      </c>
      <c r="C2119">
        <v>19</v>
      </c>
      <c r="D2119">
        <v>40</v>
      </c>
      <c r="E2119" s="1">
        <v>44853</v>
      </c>
      <c r="F2119">
        <v>187.47</v>
      </c>
      <c r="G2119">
        <v>0</v>
      </c>
      <c r="H2119">
        <v>0</v>
      </c>
      <c r="I2119">
        <f t="shared" si="66"/>
        <v>0</v>
      </c>
      <c r="J2119">
        <v>0</v>
      </c>
      <c r="K2119">
        <v>1.1000000000000001</v>
      </c>
      <c r="L2119">
        <v>1</v>
      </c>
      <c r="M2119">
        <v>0</v>
      </c>
      <c r="N2119">
        <v>0</v>
      </c>
      <c r="O2119">
        <v>0</v>
      </c>
      <c r="P2119">
        <f t="shared" si="67"/>
        <v>0</v>
      </c>
      <c r="Q2119">
        <v>332.4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">
      <c r="A2120">
        <v>2022</v>
      </c>
      <c r="B2120">
        <v>10</v>
      </c>
      <c r="C2120">
        <v>20</v>
      </c>
      <c r="D2120">
        <v>40</v>
      </c>
      <c r="E2120" s="1">
        <v>44854</v>
      </c>
      <c r="F2120">
        <v>187.47</v>
      </c>
      <c r="G2120">
        <v>0</v>
      </c>
      <c r="H2120">
        <v>0</v>
      </c>
      <c r="I2120">
        <f t="shared" si="66"/>
        <v>0</v>
      </c>
      <c r="J2120">
        <v>0</v>
      </c>
      <c r="K2120">
        <v>0.5</v>
      </c>
      <c r="L2120">
        <v>0.5</v>
      </c>
      <c r="M2120">
        <v>0</v>
      </c>
      <c r="N2120">
        <v>0</v>
      </c>
      <c r="O2120">
        <v>0</v>
      </c>
      <c r="P2120">
        <f t="shared" si="67"/>
        <v>0</v>
      </c>
      <c r="Q2120">
        <v>331.8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">
      <c r="A2121">
        <v>2022</v>
      </c>
      <c r="B2121">
        <v>10</v>
      </c>
      <c r="C2121">
        <v>21</v>
      </c>
      <c r="D2121">
        <v>40</v>
      </c>
      <c r="E2121" s="1">
        <v>44855</v>
      </c>
      <c r="F2121">
        <v>187.47</v>
      </c>
      <c r="G2121">
        <v>0.2</v>
      </c>
      <c r="H2121">
        <v>0</v>
      </c>
      <c r="I2121">
        <f t="shared" si="66"/>
        <v>0</v>
      </c>
      <c r="J2121">
        <v>0</v>
      </c>
      <c r="K2121">
        <v>1.6</v>
      </c>
      <c r="L2121">
        <v>1.6</v>
      </c>
      <c r="M2121">
        <v>0</v>
      </c>
      <c r="N2121">
        <v>0</v>
      </c>
      <c r="O2121">
        <v>0</v>
      </c>
      <c r="P2121">
        <f t="shared" si="67"/>
        <v>0</v>
      </c>
      <c r="Q2121">
        <v>330.2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">
      <c r="A2122">
        <v>2022</v>
      </c>
      <c r="B2122">
        <v>10</v>
      </c>
      <c r="C2122">
        <v>22</v>
      </c>
      <c r="D2122">
        <v>40</v>
      </c>
      <c r="E2122" s="1">
        <v>44856</v>
      </c>
      <c r="F2122">
        <v>187.47</v>
      </c>
      <c r="G2122">
        <v>0</v>
      </c>
      <c r="H2122">
        <v>0</v>
      </c>
      <c r="I2122">
        <f t="shared" si="66"/>
        <v>0</v>
      </c>
      <c r="J2122">
        <v>0</v>
      </c>
      <c r="K2122">
        <v>2.5</v>
      </c>
      <c r="L2122">
        <v>2.4</v>
      </c>
      <c r="M2122">
        <v>0</v>
      </c>
      <c r="N2122">
        <v>0</v>
      </c>
      <c r="O2122">
        <v>0</v>
      </c>
      <c r="P2122">
        <f t="shared" si="67"/>
        <v>0</v>
      </c>
      <c r="Q2122">
        <v>327.7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3">
      <c r="A2123">
        <v>2022</v>
      </c>
      <c r="B2123">
        <v>10</v>
      </c>
      <c r="C2123">
        <v>23</v>
      </c>
      <c r="D2123">
        <v>40</v>
      </c>
      <c r="E2123" s="1">
        <v>44857</v>
      </c>
      <c r="F2123">
        <v>187.47</v>
      </c>
      <c r="G2123">
        <v>0</v>
      </c>
      <c r="H2123">
        <v>0</v>
      </c>
      <c r="I2123">
        <f t="shared" si="66"/>
        <v>0</v>
      </c>
      <c r="J2123">
        <v>0</v>
      </c>
      <c r="K2123">
        <v>0.7</v>
      </c>
      <c r="L2123">
        <v>0.6</v>
      </c>
      <c r="M2123">
        <v>0</v>
      </c>
      <c r="N2123">
        <v>0</v>
      </c>
      <c r="O2123">
        <v>0</v>
      </c>
      <c r="P2123">
        <f t="shared" si="67"/>
        <v>0</v>
      </c>
      <c r="Q2123">
        <v>327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">
      <c r="A2124">
        <v>2022</v>
      </c>
      <c r="B2124">
        <v>10</v>
      </c>
      <c r="C2124">
        <v>24</v>
      </c>
      <c r="D2124">
        <v>40</v>
      </c>
      <c r="E2124" s="1">
        <v>44858</v>
      </c>
      <c r="F2124">
        <v>187.47</v>
      </c>
      <c r="G2124">
        <v>0</v>
      </c>
      <c r="H2124">
        <v>0</v>
      </c>
      <c r="I2124">
        <f t="shared" si="66"/>
        <v>0</v>
      </c>
      <c r="J2124">
        <v>0</v>
      </c>
      <c r="K2124">
        <v>1.7</v>
      </c>
      <c r="L2124">
        <v>1.6</v>
      </c>
      <c r="M2124">
        <v>0</v>
      </c>
      <c r="N2124">
        <v>0</v>
      </c>
      <c r="O2124">
        <v>0</v>
      </c>
      <c r="P2124">
        <f t="shared" si="67"/>
        <v>0</v>
      </c>
      <c r="Q2124">
        <v>325.3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3">
      <c r="A2125">
        <v>2022</v>
      </c>
      <c r="B2125">
        <v>10</v>
      </c>
      <c r="C2125">
        <v>25</v>
      </c>
      <c r="D2125">
        <v>40</v>
      </c>
      <c r="E2125" s="1">
        <v>44859</v>
      </c>
      <c r="F2125">
        <v>187.47</v>
      </c>
      <c r="G2125">
        <v>0</v>
      </c>
      <c r="H2125">
        <v>0</v>
      </c>
      <c r="I2125">
        <f t="shared" si="66"/>
        <v>0</v>
      </c>
      <c r="J2125">
        <v>0</v>
      </c>
      <c r="K2125">
        <v>1.4</v>
      </c>
      <c r="L2125">
        <v>1.4</v>
      </c>
      <c r="M2125">
        <v>0</v>
      </c>
      <c r="N2125">
        <v>0</v>
      </c>
      <c r="O2125">
        <v>0</v>
      </c>
      <c r="P2125">
        <f t="shared" si="67"/>
        <v>0</v>
      </c>
      <c r="Q2125">
        <v>323.8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3">
      <c r="A2126">
        <v>2022</v>
      </c>
      <c r="B2126">
        <v>10</v>
      </c>
      <c r="C2126">
        <v>26</v>
      </c>
      <c r="D2126">
        <v>40</v>
      </c>
      <c r="E2126" s="1">
        <v>44860</v>
      </c>
      <c r="F2126">
        <v>187.47</v>
      </c>
      <c r="G2126">
        <v>0.2</v>
      </c>
      <c r="H2126">
        <v>0</v>
      </c>
      <c r="I2126">
        <f t="shared" si="66"/>
        <v>0</v>
      </c>
      <c r="J2126">
        <v>0</v>
      </c>
      <c r="K2126">
        <v>1.1000000000000001</v>
      </c>
      <c r="L2126">
        <v>1</v>
      </c>
      <c r="M2126">
        <v>0</v>
      </c>
      <c r="N2126">
        <v>0</v>
      </c>
      <c r="O2126">
        <v>0</v>
      </c>
      <c r="P2126">
        <f t="shared" si="67"/>
        <v>0</v>
      </c>
      <c r="Q2126">
        <v>322.7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3">
      <c r="A2127">
        <v>2022</v>
      </c>
      <c r="B2127">
        <v>10</v>
      </c>
      <c r="C2127">
        <v>27</v>
      </c>
      <c r="D2127">
        <v>40</v>
      </c>
      <c r="E2127" s="1">
        <v>44861</v>
      </c>
      <c r="F2127">
        <v>187.47</v>
      </c>
      <c r="G2127">
        <v>0</v>
      </c>
      <c r="H2127">
        <v>0</v>
      </c>
      <c r="I2127">
        <f t="shared" si="66"/>
        <v>0</v>
      </c>
      <c r="J2127">
        <v>0</v>
      </c>
      <c r="K2127">
        <v>2</v>
      </c>
      <c r="L2127">
        <v>2</v>
      </c>
      <c r="M2127">
        <v>0</v>
      </c>
      <c r="N2127">
        <v>0</v>
      </c>
      <c r="O2127">
        <v>0</v>
      </c>
      <c r="P2127">
        <f t="shared" si="67"/>
        <v>0</v>
      </c>
      <c r="Q2127">
        <v>320.7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">
      <c r="A2128">
        <v>2022</v>
      </c>
      <c r="B2128">
        <v>10</v>
      </c>
      <c r="C2128">
        <v>28</v>
      </c>
      <c r="D2128">
        <v>40</v>
      </c>
      <c r="E2128" s="1">
        <v>44862</v>
      </c>
      <c r="F2128">
        <v>187.47</v>
      </c>
      <c r="G2128">
        <v>0</v>
      </c>
      <c r="H2128">
        <v>0</v>
      </c>
      <c r="I2128">
        <f t="shared" si="66"/>
        <v>0</v>
      </c>
      <c r="J2128">
        <v>0</v>
      </c>
      <c r="K2128">
        <v>1.9</v>
      </c>
      <c r="L2128">
        <v>1.9</v>
      </c>
      <c r="M2128">
        <v>0</v>
      </c>
      <c r="N2128">
        <v>0</v>
      </c>
      <c r="O2128">
        <v>0</v>
      </c>
      <c r="P2128">
        <f t="shared" si="67"/>
        <v>0</v>
      </c>
      <c r="Q2128">
        <v>318.8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">
      <c r="A2129">
        <v>2022</v>
      </c>
      <c r="B2129">
        <v>10</v>
      </c>
      <c r="C2129">
        <v>29</v>
      </c>
      <c r="D2129">
        <v>40</v>
      </c>
      <c r="E2129" s="1">
        <v>44863</v>
      </c>
      <c r="F2129">
        <v>187.47</v>
      </c>
      <c r="G2129">
        <v>0.2</v>
      </c>
      <c r="H2129">
        <v>0</v>
      </c>
      <c r="I2129">
        <f t="shared" si="66"/>
        <v>0</v>
      </c>
      <c r="J2129">
        <v>0</v>
      </c>
      <c r="K2129">
        <v>1.8</v>
      </c>
      <c r="L2129">
        <v>1.7</v>
      </c>
      <c r="M2129">
        <v>0</v>
      </c>
      <c r="N2129">
        <v>0</v>
      </c>
      <c r="O2129">
        <v>0</v>
      </c>
      <c r="P2129">
        <f t="shared" si="67"/>
        <v>0</v>
      </c>
      <c r="Q2129">
        <v>317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">
      <c r="A2130">
        <v>2022</v>
      </c>
      <c r="B2130">
        <v>10</v>
      </c>
      <c r="C2130">
        <v>30</v>
      </c>
      <c r="D2130">
        <v>40</v>
      </c>
      <c r="E2130" s="1">
        <v>44864</v>
      </c>
      <c r="F2130">
        <v>187.47</v>
      </c>
      <c r="G2130">
        <v>0</v>
      </c>
      <c r="H2130">
        <v>0</v>
      </c>
      <c r="I2130">
        <f t="shared" si="66"/>
        <v>0</v>
      </c>
      <c r="J2130">
        <v>0</v>
      </c>
      <c r="K2130">
        <v>1.4</v>
      </c>
      <c r="L2130">
        <v>1.4</v>
      </c>
      <c r="M2130">
        <v>0</v>
      </c>
      <c r="N2130">
        <v>0</v>
      </c>
      <c r="O2130">
        <v>0</v>
      </c>
      <c r="P2130">
        <f t="shared" si="67"/>
        <v>0</v>
      </c>
      <c r="Q2130">
        <v>315.60000000000002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3">
      <c r="A2131">
        <v>2022</v>
      </c>
      <c r="B2131">
        <v>10</v>
      </c>
      <c r="C2131">
        <v>31</v>
      </c>
      <c r="D2131">
        <v>40</v>
      </c>
      <c r="E2131" s="1">
        <v>44865</v>
      </c>
      <c r="F2131">
        <v>187.47</v>
      </c>
      <c r="G2131">
        <v>0</v>
      </c>
      <c r="H2131">
        <v>0</v>
      </c>
      <c r="I2131">
        <f t="shared" si="66"/>
        <v>0</v>
      </c>
      <c r="J2131">
        <v>0</v>
      </c>
      <c r="K2131">
        <v>1.4</v>
      </c>
      <c r="L2131">
        <v>1.3</v>
      </c>
      <c r="M2131">
        <v>0</v>
      </c>
      <c r="N2131">
        <v>0</v>
      </c>
      <c r="O2131">
        <v>0</v>
      </c>
      <c r="P2131">
        <f t="shared" si="67"/>
        <v>0</v>
      </c>
      <c r="Q2131">
        <v>314.10000000000002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3">
      <c r="A2132">
        <v>2022</v>
      </c>
      <c r="B2132">
        <v>11</v>
      </c>
      <c r="C2132">
        <v>1</v>
      </c>
      <c r="D2132">
        <v>40</v>
      </c>
      <c r="E2132" s="1">
        <v>44866</v>
      </c>
      <c r="F2132">
        <v>187.47</v>
      </c>
      <c r="G2132">
        <v>0</v>
      </c>
      <c r="H2132">
        <v>0</v>
      </c>
      <c r="I2132">
        <f t="shared" si="66"/>
        <v>0</v>
      </c>
      <c r="J2132">
        <v>0</v>
      </c>
      <c r="K2132">
        <v>2.6</v>
      </c>
      <c r="L2132">
        <v>2.5</v>
      </c>
      <c r="M2132">
        <v>0</v>
      </c>
      <c r="N2132">
        <v>0</v>
      </c>
      <c r="O2132">
        <v>0</v>
      </c>
      <c r="P2132">
        <f t="shared" si="67"/>
        <v>0</v>
      </c>
      <c r="Q2132">
        <v>311.60000000000002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3">
      <c r="A2133">
        <v>2022</v>
      </c>
      <c r="B2133">
        <v>11</v>
      </c>
      <c r="C2133">
        <v>2</v>
      </c>
      <c r="D2133">
        <v>40</v>
      </c>
      <c r="E2133" s="1">
        <v>44867</v>
      </c>
      <c r="F2133">
        <v>187.47</v>
      </c>
      <c r="G2133">
        <v>0</v>
      </c>
      <c r="H2133">
        <v>0</v>
      </c>
      <c r="I2133">
        <f t="shared" si="66"/>
        <v>0</v>
      </c>
      <c r="J2133">
        <v>0</v>
      </c>
      <c r="K2133">
        <v>1.9</v>
      </c>
      <c r="L2133">
        <v>1.9</v>
      </c>
      <c r="M2133">
        <v>0</v>
      </c>
      <c r="N2133">
        <v>0</v>
      </c>
      <c r="O2133">
        <v>0</v>
      </c>
      <c r="P2133">
        <f t="shared" si="67"/>
        <v>0</v>
      </c>
      <c r="Q2133">
        <v>309.60000000000002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3">
      <c r="A2134">
        <v>2022</v>
      </c>
      <c r="B2134">
        <v>11</v>
      </c>
      <c r="C2134">
        <v>3</v>
      </c>
      <c r="D2134">
        <v>40</v>
      </c>
      <c r="E2134" s="1">
        <v>44868</v>
      </c>
      <c r="F2134">
        <v>187.47</v>
      </c>
      <c r="G2134">
        <v>0</v>
      </c>
      <c r="H2134">
        <v>0</v>
      </c>
      <c r="I2134">
        <f t="shared" si="66"/>
        <v>0</v>
      </c>
      <c r="J2134">
        <v>0</v>
      </c>
      <c r="K2134">
        <v>2.2999999999999998</v>
      </c>
      <c r="L2134">
        <v>2.2999999999999998</v>
      </c>
      <c r="M2134">
        <v>0</v>
      </c>
      <c r="N2134">
        <v>0</v>
      </c>
      <c r="O2134">
        <v>0</v>
      </c>
      <c r="P2134">
        <f t="shared" si="67"/>
        <v>0</v>
      </c>
      <c r="Q2134">
        <v>307.3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3">
      <c r="A2135">
        <v>2022</v>
      </c>
      <c r="B2135">
        <v>11</v>
      </c>
      <c r="C2135">
        <v>4</v>
      </c>
      <c r="D2135">
        <v>40</v>
      </c>
      <c r="E2135" s="1">
        <v>44869</v>
      </c>
      <c r="F2135">
        <v>187.47</v>
      </c>
      <c r="G2135">
        <v>0</v>
      </c>
      <c r="H2135">
        <v>0</v>
      </c>
      <c r="I2135">
        <f t="shared" si="66"/>
        <v>0</v>
      </c>
      <c r="J2135">
        <v>0</v>
      </c>
      <c r="K2135">
        <v>5.4</v>
      </c>
      <c r="L2135">
        <v>5.3</v>
      </c>
      <c r="M2135">
        <v>0</v>
      </c>
      <c r="N2135">
        <v>0</v>
      </c>
      <c r="O2135">
        <v>0</v>
      </c>
      <c r="P2135">
        <f t="shared" si="67"/>
        <v>0</v>
      </c>
      <c r="Q2135">
        <v>302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">
      <c r="A2136">
        <v>2022</v>
      </c>
      <c r="B2136">
        <v>11</v>
      </c>
      <c r="C2136">
        <v>5</v>
      </c>
      <c r="D2136">
        <v>40</v>
      </c>
      <c r="E2136" s="1">
        <v>44870</v>
      </c>
      <c r="F2136">
        <v>187.47</v>
      </c>
      <c r="G2136">
        <v>0</v>
      </c>
      <c r="H2136">
        <v>0</v>
      </c>
      <c r="I2136">
        <f t="shared" si="66"/>
        <v>0</v>
      </c>
      <c r="J2136">
        <v>0</v>
      </c>
      <c r="K2136">
        <v>3.3</v>
      </c>
      <c r="L2136">
        <v>3.2</v>
      </c>
      <c r="M2136">
        <v>0</v>
      </c>
      <c r="N2136">
        <v>0</v>
      </c>
      <c r="O2136">
        <v>0</v>
      </c>
      <c r="P2136">
        <f t="shared" si="67"/>
        <v>0</v>
      </c>
      <c r="Q2136">
        <v>298.7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3">
      <c r="A2137">
        <v>2022</v>
      </c>
      <c r="B2137">
        <v>11</v>
      </c>
      <c r="C2137">
        <v>6</v>
      </c>
      <c r="D2137">
        <v>40</v>
      </c>
      <c r="E2137" s="1">
        <v>44871</v>
      </c>
      <c r="F2137">
        <v>187.47</v>
      </c>
      <c r="G2137">
        <v>0</v>
      </c>
      <c r="H2137">
        <v>0</v>
      </c>
      <c r="I2137">
        <f t="shared" si="66"/>
        <v>0</v>
      </c>
      <c r="J2137">
        <v>0</v>
      </c>
      <c r="K2137">
        <v>3.1</v>
      </c>
      <c r="L2137">
        <v>3.1</v>
      </c>
      <c r="M2137">
        <v>0</v>
      </c>
      <c r="N2137">
        <v>0</v>
      </c>
      <c r="O2137">
        <v>0</v>
      </c>
      <c r="P2137">
        <f t="shared" si="67"/>
        <v>0</v>
      </c>
      <c r="Q2137">
        <v>295.60000000000002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">
      <c r="A2138">
        <v>2022</v>
      </c>
      <c r="B2138">
        <v>11</v>
      </c>
      <c r="C2138">
        <v>7</v>
      </c>
      <c r="D2138">
        <v>40</v>
      </c>
      <c r="E2138" s="1">
        <v>44872</v>
      </c>
      <c r="F2138">
        <v>187.47</v>
      </c>
      <c r="G2138">
        <v>0</v>
      </c>
      <c r="H2138">
        <v>0</v>
      </c>
      <c r="I2138">
        <f t="shared" si="66"/>
        <v>0</v>
      </c>
      <c r="J2138">
        <v>0</v>
      </c>
      <c r="K2138">
        <v>2.1</v>
      </c>
      <c r="L2138">
        <v>2.1</v>
      </c>
      <c r="M2138">
        <v>0</v>
      </c>
      <c r="N2138">
        <v>0</v>
      </c>
      <c r="O2138">
        <v>0</v>
      </c>
      <c r="P2138">
        <f t="shared" si="67"/>
        <v>0</v>
      </c>
      <c r="Q2138">
        <v>293.39999999999998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3">
      <c r="A2139">
        <v>2022</v>
      </c>
      <c r="B2139">
        <v>11</v>
      </c>
      <c r="C2139">
        <v>8</v>
      </c>
      <c r="D2139">
        <v>40</v>
      </c>
      <c r="E2139" s="1">
        <v>44873</v>
      </c>
      <c r="F2139">
        <v>187.47</v>
      </c>
      <c r="G2139">
        <v>0</v>
      </c>
      <c r="H2139">
        <v>0</v>
      </c>
      <c r="I2139">
        <f t="shared" si="66"/>
        <v>0</v>
      </c>
      <c r="J2139">
        <v>0</v>
      </c>
      <c r="K2139">
        <v>2.6</v>
      </c>
      <c r="L2139">
        <v>2.6</v>
      </c>
      <c r="M2139">
        <v>0</v>
      </c>
      <c r="N2139">
        <v>0</v>
      </c>
      <c r="O2139">
        <v>0</v>
      </c>
      <c r="P2139">
        <f t="shared" si="67"/>
        <v>0</v>
      </c>
      <c r="Q2139">
        <v>290.8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">
      <c r="A2140">
        <v>2022</v>
      </c>
      <c r="B2140">
        <v>11</v>
      </c>
      <c r="C2140">
        <v>9</v>
      </c>
      <c r="D2140">
        <v>40</v>
      </c>
      <c r="E2140" s="1">
        <v>44874</v>
      </c>
      <c r="F2140">
        <v>187.47</v>
      </c>
      <c r="G2140">
        <v>0.4</v>
      </c>
      <c r="H2140">
        <v>0</v>
      </c>
      <c r="I2140">
        <f t="shared" si="66"/>
        <v>0</v>
      </c>
      <c r="J2140">
        <v>0</v>
      </c>
      <c r="K2140">
        <v>3.1</v>
      </c>
      <c r="L2140">
        <v>3.1</v>
      </c>
      <c r="M2140">
        <v>0</v>
      </c>
      <c r="N2140">
        <v>0</v>
      </c>
      <c r="O2140">
        <v>0</v>
      </c>
      <c r="P2140">
        <f t="shared" si="67"/>
        <v>0</v>
      </c>
      <c r="Q2140">
        <v>287.7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">
      <c r="A2141">
        <v>2022</v>
      </c>
      <c r="B2141">
        <v>11</v>
      </c>
      <c r="C2141">
        <v>10</v>
      </c>
      <c r="D2141">
        <v>40</v>
      </c>
      <c r="E2141" s="1">
        <v>44875</v>
      </c>
      <c r="F2141">
        <v>187.47</v>
      </c>
      <c r="G2141">
        <v>2.4</v>
      </c>
      <c r="H2141">
        <v>0</v>
      </c>
      <c r="I2141">
        <f t="shared" si="66"/>
        <v>0</v>
      </c>
      <c r="J2141">
        <v>0.1</v>
      </c>
      <c r="K2141">
        <v>2.2999999999999998</v>
      </c>
      <c r="L2141">
        <v>2.2999999999999998</v>
      </c>
      <c r="M2141">
        <v>0</v>
      </c>
      <c r="N2141">
        <v>0</v>
      </c>
      <c r="O2141">
        <v>0</v>
      </c>
      <c r="P2141">
        <f t="shared" si="67"/>
        <v>0</v>
      </c>
      <c r="Q2141">
        <v>285.5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3">
      <c r="A2142">
        <v>2022</v>
      </c>
      <c r="B2142">
        <v>11</v>
      </c>
      <c r="C2142">
        <v>11</v>
      </c>
      <c r="D2142">
        <v>40</v>
      </c>
      <c r="E2142" s="1">
        <v>44876</v>
      </c>
      <c r="F2142">
        <v>187.47</v>
      </c>
      <c r="G2142">
        <v>41.8</v>
      </c>
      <c r="H2142">
        <v>0</v>
      </c>
      <c r="I2142">
        <f t="shared" si="66"/>
        <v>0</v>
      </c>
      <c r="J2142">
        <v>6.1</v>
      </c>
      <c r="K2142">
        <v>1.4</v>
      </c>
      <c r="L2142">
        <v>1.4</v>
      </c>
      <c r="M2142">
        <v>0</v>
      </c>
      <c r="N2142">
        <v>31.8</v>
      </c>
      <c r="O2142">
        <v>2.5</v>
      </c>
      <c r="P2142">
        <f t="shared" si="67"/>
        <v>468.67500000000001</v>
      </c>
      <c r="Q2142">
        <v>290.2</v>
      </c>
      <c r="R2142">
        <v>0</v>
      </c>
      <c r="S2142">
        <v>1.2</v>
      </c>
      <c r="T2142">
        <v>0</v>
      </c>
      <c r="U2142">
        <v>0</v>
      </c>
      <c r="V2142">
        <v>0</v>
      </c>
      <c r="W2142">
        <v>0</v>
      </c>
    </row>
    <row r="2143" spans="1:23" x14ac:dyDescent="0.3">
      <c r="A2143">
        <v>2022</v>
      </c>
      <c r="B2143">
        <v>11</v>
      </c>
      <c r="C2143">
        <v>12</v>
      </c>
      <c r="D2143">
        <v>40</v>
      </c>
      <c r="E2143" s="1">
        <v>44877</v>
      </c>
      <c r="F2143">
        <v>187.47</v>
      </c>
      <c r="G2143">
        <v>2.2000000000000002</v>
      </c>
      <c r="H2143">
        <v>0</v>
      </c>
      <c r="I2143">
        <f t="shared" si="66"/>
        <v>0</v>
      </c>
      <c r="J2143">
        <v>6.1</v>
      </c>
      <c r="K2143">
        <v>1.2</v>
      </c>
      <c r="L2143">
        <v>1.2</v>
      </c>
      <c r="M2143">
        <v>0</v>
      </c>
      <c r="N2143">
        <v>23.8</v>
      </c>
      <c r="O2143">
        <v>1.6</v>
      </c>
      <c r="P2143">
        <f t="shared" si="67"/>
        <v>299.952</v>
      </c>
      <c r="Q2143">
        <v>296.3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</row>
    <row r="2144" spans="1:23" x14ac:dyDescent="0.3">
      <c r="A2144">
        <v>2022</v>
      </c>
      <c r="B2144">
        <v>11</v>
      </c>
      <c r="C2144">
        <v>13</v>
      </c>
      <c r="D2144">
        <v>40</v>
      </c>
      <c r="E2144" s="1">
        <v>44878</v>
      </c>
      <c r="F2144">
        <v>187.47</v>
      </c>
      <c r="G2144">
        <v>0.2</v>
      </c>
      <c r="H2144">
        <v>0</v>
      </c>
      <c r="I2144">
        <f t="shared" si="66"/>
        <v>0</v>
      </c>
      <c r="J2144">
        <v>6.1</v>
      </c>
      <c r="K2144">
        <v>1.9</v>
      </c>
      <c r="L2144">
        <v>1.9</v>
      </c>
      <c r="M2144">
        <v>0</v>
      </c>
      <c r="N2144">
        <v>13.4</v>
      </c>
      <c r="O2144">
        <v>0.7</v>
      </c>
      <c r="P2144">
        <f t="shared" si="67"/>
        <v>131.22899999999998</v>
      </c>
      <c r="Q2144">
        <v>302.39999999999998</v>
      </c>
      <c r="R2144">
        <v>0</v>
      </c>
      <c r="S2144">
        <v>0.7</v>
      </c>
      <c r="T2144">
        <v>0</v>
      </c>
      <c r="U2144">
        <v>0</v>
      </c>
      <c r="V2144">
        <v>0</v>
      </c>
      <c r="W2144">
        <v>0</v>
      </c>
    </row>
    <row r="2145" spans="1:23" x14ac:dyDescent="0.3">
      <c r="A2145">
        <v>2022</v>
      </c>
      <c r="B2145">
        <v>11</v>
      </c>
      <c r="C2145">
        <v>14</v>
      </c>
      <c r="D2145">
        <v>40</v>
      </c>
      <c r="E2145" s="1">
        <v>44879</v>
      </c>
      <c r="F2145">
        <v>187.47</v>
      </c>
      <c r="G2145">
        <v>0.2</v>
      </c>
      <c r="H2145">
        <v>0</v>
      </c>
      <c r="I2145">
        <f t="shared" si="66"/>
        <v>0</v>
      </c>
      <c r="J2145">
        <v>6.1</v>
      </c>
      <c r="K2145">
        <v>1.8</v>
      </c>
      <c r="L2145">
        <v>1.8</v>
      </c>
      <c r="M2145">
        <v>0</v>
      </c>
      <c r="N2145">
        <v>3.9</v>
      </c>
      <c r="O2145">
        <v>0</v>
      </c>
      <c r="P2145">
        <f t="shared" si="67"/>
        <v>0</v>
      </c>
      <c r="Q2145">
        <v>308.39999999999998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">
      <c r="A2146">
        <v>2022</v>
      </c>
      <c r="B2146">
        <v>11</v>
      </c>
      <c r="C2146">
        <v>15</v>
      </c>
      <c r="D2146">
        <v>40</v>
      </c>
      <c r="E2146" s="1">
        <v>44880</v>
      </c>
      <c r="F2146">
        <v>187.47</v>
      </c>
      <c r="G2146">
        <v>0</v>
      </c>
      <c r="H2146">
        <v>0</v>
      </c>
      <c r="I2146">
        <f t="shared" si="66"/>
        <v>0</v>
      </c>
      <c r="J2146">
        <v>0</v>
      </c>
      <c r="K2146">
        <v>2.6</v>
      </c>
      <c r="L2146">
        <v>2.6</v>
      </c>
      <c r="M2146">
        <v>0</v>
      </c>
      <c r="N2146">
        <v>0</v>
      </c>
      <c r="O2146">
        <v>0</v>
      </c>
      <c r="P2146">
        <f t="shared" si="67"/>
        <v>0</v>
      </c>
      <c r="Q2146">
        <v>308.39999999999998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3">
      <c r="A2147">
        <v>2022</v>
      </c>
      <c r="B2147">
        <v>11</v>
      </c>
      <c r="C2147">
        <v>16</v>
      </c>
      <c r="D2147">
        <v>40</v>
      </c>
      <c r="E2147" s="1">
        <v>44881</v>
      </c>
      <c r="F2147">
        <v>187.47</v>
      </c>
      <c r="G2147">
        <v>0</v>
      </c>
      <c r="H2147">
        <v>0</v>
      </c>
      <c r="I2147">
        <f t="shared" si="66"/>
        <v>0</v>
      </c>
      <c r="J2147">
        <v>0</v>
      </c>
      <c r="K2147">
        <v>4</v>
      </c>
      <c r="L2147">
        <v>4</v>
      </c>
      <c r="M2147">
        <v>0</v>
      </c>
      <c r="N2147">
        <v>0</v>
      </c>
      <c r="O2147">
        <v>0</v>
      </c>
      <c r="P2147">
        <f t="shared" si="67"/>
        <v>0</v>
      </c>
      <c r="Q2147">
        <v>304.39999999999998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">
      <c r="A2148">
        <v>2022</v>
      </c>
      <c r="B2148">
        <v>11</v>
      </c>
      <c r="C2148">
        <v>17</v>
      </c>
      <c r="D2148">
        <v>40</v>
      </c>
      <c r="E2148" s="1">
        <v>44882</v>
      </c>
      <c r="F2148">
        <v>187.47</v>
      </c>
      <c r="G2148">
        <v>0</v>
      </c>
      <c r="H2148">
        <v>0</v>
      </c>
      <c r="I2148">
        <f t="shared" si="66"/>
        <v>0</v>
      </c>
      <c r="J2148">
        <v>0</v>
      </c>
      <c r="K2148">
        <v>4.4000000000000004</v>
      </c>
      <c r="L2148">
        <v>4.3</v>
      </c>
      <c r="M2148">
        <v>0</v>
      </c>
      <c r="N2148">
        <v>0</v>
      </c>
      <c r="O2148">
        <v>0</v>
      </c>
      <c r="P2148">
        <f t="shared" si="67"/>
        <v>0</v>
      </c>
      <c r="Q2148">
        <v>300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3">
      <c r="A2149">
        <v>2022</v>
      </c>
      <c r="B2149">
        <v>11</v>
      </c>
      <c r="C2149">
        <v>18</v>
      </c>
      <c r="D2149">
        <v>40</v>
      </c>
      <c r="E2149" s="1">
        <v>44883</v>
      </c>
      <c r="F2149">
        <v>187.47</v>
      </c>
      <c r="G2149">
        <v>0</v>
      </c>
      <c r="H2149">
        <v>0</v>
      </c>
      <c r="I2149">
        <f t="shared" si="66"/>
        <v>0</v>
      </c>
      <c r="J2149">
        <v>0</v>
      </c>
      <c r="K2149">
        <v>2.8</v>
      </c>
      <c r="L2149">
        <v>2.7</v>
      </c>
      <c r="M2149">
        <v>0</v>
      </c>
      <c r="N2149">
        <v>0</v>
      </c>
      <c r="O2149">
        <v>0</v>
      </c>
      <c r="P2149">
        <f t="shared" si="67"/>
        <v>0</v>
      </c>
      <c r="Q2149">
        <v>297.3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">
      <c r="A2150">
        <v>2022</v>
      </c>
      <c r="B2150">
        <v>11</v>
      </c>
      <c r="C2150">
        <v>19</v>
      </c>
      <c r="D2150">
        <v>40</v>
      </c>
      <c r="E2150" s="1">
        <v>44884</v>
      </c>
      <c r="F2150">
        <v>187.47</v>
      </c>
      <c r="G2150">
        <v>0</v>
      </c>
      <c r="H2150">
        <v>0</v>
      </c>
      <c r="I2150">
        <f t="shared" si="66"/>
        <v>0</v>
      </c>
      <c r="J2150">
        <v>0</v>
      </c>
      <c r="K2150">
        <v>4</v>
      </c>
      <c r="L2150">
        <v>4</v>
      </c>
      <c r="M2150">
        <v>0</v>
      </c>
      <c r="N2150">
        <v>0</v>
      </c>
      <c r="O2150">
        <v>0</v>
      </c>
      <c r="P2150">
        <f t="shared" si="67"/>
        <v>0</v>
      </c>
      <c r="Q2150">
        <v>293.2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">
      <c r="A2151">
        <v>2022</v>
      </c>
      <c r="B2151">
        <v>11</v>
      </c>
      <c r="C2151">
        <v>20</v>
      </c>
      <c r="D2151">
        <v>40</v>
      </c>
      <c r="E2151" s="1">
        <v>44885</v>
      </c>
      <c r="F2151">
        <v>187.47</v>
      </c>
      <c r="G2151">
        <v>0</v>
      </c>
      <c r="H2151">
        <v>0</v>
      </c>
      <c r="I2151">
        <f t="shared" si="66"/>
        <v>0</v>
      </c>
      <c r="J2151">
        <v>0</v>
      </c>
      <c r="K2151">
        <v>3.9</v>
      </c>
      <c r="L2151">
        <v>3.9</v>
      </c>
      <c r="M2151">
        <v>0</v>
      </c>
      <c r="N2151">
        <v>0</v>
      </c>
      <c r="O2151">
        <v>0</v>
      </c>
      <c r="P2151">
        <f t="shared" si="67"/>
        <v>0</v>
      </c>
      <c r="Q2151">
        <v>289.3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">
      <c r="A2152">
        <v>2022</v>
      </c>
      <c r="B2152">
        <v>11</v>
      </c>
      <c r="C2152">
        <v>21</v>
      </c>
      <c r="D2152">
        <v>40</v>
      </c>
      <c r="E2152" s="1">
        <v>44886</v>
      </c>
      <c r="F2152">
        <v>187.47</v>
      </c>
      <c r="G2152">
        <v>0</v>
      </c>
      <c r="H2152">
        <v>0</v>
      </c>
      <c r="I2152">
        <f t="shared" si="66"/>
        <v>0</v>
      </c>
      <c r="J2152">
        <v>0</v>
      </c>
      <c r="K2152">
        <v>3.6</v>
      </c>
      <c r="L2152">
        <v>3.6</v>
      </c>
      <c r="M2152">
        <v>0</v>
      </c>
      <c r="N2152">
        <v>0</v>
      </c>
      <c r="O2152">
        <v>0</v>
      </c>
      <c r="P2152">
        <f t="shared" si="67"/>
        <v>0</v>
      </c>
      <c r="Q2152">
        <v>285.7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">
      <c r="A2153">
        <v>2022</v>
      </c>
      <c r="B2153">
        <v>11</v>
      </c>
      <c r="C2153">
        <v>22</v>
      </c>
      <c r="D2153">
        <v>40</v>
      </c>
      <c r="E2153" s="1">
        <v>44887</v>
      </c>
      <c r="F2153">
        <v>187.47</v>
      </c>
      <c r="G2153">
        <v>0</v>
      </c>
      <c r="H2153">
        <v>0</v>
      </c>
      <c r="I2153">
        <f t="shared" si="66"/>
        <v>0</v>
      </c>
      <c r="J2153">
        <v>0</v>
      </c>
      <c r="K2153">
        <v>4.2</v>
      </c>
      <c r="L2153">
        <v>4.0999999999999996</v>
      </c>
      <c r="M2153">
        <v>0</v>
      </c>
      <c r="N2153">
        <v>0</v>
      </c>
      <c r="O2153">
        <v>0</v>
      </c>
      <c r="P2153">
        <f t="shared" si="67"/>
        <v>0</v>
      </c>
      <c r="Q2153">
        <v>281.60000000000002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">
      <c r="A2154">
        <v>2022</v>
      </c>
      <c r="B2154">
        <v>11</v>
      </c>
      <c r="C2154">
        <v>23</v>
      </c>
      <c r="D2154">
        <v>40</v>
      </c>
      <c r="E2154" s="1">
        <v>44888</v>
      </c>
      <c r="F2154">
        <v>187.47</v>
      </c>
      <c r="G2154">
        <v>0</v>
      </c>
      <c r="H2154">
        <v>0</v>
      </c>
      <c r="I2154">
        <f t="shared" si="66"/>
        <v>0</v>
      </c>
      <c r="J2154">
        <v>0</v>
      </c>
      <c r="K2154">
        <v>4.2</v>
      </c>
      <c r="L2154">
        <v>4.0999999999999996</v>
      </c>
      <c r="M2154">
        <v>0</v>
      </c>
      <c r="N2154">
        <v>0</v>
      </c>
      <c r="O2154">
        <v>0</v>
      </c>
      <c r="P2154">
        <f t="shared" si="67"/>
        <v>0</v>
      </c>
      <c r="Q2154">
        <v>277.39999999999998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">
      <c r="A2155">
        <v>2022</v>
      </c>
      <c r="B2155">
        <v>11</v>
      </c>
      <c r="C2155">
        <v>24</v>
      </c>
      <c r="D2155">
        <v>40</v>
      </c>
      <c r="E2155" s="1">
        <v>44889</v>
      </c>
      <c r="F2155">
        <v>187.47</v>
      </c>
      <c r="G2155">
        <v>0</v>
      </c>
      <c r="H2155">
        <v>0</v>
      </c>
      <c r="I2155">
        <f t="shared" si="66"/>
        <v>0</v>
      </c>
      <c r="J2155">
        <v>0</v>
      </c>
      <c r="K2155">
        <v>2.1</v>
      </c>
      <c r="L2155">
        <v>2</v>
      </c>
      <c r="M2155">
        <v>0</v>
      </c>
      <c r="N2155">
        <v>0</v>
      </c>
      <c r="O2155">
        <v>0</v>
      </c>
      <c r="P2155">
        <f t="shared" si="67"/>
        <v>0</v>
      </c>
      <c r="Q2155">
        <v>275.3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">
      <c r="A2156">
        <v>2022</v>
      </c>
      <c r="B2156">
        <v>11</v>
      </c>
      <c r="C2156">
        <v>25</v>
      </c>
      <c r="D2156">
        <v>40</v>
      </c>
      <c r="E2156" s="1">
        <v>44890</v>
      </c>
      <c r="F2156">
        <v>187.47</v>
      </c>
      <c r="G2156">
        <v>0</v>
      </c>
      <c r="H2156">
        <v>0</v>
      </c>
      <c r="I2156">
        <f t="shared" si="66"/>
        <v>0</v>
      </c>
      <c r="J2156">
        <v>0</v>
      </c>
      <c r="K2156">
        <v>3.6</v>
      </c>
      <c r="L2156">
        <v>3.5</v>
      </c>
      <c r="M2156">
        <v>0</v>
      </c>
      <c r="N2156">
        <v>0</v>
      </c>
      <c r="O2156">
        <v>0</v>
      </c>
      <c r="P2156">
        <f t="shared" si="67"/>
        <v>0</v>
      </c>
      <c r="Q2156">
        <v>271.8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3">
      <c r="A2157">
        <v>2022</v>
      </c>
      <c r="B2157">
        <v>11</v>
      </c>
      <c r="C2157">
        <v>26</v>
      </c>
      <c r="D2157">
        <v>40</v>
      </c>
      <c r="E2157" s="1">
        <v>44891</v>
      </c>
      <c r="F2157">
        <v>187.47</v>
      </c>
      <c r="G2157">
        <v>0</v>
      </c>
      <c r="H2157">
        <v>0</v>
      </c>
      <c r="I2157">
        <f t="shared" si="66"/>
        <v>0</v>
      </c>
      <c r="J2157">
        <v>0</v>
      </c>
      <c r="K2157">
        <v>2</v>
      </c>
      <c r="L2157">
        <v>2</v>
      </c>
      <c r="M2157">
        <v>0</v>
      </c>
      <c r="N2157">
        <v>0</v>
      </c>
      <c r="O2157">
        <v>0</v>
      </c>
      <c r="P2157">
        <f t="shared" si="67"/>
        <v>0</v>
      </c>
      <c r="Q2157">
        <v>269.7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">
      <c r="A2158">
        <v>2022</v>
      </c>
      <c r="B2158">
        <v>11</v>
      </c>
      <c r="C2158">
        <v>27</v>
      </c>
      <c r="D2158">
        <v>40</v>
      </c>
      <c r="E2158" s="1">
        <v>44892</v>
      </c>
      <c r="F2158">
        <v>187.47</v>
      </c>
      <c r="G2158">
        <v>0</v>
      </c>
      <c r="H2158">
        <v>0</v>
      </c>
      <c r="I2158">
        <f t="shared" si="66"/>
        <v>0</v>
      </c>
      <c r="J2158">
        <v>0</v>
      </c>
      <c r="K2158">
        <v>1.4</v>
      </c>
      <c r="L2158">
        <v>1.3</v>
      </c>
      <c r="M2158">
        <v>0</v>
      </c>
      <c r="N2158">
        <v>0</v>
      </c>
      <c r="O2158">
        <v>0</v>
      </c>
      <c r="P2158">
        <f t="shared" si="67"/>
        <v>0</v>
      </c>
      <c r="Q2158">
        <v>268.3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3">
      <c r="A2159">
        <v>2022</v>
      </c>
      <c r="B2159">
        <v>11</v>
      </c>
      <c r="C2159">
        <v>28</v>
      </c>
      <c r="D2159">
        <v>40</v>
      </c>
      <c r="E2159" s="1">
        <v>44893</v>
      </c>
      <c r="F2159">
        <v>187.47</v>
      </c>
      <c r="G2159">
        <v>0</v>
      </c>
      <c r="H2159">
        <v>0</v>
      </c>
      <c r="I2159">
        <f t="shared" si="66"/>
        <v>0</v>
      </c>
      <c r="J2159">
        <v>0</v>
      </c>
      <c r="K2159">
        <v>3.5</v>
      </c>
      <c r="L2159">
        <v>3.5</v>
      </c>
      <c r="M2159">
        <v>0</v>
      </c>
      <c r="N2159">
        <v>0</v>
      </c>
      <c r="O2159">
        <v>0</v>
      </c>
      <c r="P2159">
        <f t="shared" si="67"/>
        <v>0</v>
      </c>
      <c r="Q2159">
        <v>264.8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">
      <c r="A2160">
        <v>2022</v>
      </c>
      <c r="B2160">
        <v>11</v>
      </c>
      <c r="C2160">
        <v>29</v>
      </c>
      <c r="D2160">
        <v>40</v>
      </c>
      <c r="E2160" s="1">
        <v>44894</v>
      </c>
      <c r="F2160">
        <v>187.47</v>
      </c>
      <c r="G2160">
        <v>0</v>
      </c>
      <c r="H2160">
        <v>0</v>
      </c>
      <c r="I2160">
        <f t="shared" si="66"/>
        <v>0</v>
      </c>
      <c r="J2160">
        <v>0</v>
      </c>
      <c r="K2160">
        <v>3.4</v>
      </c>
      <c r="L2160">
        <v>3.3</v>
      </c>
      <c r="M2160">
        <v>0</v>
      </c>
      <c r="N2160">
        <v>0</v>
      </c>
      <c r="O2160">
        <v>0</v>
      </c>
      <c r="P2160">
        <f t="shared" si="67"/>
        <v>0</v>
      </c>
      <c r="Q2160">
        <v>261.39999999999998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3">
      <c r="A2161">
        <v>2022</v>
      </c>
      <c r="B2161">
        <v>11</v>
      </c>
      <c r="C2161">
        <v>30</v>
      </c>
      <c r="D2161">
        <v>40</v>
      </c>
      <c r="E2161" s="1">
        <v>44895</v>
      </c>
      <c r="F2161">
        <v>187.47</v>
      </c>
      <c r="G2161">
        <v>0</v>
      </c>
      <c r="H2161">
        <v>0</v>
      </c>
      <c r="I2161">
        <f t="shared" si="66"/>
        <v>0</v>
      </c>
      <c r="J2161">
        <v>0</v>
      </c>
      <c r="K2161">
        <v>1.4</v>
      </c>
      <c r="L2161">
        <v>1.3</v>
      </c>
      <c r="M2161">
        <v>0</v>
      </c>
      <c r="N2161">
        <v>0</v>
      </c>
      <c r="O2161">
        <v>0</v>
      </c>
      <c r="P2161">
        <f t="shared" si="67"/>
        <v>0</v>
      </c>
      <c r="Q2161">
        <v>260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3">
      <c r="A2162">
        <v>2022</v>
      </c>
      <c r="B2162">
        <v>12</v>
      </c>
      <c r="C2162">
        <v>1</v>
      </c>
      <c r="D2162">
        <v>40</v>
      </c>
      <c r="E2162" s="1">
        <v>44896</v>
      </c>
      <c r="F2162">
        <v>187.47</v>
      </c>
      <c r="G2162">
        <v>5.2</v>
      </c>
      <c r="H2162">
        <v>0</v>
      </c>
      <c r="I2162">
        <f t="shared" si="66"/>
        <v>0</v>
      </c>
      <c r="J2162">
        <v>3.8</v>
      </c>
      <c r="K2162">
        <v>1.4</v>
      </c>
      <c r="L2162">
        <v>1.3</v>
      </c>
      <c r="M2162">
        <v>0</v>
      </c>
      <c r="N2162">
        <v>0</v>
      </c>
      <c r="O2162">
        <v>0</v>
      </c>
      <c r="P2162">
        <f t="shared" si="67"/>
        <v>0</v>
      </c>
      <c r="Q2162">
        <v>262.39999999999998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3">
      <c r="A2163">
        <v>2022</v>
      </c>
      <c r="B2163">
        <v>12</v>
      </c>
      <c r="C2163">
        <v>2</v>
      </c>
      <c r="D2163">
        <v>40</v>
      </c>
      <c r="E2163" s="1">
        <v>44897</v>
      </c>
      <c r="F2163">
        <v>187.47</v>
      </c>
      <c r="G2163">
        <v>6.6</v>
      </c>
      <c r="H2163">
        <v>0</v>
      </c>
      <c r="I2163">
        <f t="shared" si="66"/>
        <v>0</v>
      </c>
      <c r="J2163">
        <v>4.5999999999999996</v>
      </c>
      <c r="K2163">
        <v>2</v>
      </c>
      <c r="L2163">
        <v>2</v>
      </c>
      <c r="M2163">
        <v>0</v>
      </c>
      <c r="N2163">
        <v>0</v>
      </c>
      <c r="O2163">
        <v>0</v>
      </c>
      <c r="P2163">
        <f t="shared" si="67"/>
        <v>0</v>
      </c>
      <c r="Q2163">
        <v>265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">
      <c r="A2164">
        <v>2022</v>
      </c>
      <c r="B2164">
        <v>12</v>
      </c>
      <c r="C2164">
        <v>3</v>
      </c>
      <c r="D2164">
        <v>40</v>
      </c>
      <c r="E2164" s="1">
        <v>44898</v>
      </c>
      <c r="F2164">
        <v>187.47</v>
      </c>
      <c r="G2164">
        <v>1</v>
      </c>
      <c r="H2164">
        <v>0</v>
      </c>
      <c r="I2164">
        <f t="shared" si="66"/>
        <v>0</v>
      </c>
      <c r="J2164">
        <v>0.2</v>
      </c>
      <c r="K2164">
        <v>0.8</v>
      </c>
      <c r="L2164">
        <v>0.8</v>
      </c>
      <c r="M2164">
        <v>0</v>
      </c>
      <c r="N2164">
        <v>0</v>
      </c>
      <c r="O2164">
        <v>0</v>
      </c>
      <c r="P2164">
        <f t="shared" si="67"/>
        <v>0</v>
      </c>
      <c r="Q2164">
        <v>264.3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3">
      <c r="A2165">
        <v>2022</v>
      </c>
      <c r="B2165">
        <v>12</v>
      </c>
      <c r="C2165">
        <v>4</v>
      </c>
      <c r="D2165">
        <v>40</v>
      </c>
      <c r="E2165" s="1">
        <v>44899</v>
      </c>
      <c r="F2165">
        <v>187.47</v>
      </c>
      <c r="G2165">
        <v>0</v>
      </c>
      <c r="H2165">
        <v>0</v>
      </c>
      <c r="I2165">
        <f t="shared" si="66"/>
        <v>0</v>
      </c>
      <c r="J2165">
        <v>0</v>
      </c>
      <c r="K2165">
        <v>0.9</v>
      </c>
      <c r="L2165">
        <v>0.9</v>
      </c>
      <c r="M2165">
        <v>0</v>
      </c>
      <c r="N2165">
        <v>0</v>
      </c>
      <c r="O2165">
        <v>0</v>
      </c>
      <c r="P2165">
        <f t="shared" si="67"/>
        <v>0</v>
      </c>
      <c r="Q2165">
        <v>263.39999999999998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">
      <c r="A2166">
        <v>2022</v>
      </c>
      <c r="B2166">
        <v>12</v>
      </c>
      <c r="C2166">
        <v>5</v>
      </c>
      <c r="D2166">
        <v>40</v>
      </c>
      <c r="E2166" s="1">
        <v>44900</v>
      </c>
      <c r="F2166">
        <v>187.47</v>
      </c>
      <c r="G2166">
        <v>0.2</v>
      </c>
      <c r="H2166">
        <v>0</v>
      </c>
      <c r="I2166">
        <f t="shared" si="66"/>
        <v>0</v>
      </c>
      <c r="J2166">
        <v>0</v>
      </c>
      <c r="K2166">
        <v>1.1000000000000001</v>
      </c>
      <c r="L2166">
        <v>1.1000000000000001</v>
      </c>
      <c r="M2166">
        <v>0</v>
      </c>
      <c r="N2166">
        <v>0</v>
      </c>
      <c r="O2166">
        <v>0</v>
      </c>
      <c r="P2166">
        <f t="shared" si="67"/>
        <v>0</v>
      </c>
      <c r="Q2166">
        <v>262.2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3">
      <c r="A2167">
        <v>2022</v>
      </c>
      <c r="B2167">
        <v>12</v>
      </c>
      <c r="C2167">
        <v>6</v>
      </c>
      <c r="D2167">
        <v>40</v>
      </c>
      <c r="E2167" s="1">
        <v>44901</v>
      </c>
      <c r="F2167">
        <v>187.47</v>
      </c>
      <c r="G2167">
        <v>0.2</v>
      </c>
      <c r="H2167">
        <v>0</v>
      </c>
      <c r="I2167">
        <f t="shared" si="66"/>
        <v>0</v>
      </c>
      <c r="J2167">
        <v>0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f t="shared" si="67"/>
        <v>0</v>
      </c>
      <c r="Q2167">
        <v>261.2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">
      <c r="A2168">
        <v>2022</v>
      </c>
      <c r="B2168">
        <v>12</v>
      </c>
      <c r="C2168">
        <v>7</v>
      </c>
      <c r="D2168">
        <v>40</v>
      </c>
      <c r="E2168" s="1">
        <v>44902</v>
      </c>
      <c r="F2168">
        <v>187.47</v>
      </c>
      <c r="G2168">
        <v>0.2</v>
      </c>
      <c r="H2168">
        <v>0</v>
      </c>
      <c r="I2168">
        <f t="shared" si="66"/>
        <v>0</v>
      </c>
      <c r="J2168">
        <v>0</v>
      </c>
      <c r="K2168">
        <v>0.2</v>
      </c>
      <c r="L2168">
        <v>0.2</v>
      </c>
      <c r="M2168">
        <v>0</v>
      </c>
      <c r="N2168">
        <v>0</v>
      </c>
      <c r="O2168">
        <v>0</v>
      </c>
      <c r="P2168">
        <f t="shared" si="67"/>
        <v>0</v>
      </c>
      <c r="Q2168">
        <v>260.89999999999998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3">
      <c r="A2169">
        <v>2022</v>
      </c>
      <c r="B2169">
        <v>12</v>
      </c>
      <c r="C2169">
        <v>8</v>
      </c>
      <c r="D2169">
        <v>40</v>
      </c>
      <c r="E2169" s="1">
        <v>44903</v>
      </c>
      <c r="F2169">
        <v>187.47</v>
      </c>
      <c r="G2169">
        <v>0.2</v>
      </c>
      <c r="H2169">
        <v>0</v>
      </c>
      <c r="I2169">
        <f t="shared" si="66"/>
        <v>0</v>
      </c>
      <c r="J2169">
        <v>0</v>
      </c>
      <c r="K2169">
        <v>0.2</v>
      </c>
      <c r="L2169">
        <v>0.2</v>
      </c>
      <c r="M2169">
        <v>0</v>
      </c>
      <c r="N2169">
        <v>0</v>
      </c>
      <c r="O2169">
        <v>0</v>
      </c>
      <c r="P2169">
        <f t="shared" si="67"/>
        <v>0</v>
      </c>
      <c r="Q2169">
        <v>260.7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">
      <c r="A2170">
        <v>2022</v>
      </c>
      <c r="B2170">
        <v>12</v>
      </c>
      <c r="C2170">
        <v>9</v>
      </c>
      <c r="D2170">
        <v>40</v>
      </c>
      <c r="E2170" s="1">
        <v>44904</v>
      </c>
      <c r="F2170">
        <v>187.47</v>
      </c>
      <c r="G2170">
        <v>0.2</v>
      </c>
      <c r="H2170">
        <v>0</v>
      </c>
      <c r="I2170">
        <f t="shared" si="66"/>
        <v>0</v>
      </c>
      <c r="J2170">
        <v>0</v>
      </c>
      <c r="K2170">
        <v>1.1000000000000001</v>
      </c>
      <c r="L2170">
        <v>1.1000000000000001</v>
      </c>
      <c r="M2170">
        <v>0</v>
      </c>
      <c r="N2170">
        <v>0</v>
      </c>
      <c r="O2170">
        <v>0</v>
      </c>
      <c r="P2170">
        <f t="shared" si="67"/>
        <v>0</v>
      </c>
      <c r="Q2170">
        <v>259.5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">
      <c r="A2171">
        <v>2022</v>
      </c>
      <c r="B2171">
        <v>12</v>
      </c>
      <c r="C2171">
        <v>10</v>
      </c>
      <c r="D2171">
        <v>40</v>
      </c>
      <c r="E2171" s="1">
        <v>44905</v>
      </c>
      <c r="F2171">
        <v>187.47</v>
      </c>
      <c r="G2171">
        <v>0</v>
      </c>
      <c r="H2171">
        <v>0</v>
      </c>
      <c r="I2171">
        <f t="shared" si="66"/>
        <v>0</v>
      </c>
      <c r="J2171">
        <v>0</v>
      </c>
      <c r="K2171">
        <v>2.7</v>
      </c>
      <c r="L2171">
        <v>2.7</v>
      </c>
      <c r="M2171">
        <v>0</v>
      </c>
      <c r="N2171">
        <v>0</v>
      </c>
      <c r="O2171">
        <v>0</v>
      </c>
      <c r="P2171">
        <f t="shared" si="67"/>
        <v>0</v>
      </c>
      <c r="Q2171">
        <v>256.8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3">
      <c r="A2172">
        <v>2022</v>
      </c>
      <c r="B2172">
        <v>12</v>
      </c>
      <c r="C2172">
        <v>11</v>
      </c>
      <c r="D2172">
        <v>40</v>
      </c>
      <c r="E2172" s="1">
        <v>44906</v>
      </c>
      <c r="F2172">
        <v>187.47</v>
      </c>
      <c r="G2172">
        <v>0.2</v>
      </c>
      <c r="H2172">
        <v>0</v>
      </c>
      <c r="I2172">
        <f t="shared" si="66"/>
        <v>0</v>
      </c>
      <c r="J2172">
        <v>0</v>
      </c>
      <c r="K2172">
        <v>0.8</v>
      </c>
      <c r="L2172">
        <v>0.8</v>
      </c>
      <c r="M2172">
        <v>0</v>
      </c>
      <c r="N2172">
        <v>0</v>
      </c>
      <c r="O2172">
        <v>0</v>
      </c>
      <c r="P2172">
        <f t="shared" si="67"/>
        <v>0</v>
      </c>
      <c r="Q2172">
        <v>256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">
      <c r="A2173">
        <v>2022</v>
      </c>
      <c r="B2173">
        <v>12</v>
      </c>
      <c r="C2173">
        <v>12</v>
      </c>
      <c r="D2173">
        <v>40</v>
      </c>
      <c r="E2173" s="1">
        <v>44907</v>
      </c>
      <c r="F2173">
        <v>187.47</v>
      </c>
      <c r="G2173">
        <v>0.2</v>
      </c>
      <c r="H2173">
        <v>0</v>
      </c>
      <c r="I2173">
        <f t="shared" si="66"/>
        <v>0</v>
      </c>
      <c r="J2173">
        <v>0</v>
      </c>
      <c r="K2173">
        <v>0.7</v>
      </c>
      <c r="L2173">
        <v>0.7</v>
      </c>
      <c r="M2173">
        <v>0</v>
      </c>
      <c r="N2173">
        <v>0</v>
      </c>
      <c r="O2173">
        <v>0</v>
      </c>
      <c r="P2173">
        <f t="shared" si="67"/>
        <v>0</v>
      </c>
      <c r="Q2173">
        <v>255.2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3">
      <c r="A2174">
        <v>2022</v>
      </c>
      <c r="B2174">
        <v>12</v>
      </c>
      <c r="C2174">
        <v>13</v>
      </c>
      <c r="D2174">
        <v>40</v>
      </c>
      <c r="E2174" s="1">
        <v>44908</v>
      </c>
      <c r="F2174">
        <v>187.47</v>
      </c>
      <c r="G2174">
        <v>0</v>
      </c>
      <c r="H2174">
        <v>0</v>
      </c>
      <c r="I2174">
        <f t="shared" si="66"/>
        <v>0</v>
      </c>
      <c r="J2174">
        <v>0</v>
      </c>
      <c r="K2174">
        <v>1.6</v>
      </c>
      <c r="L2174">
        <v>1.5</v>
      </c>
      <c r="M2174">
        <v>0</v>
      </c>
      <c r="N2174">
        <v>0</v>
      </c>
      <c r="O2174">
        <v>0</v>
      </c>
      <c r="P2174">
        <f t="shared" si="67"/>
        <v>0</v>
      </c>
      <c r="Q2174">
        <v>253.6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">
      <c r="A2175">
        <v>2022</v>
      </c>
      <c r="B2175">
        <v>12</v>
      </c>
      <c r="C2175">
        <v>14</v>
      </c>
      <c r="D2175">
        <v>40</v>
      </c>
      <c r="E2175" s="1">
        <v>44909</v>
      </c>
      <c r="F2175">
        <v>187.47</v>
      </c>
      <c r="G2175">
        <v>0.2</v>
      </c>
      <c r="H2175">
        <v>0</v>
      </c>
      <c r="I2175">
        <f t="shared" si="66"/>
        <v>0</v>
      </c>
      <c r="J2175">
        <v>0</v>
      </c>
      <c r="K2175">
        <v>2.5</v>
      </c>
      <c r="L2175">
        <v>2.2999999999999998</v>
      </c>
      <c r="M2175">
        <v>0</v>
      </c>
      <c r="N2175">
        <v>0</v>
      </c>
      <c r="O2175">
        <v>0</v>
      </c>
      <c r="P2175">
        <f t="shared" si="67"/>
        <v>0</v>
      </c>
      <c r="Q2175">
        <v>251.2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3">
      <c r="A2176">
        <v>2022</v>
      </c>
      <c r="B2176">
        <v>12</v>
      </c>
      <c r="C2176">
        <v>15</v>
      </c>
      <c r="D2176">
        <v>40</v>
      </c>
      <c r="E2176" s="1">
        <v>44910</v>
      </c>
      <c r="F2176">
        <v>187.47</v>
      </c>
      <c r="G2176">
        <v>0</v>
      </c>
      <c r="H2176">
        <v>0</v>
      </c>
      <c r="I2176">
        <f t="shared" si="66"/>
        <v>0</v>
      </c>
      <c r="J2176">
        <v>0</v>
      </c>
      <c r="K2176">
        <v>2.2000000000000002</v>
      </c>
      <c r="L2176">
        <v>1.9</v>
      </c>
      <c r="M2176">
        <v>0</v>
      </c>
      <c r="N2176">
        <v>0</v>
      </c>
      <c r="O2176">
        <v>0</v>
      </c>
      <c r="P2176">
        <f t="shared" si="67"/>
        <v>0</v>
      </c>
      <c r="Q2176">
        <v>249.1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">
      <c r="A2177">
        <v>2022</v>
      </c>
      <c r="B2177">
        <v>12</v>
      </c>
      <c r="C2177">
        <v>16</v>
      </c>
      <c r="D2177">
        <v>40</v>
      </c>
      <c r="E2177" s="1">
        <v>44911</v>
      </c>
      <c r="F2177">
        <v>187.47</v>
      </c>
      <c r="G2177">
        <v>0</v>
      </c>
      <c r="H2177">
        <v>0</v>
      </c>
      <c r="I2177">
        <f t="shared" si="66"/>
        <v>0</v>
      </c>
      <c r="J2177">
        <v>0</v>
      </c>
      <c r="K2177">
        <v>2.6</v>
      </c>
      <c r="L2177">
        <v>2.1</v>
      </c>
      <c r="M2177">
        <v>0</v>
      </c>
      <c r="N2177">
        <v>0</v>
      </c>
      <c r="O2177">
        <v>0</v>
      </c>
      <c r="P2177">
        <f t="shared" si="67"/>
        <v>0</v>
      </c>
      <c r="Q2177">
        <v>246.9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">
      <c r="A2178">
        <v>2022</v>
      </c>
      <c r="B2178">
        <v>12</v>
      </c>
      <c r="C2178">
        <v>17</v>
      </c>
      <c r="D2178">
        <v>40</v>
      </c>
      <c r="E2178" s="1">
        <v>44912</v>
      </c>
      <c r="F2178">
        <v>187.47</v>
      </c>
      <c r="G2178">
        <v>0</v>
      </c>
      <c r="H2178">
        <v>0</v>
      </c>
      <c r="I2178">
        <f t="shared" si="66"/>
        <v>0</v>
      </c>
      <c r="J2178">
        <v>0</v>
      </c>
      <c r="K2178">
        <v>1.2</v>
      </c>
      <c r="L2178">
        <v>1</v>
      </c>
      <c r="M2178">
        <v>0</v>
      </c>
      <c r="N2178">
        <v>0</v>
      </c>
      <c r="O2178">
        <v>0</v>
      </c>
      <c r="P2178">
        <f t="shared" si="67"/>
        <v>0</v>
      </c>
      <c r="Q2178">
        <v>245.8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3">
      <c r="A2179">
        <v>2022</v>
      </c>
      <c r="B2179">
        <v>12</v>
      </c>
      <c r="C2179">
        <v>18</v>
      </c>
      <c r="D2179">
        <v>40</v>
      </c>
      <c r="E2179" s="1">
        <v>44913</v>
      </c>
      <c r="F2179">
        <v>187.47</v>
      </c>
      <c r="G2179">
        <v>0</v>
      </c>
      <c r="H2179">
        <v>0</v>
      </c>
      <c r="I2179">
        <f t="shared" ref="I2179:I2242" si="68">H2179*F2179</f>
        <v>0</v>
      </c>
      <c r="J2179">
        <v>0</v>
      </c>
      <c r="K2179">
        <v>0.8</v>
      </c>
      <c r="L2179">
        <v>0.6</v>
      </c>
      <c r="M2179">
        <v>0</v>
      </c>
      <c r="N2179">
        <v>0</v>
      </c>
      <c r="O2179">
        <v>0</v>
      </c>
      <c r="P2179">
        <f t="shared" ref="P2179:P2242" si="69">O2179*F2179</f>
        <v>0</v>
      </c>
      <c r="Q2179">
        <v>245.1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3">
      <c r="A2180">
        <v>2022</v>
      </c>
      <c r="B2180">
        <v>12</v>
      </c>
      <c r="C2180">
        <v>19</v>
      </c>
      <c r="D2180">
        <v>40</v>
      </c>
      <c r="E2180" s="1">
        <v>44914</v>
      </c>
      <c r="F2180">
        <v>187.47</v>
      </c>
      <c r="G2180">
        <v>0</v>
      </c>
      <c r="H2180">
        <v>0</v>
      </c>
      <c r="I2180">
        <f t="shared" si="68"/>
        <v>0</v>
      </c>
      <c r="J2180">
        <v>0</v>
      </c>
      <c r="K2180">
        <v>1</v>
      </c>
      <c r="L2180">
        <v>0.7</v>
      </c>
      <c r="M2180">
        <v>0</v>
      </c>
      <c r="N2180">
        <v>0</v>
      </c>
      <c r="O2180">
        <v>0</v>
      </c>
      <c r="P2180">
        <f t="shared" si="69"/>
        <v>0</v>
      </c>
      <c r="Q2180">
        <v>244.3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">
      <c r="A2181">
        <v>2022</v>
      </c>
      <c r="B2181">
        <v>12</v>
      </c>
      <c r="C2181">
        <v>20</v>
      </c>
      <c r="D2181">
        <v>40</v>
      </c>
      <c r="E2181" s="1">
        <v>44915</v>
      </c>
      <c r="F2181">
        <v>187.47</v>
      </c>
      <c r="G2181">
        <v>0</v>
      </c>
      <c r="H2181">
        <v>0</v>
      </c>
      <c r="I2181">
        <f t="shared" si="68"/>
        <v>0</v>
      </c>
      <c r="J2181">
        <v>0</v>
      </c>
      <c r="K2181">
        <v>1</v>
      </c>
      <c r="L2181">
        <v>0.8</v>
      </c>
      <c r="M2181">
        <v>0</v>
      </c>
      <c r="N2181">
        <v>0</v>
      </c>
      <c r="O2181">
        <v>0</v>
      </c>
      <c r="P2181">
        <f t="shared" si="69"/>
        <v>0</v>
      </c>
      <c r="Q2181">
        <v>243.4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">
      <c r="A2182">
        <v>2022</v>
      </c>
      <c r="B2182">
        <v>12</v>
      </c>
      <c r="C2182">
        <v>21</v>
      </c>
      <c r="D2182">
        <v>40</v>
      </c>
      <c r="E2182" s="1">
        <v>44916</v>
      </c>
      <c r="F2182">
        <v>187.47</v>
      </c>
      <c r="G2182">
        <v>0</v>
      </c>
      <c r="H2182">
        <v>0</v>
      </c>
      <c r="I2182">
        <f t="shared" si="68"/>
        <v>0</v>
      </c>
      <c r="J2182">
        <v>0</v>
      </c>
      <c r="K2182">
        <v>3.6</v>
      </c>
      <c r="L2182">
        <v>2.6</v>
      </c>
      <c r="M2182">
        <v>0</v>
      </c>
      <c r="N2182">
        <v>0</v>
      </c>
      <c r="O2182">
        <v>0</v>
      </c>
      <c r="P2182">
        <f t="shared" si="69"/>
        <v>0</v>
      </c>
      <c r="Q2182">
        <v>240.7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">
      <c r="A2183">
        <v>2022</v>
      </c>
      <c r="B2183">
        <v>12</v>
      </c>
      <c r="C2183">
        <v>22</v>
      </c>
      <c r="D2183">
        <v>40</v>
      </c>
      <c r="E2183" s="1">
        <v>44917</v>
      </c>
      <c r="F2183">
        <v>187.47</v>
      </c>
      <c r="G2183">
        <v>0.2</v>
      </c>
      <c r="H2183">
        <v>0</v>
      </c>
      <c r="I2183">
        <f t="shared" si="68"/>
        <v>0</v>
      </c>
      <c r="J2183">
        <v>0</v>
      </c>
      <c r="K2183">
        <v>3.5</v>
      </c>
      <c r="L2183">
        <v>2.5</v>
      </c>
      <c r="M2183">
        <v>0</v>
      </c>
      <c r="N2183">
        <v>0</v>
      </c>
      <c r="O2183">
        <v>0</v>
      </c>
      <c r="P2183">
        <f t="shared" si="69"/>
        <v>0</v>
      </c>
      <c r="Q2183">
        <v>238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">
      <c r="A2184">
        <v>2022</v>
      </c>
      <c r="B2184">
        <v>12</v>
      </c>
      <c r="C2184">
        <v>23</v>
      </c>
      <c r="D2184">
        <v>40</v>
      </c>
      <c r="E2184" s="1">
        <v>44918</v>
      </c>
      <c r="F2184">
        <v>187.47</v>
      </c>
      <c r="G2184">
        <v>0</v>
      </c>
      <c r="H2184">
        <v>0</v>
      </c>
      <c r="I2184">
        <f t="shared" si="68"/>
        <v>0</v>
      </c>
      <c r="J2184">
        <v>0</v>
      </c>
      <c r="K2184">
        <v>3.9</v>
      </c>
      <c r="L2184">
        <v>2.6</v>
      </c>
      <c r="M2184">
        <v>0</v>
      </c>
      <c r="N2184">
        <v>0</v>
      </c>
      <c r="O2184">
        <v>0</v>
      </c>
      <c r="P2184">
        <f t="shared" si="69"/>
        <v>0</v>
      </c>
      <c r="Q2184">
        <v>235.3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3">
      <c r="A2185">
        <v>2022</v>
      </c>
      <c r="B2185">
        <v>12</v>
      </c>
      <c r="C2185">
        <v>24</v>
      </c>
      <c r="D2185">
        <v>40</v>
      </c>
      <c r="E2185" s="1">
        <v>44919</v>
      </c>
      <c r="F2185">
        <v>187.47</v>
      </c>
      <c r="G2185">
        <v>0</v>
      </c>
      <c r="H2185">
        <v>0</v>
      </c>
      <c r="I2185">
        <f t="shared" si="68"/>
        <v>0</v>
      </c>
      <c r="J2185">
        <v>0</v>
      </c>
      <c r="K2185">
        <v>2.9</v>
      </c>
      <c r="L2185">
        <v>1.9</v>
      </c>
      <c r="M2185">
        <v>0</v>
      </c>
      <c r="N2185">
        <v>0</v>
      </c>
      <c r="O2185">
        <v>0</v>
      </c>
      <c r="P2185">
        <f t="shared" si="69"/>
        <v>0</v>
      </c>
      <c r="Q2185">
        <v>233.3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">
      <c r="A2186">
        <v>2022</v>
      </c>
      <c r="B2186">
        <v>12</v>
      </c>
      <c r="C2186">
        <v>25</v>
      </c>
      <c r="D2186">
        <v>40</v>
      </c>
      <c r="E2186" s="1">
        <v>44920</v>
      </c>
      <c r="F2186">
        <v>187.47</v>
      </c>
      <c r="G2186">
        <v>0</v>
      </c>
      <c r="H2186">
        <v>0</v>
      </c>
      <c r="I2186">
        <f t="shared" si="68"/>
        <v>0</v>
      </c>
      <c r="J2186">
        <v>0</v>
      </c>
      <c r="K2186">
        <v>2.1</v>
      </c>
      <c r="L2186">
        <v>1.3</v>
      </c>
      <c r="M2186">
        <v>0</v>
      </c>
      <c r="N2186">
        <v>0</v>
      </c>
      <c r="O2186">
        <v>0</v>
      </c>
      <c r="P2186">
        <f t="shared" si="69"/>
        <v>0</v>
      </c>
      <c r="Q2186">
        <v>231.9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3">
      <c r="A2187">
        <v>2022</v>
      </c>
      <c r="B2187">
        <v>12</v>
      </c>
      <c r="C2187">
        <v>26</v>
      </c>
      <c r="D2187">
        <v>40</v>
      </c>
      <c r="E2187" s="1">
        <v>44921</v>
      </c>
      <c r="F2187">
        <v>187.47</v>
      </c>
      <c r="G2187">
        <v>0</v>
      </c>
      <c r="H2187">
        <v>0</v>
      </c>
      <c r="I2187">
        <f t="shared" si="68"/>
        <v>0</v>
      </c>
      <c r="J2187">
        <v>0</v>
      </c>
      <c r="K2187">
        <v>1.4</v>
      </c>
      <c r="L2187">
        <v>0.9</v>
      </c>
      <c r="M2187">
        <v>0</v>
      </c>
      <c r="N2187">
        <v>0</v>
      </c>
      <c r="O2187">
        <v>0</v>
      </c>
      <c r="P2187">
        <f t="shared" si="69"/>
        <v>0</v>
      </c>
      <c r="Q2187">
        <v>230.9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">
      <c r="A2188">
        <v>2022</v>
      </c>
      <c r="B2188">
        <v>12</v>
      </c>
      <c r="C2188">
        <v>27</v>
      </c>
      <c r="D2188">
        <v>40</v>
      </c>
      <c r="E2188" s="1">
        <v>44922</v>
      </c>
      <c r="F2188">
        <v>187.47</v>
      </c>
      <c r="G2188">
        <v>0</v>
      </c>
      <c r="H2188">
        <v>0</v>
      </c>
      <c r="I2188">
        <f t="shared" si="68"/>
        <v>0</v>
      </c>
      <c r="J2188">
        <v>0</v>
      </c>
      <c r="K2188">
        <v>1.2</v>
      </c>
      <c r="L2188">
        <v>0.7</v>
      </c>
      <c r="M2188">
        <v>0</v>
      </c>
      <c r="N2188">
        <v>0</v>
      </c>
      <c r="O2188">
        <v>0</v>
      </c>
      <c r="P2188">
        <f t="shared" si="69"/>
        <v>0</v>
      </c>
      <c r="Q2188">
        <v>230.1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">
      <c r="A2189">
        <v>2022</v>
      </c>
      <c r="B2189">
        <v>12</v>
      </c>
      <c r="C2189">
        <v>28</v>
      </c>
      <c r="D2189">
        <v>40</v>
      </c>
      <c r="E2189" s="1">
        <v>44923</v>
      </c>
      <c r="F2189">
        <v>187.47</v>
      </c>
      <c r="G2189">
        <v>0.2</v>
      </c>
      <c r="H2189">
        <v>0</v>
      </c>
      <c r="I2189">
        <f t="shared" si="68"/>
        <v>0</v>
      </c>
      <c r="J2189">
        <v>0</v>
      </c>
      <c r="K2189">
        <v>1</v>
      </c>
      <c r="L2189">
        <v>0.6</v>
      </c>
      <c r="M2189">
        <v>0</v>
      </c>
      <c r="N2189">
        <v>0</v>
      </c>
      <c r="O2189">
        <v>0</v>
      </c>
      <c r="P2189">
        <f t="shared" si="69"/>
        <v>0</v>
      </c>
      <c r="Q2189">
        <v>229.5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">
      <c r="A2190">
        <v>2022</v>
      </c>
      <c r="B2190">
        <v>12</v>
      </c>
      <c r="C2190">
        <v>29</v>
      </c>
      <c r="D2190">
        <v>40</v>
      </c>
      <c r="E2190" s="1">
        <v>44924</v>
      </c>
      <c r="F2190">
        <v>187.47</v>
      </c>
      <c r="G2190">
        <v>0</v>
      </c>
      <c r="H2190">
        <v>0</v>
      </c>
      <c r="I2190">
        <f t="shared" si="68"/>
        <v>0</v>
      </c>
      <c r="J2190">
        <v>0</v>
      </c>
      <c r="K2190">
        <v>3</v>
      </c>
      <c r="L2190">
        <v>1.8</v>
      </c>
      <c r="M2190">
        <v>0</v>
      </c>
      <c r="N2190">
        <v>0</v>
      </c>
      <c r="O2190">
        <v>0</v>
      </c>
      <c r="P2190">
        <f t="shared" si="69"/>
        <v>0</v>
      </c>
      <c r="Q2190">
        <v>227.6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">
      <c r="A2191">
        <v>2022</v>
      </c>
      <c r="B2191">
        <v>12</v>
      </c>
      <c r="C2191">
        <v>30</v>
      </c>
      <c r="D2191">
        <v>40</v>
      </c>
      <c r="E2191" s="1">
        <v>44925</v>
      </c>
      <c r="F2191">
        <v>187.47</v>
      </c>
      <c r="G2191">
        <v>0</v>
      </c>
      <c r="H2191">
        <v>0</v>
      </c>
      <c r="I2191">
        <f t="shared" si="68"/>
        <v>0</v>
      </c>
      <c r="J2191">
        <v>0</v>
      </c>
      <c r="K2191">
        <v>4.5</v>
      </c>
      <c r="L2191">
        <v>2.6</v>
      </c>
      <c r="M2191">
        <v>0</v>
      </c>
      <c r="N2191">
        <v>0</v>
      </c>
      <c r="O2191">
        <v>0</v>
      </c>
      <c r="P2191">
        <f t="shared" si="69"/>
        <v>0</v>
      </c>
      <c r="Q2191">
        <v>224.9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">
      <c r="A2192">
        <v>2022</v>
      </c>
      <c r="B2192">
        <v>12</v>
      </c>
      <c r="C2192">
        <v>31</v>
      </c>
      <c r="D2192">
        <v>40</v>
      </c>
      <c r="E2192" s="1">
        <v>44926</v>
      </c>
      <c r="F2192">
        <v>187.47</v>
      </c>
      <c r="G2192">
        <v>0</v>
      </c>
      <c r="H2192">
        <v>0</v>
      </c>
      <c r="I2192">
        <f t="shared" si="68"/>
        <v>0</v>
      </c>
      <c r="J2192">
        <v>0</v>
      </c>
      <c r="K2192">
        <v>2.7</v>
      </c>
      <c r="L2192">
        <v>1.5</v>
      </c>
      <c r="M2192">
        <v>0</v>
      </c>
      <c r="N2192">
        <v>0</v>
      </c>
      <c r="O2192">
        <v>0</v>
      </c>
      <c r="P2192">
        <f t="shared" si="69"/>
        <v>0</v>
      </c>
      <c r="Q2192">
        <v>223.3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3">
      <c r="A2193">
        <v>2023</v>
      </c>
      <c r="B2193">
        <v>1</v>
      </c>
      <c r="C2193">
        <v>1</v>
      </c>
      <c r="D2193">
        <v>40</v>
      </c>
      <c r="E2193" s="1">
        <v>44927</v>
      </c>
      <c r="F2193">
        <v>187.47</v>
      </c>
      <c r="G2193">
        <v>0</v>
      </c>
      <c r="H2193">
        <v>0</v>
      </c>
      <c r="I2193">
        <f t="shared" si="68"/>
        <v>0</v>
      </c>
      <c r="J2193">
        <v>0</v>
      </c>
      <c r="K2193">
        <v>1.3</v>
      </c>
      <c r="L2193">
        <v>0.7</v>
      </c>
      <c r="M2193">
        <v>0</v>
      </c>
      <c r="N2193">
        <v>0</v>
      </c>
      <c r="O2193">
        <v>0</v>
      </c>
      <c r="P2193">
        <f t="shared" si="69"/>
        <v>0</v>
      </c>
      <c r="Q2193">
        <v>222.5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3">
      <c r="A2194">
        <v>2023</v>
      </c>
      <c r="B2194">
        <v>1</v>
      </c>
      <c r="C2194">
        <v>2</v>
      </c>
      <c r="D2194">
        <v>40</v>
      </c>
      <c r="E2194" s="1">
        <v>44928</v>
      </c>
      <c r="F2194">
        <v>187.47</v>
      </c>
      <c r="G2194">
        <v>0</v>
      </c>
      <c r="H2194">
        <v>0</v>
      </c>
      <c r="I2194">
        <f t="shared" si="68"/>
        <v>0</v>
      </c>
      <c r="J2194">
        <v>0</v>
      </c>
      <c r="K2194">
        <v>1</v>
      </c>
      <c r="L2194">
        <v>0.5</v>
      </c>
      <c r="M2194">
        <v>0</v>
      </c>
      <c r="N2194">
        <v>0</v>
      </c>
      <c r="O2194">
        <v>0</v>
      </c>
      <c r="P2194">
        <f t="shared" si="69"/>
        <v>0</v>
      </c>
      <c r="Q2194">
        <v>221.9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">
      <c r="A2195">
        <v>2023</v>
      </c>
      <c r="B2195">
        <v>1</v>
      </c>
      <c r="C2195">
        <v>3</v>
      </c>
      <c r="D2195">
        <v>40</v>
      </c>
      <c r="E2195" s="1">
        <v>44929</v>
      </c>
      <c r="F2195">
        <v>187.47</v>
      </c>
      <c r="G2195">
        <v>0</v>
      </c>
      <c r="H2195">
        <v>0</v>
      </c>
      <c r="I2195">
        <f t="shared" si="68"/>
        <v>0</v>
      </c>
      <c r="J2195">
        <v>0</v>
      </c>
      <c r="K2195">
        <v>0.8</v>
      </c>
      <c r="L2195">
        <v>0.4</v>
      </c>
      <c r="M2195">
        <v>0</v>
      </c>
      <c r="N2195">
        <v>0</v>
      </c>
      <c r="O2195">
        <v>0</v>
      </c>
      <c r="P2195">
        <f t="shared" si="69"/>
        <v>0</v>
      </c>
      <c r="Q2195">
        <v>221.4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3">
      <c r="A2196">
        <v>2023</v>
      </c>
      <c r="B2196">
        <v>1</v>
      </c>
      <c r="C2196">
        <v>4</v>
      </c>
      <c r="D2196">
        <v>40</v>
      </c>
      <c r="E2196" s="1">
        <v>44930</v>
      </c>
      <c r="F2196">
        <v>187.47</v>
      </c>
      <c r="G2196">
        <v>0</v>
      </c>
      <c r="H2196">
        <v>0</v>
      </c>
      <c r="I2196">
        <f t="shared" si="68"/>
        <v>0</v>
      </c>
      <c r="J2196">
        <v>0</v>
      </c>
      <c r="K2196">
        <v>1.3</v>
      </c>
      <c r="L2196">
        <v>0.7</v>
      </c>
      <c r="M2196">
        <v>0</v>
      </c>
      <c r="N2196">
        <v>0</v>
      </c>
      <c r="O2196">
        <v>0</v>
      </c>
      <c r="P2196">
        <f t="shared" si="69"/>
        <v>0</v>
      </c>
      <c r="Q2196">
        <v>220.7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3">
      <c r="A2197">
        <v>2023</v>
      </c>
      <c r="B2197">
        <v>1</v>
      </c>
      <c r="C2197">
        <v>5</v>
      </c>
      <c r="D2197">
        <v>40</v>
      </c>
      <c r="E2197" s="1">
        <v>44931</v>
      </c>
      <c r="F2197">
        <v>187.47</v>
      </c>
      <c r="G2197">
        <v>0</v>
      </c>
      <c r="H2197">
        <v>0</v>
      </c>
      <c r="I2197">
        <f t="shared" si="68"/>
        <v>0</v>
      </c>
      <c r="J2197">
        <v>0</v>
      </c>
      <c r="K2197">
        <v>1.3</v>
      </c>
      <c r="L2197">
        <v>0.7</v>
      </c>
      <c r="M2197">
        <v>0</v>
      </c>
      <c r="N2197">
        <v>0</v>
      </c>
      <c r="O2197">
        <v>0</v>
      </c>
      <c r="P2197">
        <f t="shared" si="69"/>
        <v>0</v>
      </c>
      <c r="Q2197">
        <v>220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">
      <c r="A2198">
        <v>2023</v>
      </c>
      <c r="B2198">
        <v>1</v>
      </c>
      <c r="C2198">
        <v>6</v>
      </c>
      <c r="D2198">
        <v>40</v>
      </c>
      <c r="E2198" s="1">
        <v>44932</v>
      </c>
      <c r="F2198">
        <v>187.47</v>
      </c>
      <c r="G2198">
        <v>0</v>
      </c>
      <c r="H2198">
        <v>0</v>
      </c>
      <c r="I2198">
        <f t="shared" si="68"/>
        <v>0</v>
      </c>
      <c r="J2198">
        <v>0</v>
      </c>
      <c r="K2198">
        <v>1.4</v>
      </c>
      <c r="L2198">
        <v>0.7</v>
      </c>
      <c r="M2198">
        <v>0</v>
      </c>
      <c r="N2198">
        <v>0</v>
      </c>
      <c r="O2198">
        <v>0</v>
      </c>
      <c r="P2198">
        <f t="shared" si="69"/>
        <v>0</v>
      </c>
      <c r="Q2198">
        <v>219.2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">
      <c r="A2199">
        <v>2023</v>
      </c>
      <c r="B2199">
        <v>1</v>
      </c>
      <c r="C2199">
        <v>7</v>
      </c>
      <c r="D2199">
        <v>40</v>
      </c>
      <c r="E2199" s="1">
        <v>44933</v>
      </c>
      <c r="F2199">
        <v>187.47</v>
      </c>
      <c r="G2199">
        <v>0</v>
      </c>
      <c r="H2199">
        <v>0</v>
      </c>
      <c r="I2199">
        <f t="shared" si="68"/>
        <v>0</v>
      </c>
      <c r="J2199">
        <v>0</v>
      </c>
      <c r="K2199">
        <v>2.9</v>
      </c>
      <c r="L2199">
        <v>1.5</v>
      </c>
      <c r="M2199">
        <v>0</v>
      </c>
      <c r="N2199">
        <v>0</v>
      </c>
      <c r="O2199">
        <v>0</v>
      </c>
      <c r="P2199">
        <f t="shared" si="69"/>
        <v>0</v>
      </c>
      <c r="Q2199">
        <v>217.6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">
      <c r="A2200">
        <v>2023</v>
      </c>
      <c r="B2200">
        <v>1</v>
      </c>
      <c r="C2200">
        <v>8</v>
      </c>
      <c r="D2200">
        <v>40</v>
      </c>
      <c r="E2200" s="1">
        <v>44934</v>
      </c>
      <c r="F2200">
        <v>187.47</v>
      </c>
      <c r="G2200">
        <v>0</v>
      </c>
      <c r="H2200">
        <v>0</v>
      </c>
      <c r="I2200">
        <f t="shared" si="68"/>
        <v>0</v>
      </c>
      <c r="J2200">
        <v>0</v>
      </c>
      <c r="K2200">
        <v>3.3</v>
      </c>
      <c r="L2200">
        <v>1.6</v>
      </c>
      <c r="M2200">
        <v>0</v>
      </c>
      <c r="N2200">
        <v>0</v>
      </c>
      <c r="O2200">
        <v>0</v>
      </c>
      <c r="P2200">
        <f t="shared" si="69"/>
        <v>0</v>
      </c>
      <c r="Q2200">
        <v>215.9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">
      <c r="A2201">
        <v>2023</v>
      </c>
      <c r="B2201">
        <v>1</v>
      </c>
      <c r="C2201">
        <v>9</v>
      </c>
      <c r="D2201">
        <v>40</v>
      </c>
      <c r="E2201" s="1">
        <v>44935</v>
      </c>
      <c r="F2201">
        <v>187.47</v>
      </c>
      <c r="G2201">
        <v>0</v>
      </c>
      <c r="H2201">
        <v>0</v>
      </c>
      <c r="I2201">
        <f t="shared" si="68"/>
        <v>0</v>
      </c>
      <c r="J2201">
        <v>0</v>
      </c>
      <c r="K2201">
        <v>4.0999999999999996</v>
      </c>
      <c r="L2201">
        <v>2</v>
      </c>
      <c r="M2201">
        <v>0</v>
      </c>
      <c r="N2201">
        <v>0</v>
      </c>
      <c r="O2201">
        <v>0</v>
      </c>
      <c r="P2201">
        <f t="shared" si="69"/>
        <v>0</v>
      </c>
      <c r="Q2201">
        <v>213.8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">
      <c r="A2202">
        <v>2023</v>
      </c>
      <c r="B2202">
        <v>1</v>
      </c>
      <c r="C2202">
        <v>10</v>
      </c>
      <c r="D2202">
        <v>40</v>
      </c>
      <c r="E2202" s="1">
        <v>44936</v>
      </c>
      <c r="F2202">
        <v>187.47</v>
      </c>
      <c r="G2202">
        <v>0</v>
      </c>
      <c r="H2202">
        <v>0</v>
      </c>
      <c r="I2202">
        <f t="shared" si="68"/>
        <v>0</v>
      </c>
      <c r="J2202">
        <v>0</v>
      </c>
      <c r="K2202">
        <v>2.8</v>
      </c>
      <c r="L2202">
        <v>1.3</v>
      </c>
      <c r="M2202">
        <v>0</v>
      </c>
      <c r="N2202">
        <v>0</v>
      </c>
      <c r="O2202">
        <v>0</v>
      </c>
      <c r="P2202">
        <f t="shared" si="69"/>
        <v>0</v>
      </c>
      <c r="Q2202">
        <v>212.4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">
      <c r="A2203">
        <v>2023</v>
      </c>
      <c r="B2203">
        <v>1</v>
      </c>
      <c r="C2203">
        <v>11</v>
      </c>
      <c r="D2203">
        <v>40</v>
      </c>
      <c r="E2203" s="1">
        <v>44937</v>
      </c>
      <c r="F2203">
        <v>187.47</v>
      </c>
      <c r="G2203">
        <v>0</v>
      </c>
      <c r="H2203">
        <v>0</v>
      </c>
      <c r="I2203">
        <f t="shared" si="68"/>
        <v>0</v>
      </c>
      <c r="J2203">
        <v>0</v>
      </c>
      <c r="K2203">
        <v>3.2</v>
      </c>
      <c r="L2203">
        <v>1.5</v>
      </c>
      <c r="M2203">
        <v>0</v>
      </c>
      <c r="N2203">
        <v>0</v>
      </c>
      <c r="O2203">
        <v>0</v>
      </c>
      <c r="P2203">
        <f t="shared" si="69"/>
        <v>0</v>
      </c>
      <c r="Q2203">
        <v>210.8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">
      <c r="A2204">
        <v>2023</v>
      </c>
      <c r="B2204">
        <v>1</v>
      </c>
      <c r="C2204">
        <v>12</v>
      </c>
      <c r="D2204">
        <v>40</v>
      </c>
      <c r="E2204" s="1">
        <v>44938</v>
      </c>
      <c r="F2204">
        <v>187.47</v>
      </c>
      <c r="G2204">
        <v>0.1</v>
      </c>
      <c r="H2204">
        <v>0</v>
      </c>
      <c r="I2204">
        <f t="shared" si="68"/>
        <v>0</v>
      </c>
      <c r="J2204">
        <v>0</v>
      </c>
      <c r="K2204">
        <v>1.9</v>
      </c>
      <c r="L2204">
        <v>0.8</v>
      </c>
      <c r="M2204">
        <v>0</v>
      </c>
      <c r="N2204">
        <v>0</v>
      </c>
      <c r="O2204">
        <v>0</v>
      </c>
      <c r="P2204">
        <f t="shared" si="69"/>
        <v>0</v>
      </c>
      <c r="Q2204">
        <v>209.9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">
      <c r="A2205">
        <v>2023</v>
      </c>
      <c r="B2205">
        <v>1</v>
      </c>
      <c r="C2205">
        <v>13</v>
      </c>
      <c r="D2205">
        <v>40</v>
      </c>
      <c r="E2205" s="1">
        <v>44939</v>
      </c>
      <c r="F2205">
        <v>187.47</v>
      </c>
      <c r="G2205">
        <v>0</v>
      </c>
      <c r="H2205">
        <v>0</v>
      </c>
      <c r="I2205">
        <f t="shared" si="68"/>
        <v>0</v>
      </c>
      <c r="J2205">
        <v>0</v>
      </c>
      <c r="K2205">
        <v>2.2000000000000002</v>
      </c>
      <c r="L2205">
        <v>1</v>
      </c>
      <c r="M2205">
        <v>0</v>
      </c>
      <c r="N2205">
        <v>0</v>
      </c>
      <c r="O2205">
        <v>0</v>
      </c>
      <c r="P2205">
        <f t="shared" si="69"/>
        <v>0</v>
      </c>
      <c r="Q2205">
        <v>208.9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3">
      <c r="A2206">
        <v>2023</v>
      </c>
      <c r="B2206">
        <v>1</v>
      </c>
      <c r="C2206">
        <v>14</v>
      </c>
      <c r="D2206">
        <v>40</v>
      </c>
      <c r="E2206" s="1">
        <v>44940</v>
      </c>
      <c r="F2206">
        <v>187.47</v>
      </c>
      <c r="G2206">
        <v>0.1</v>
      </c>
      <c r="H2206">
        <v>0</v>
      </c>
      <c r="I2206">
        <f t="shared" si="68"/>
        <v>0</v>
      </c>
      <c r="J2206">
        <v>0</v>
      </c>
      <c r="K2206">
        <v>2.2999999999999998</v>
      </c>
      <c r="L2206">
        <v>1</v>
      </c>
      <c r="M2206">
        <v>0</v>
      </c>
      <c r="N2206">
        <v>0</v>
      </c>
      <c r="O2206">
        <v>0</v>
      </c>
      <c r="P2206">
        <f t="shared" si="69"/>
        <v>0</v>
      </c>
      <c r="Q2206">
        <v>207.8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">
      <c r="A2207">
        <v>2023</v>
      </c>
      <c r="B2207">
        <v>1</v>
      </c>
      <c r="C2207">
        <v>15</v>
      </c>
      <c r="D2207">
        <v>40</v>
      </c>
      <c r="E2207" s="1">
        <v>44941</v>
      </c>
      <c r="F2207">
        <v>187.47</v>
      </c>
      <c r="G2207">
        <v>3.5</v>
      </c>
      <c r="H2207">
        <v>0</v>
      </c>
      <c r="I2207">
        <f t="shared" si="68"/>
        <v>0</v>
      </c>
      <c r="J2207">
        <v>0</v>
      </c>
      <c r="K2207">
        <v>4.5999999999999996</v>
      </c>
      <c r="L2207">
        <v>2</v>
      </c>
      <c r="M2207">
        <v>0</v>
      </c>
      <c r="N2207">
        <v>0</v>
      </c>
      <c r="O2207">
        <v>0</v>
      </c>
      <c r="P2207">
        <f t="shared" si="69"/>
        <v>0</v>
      </c>
      <c r="Q2207">
        <v>205.8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3">
      <c r="A2208">
        <v>2023</v>
      </c>
      <c r="B2208">
        <v>1</v>
      </c>
      <c r="C2208">
        <v>16</v>
      </c>
      <c r="D2208">
        <v>40</v>
      </c>
      <c r="E2208" s="1">
        <v>44942</v>
      </c>
      <c r="F2208">
        <v>187.47</v>
      </c>
      <c r="G2208">
        <v>0.1</v>
      </c>
      <c r="H2208">
        <v>0</v>
      </c>
      <c r="I2208">
        <f t="shared" si="68"/>
        <v>0</v>
      </c>
      <c r="J2208">
        <v>0</v>
      </c>
      <c r="K2208">
        <v>4.0999999999999996</v>
      </c>
      <c r="L2208">
        <v>1.7</v>
      </c>
      <c r="M2208">
        <v>0</v>
      </c>
      <c r="N2208">
        <v>0</v>
      </c>
      <c r="O2208">
        <v>0</v>
      </c>
      <c r="P2208">
        <f t="shared" si="69"/>
        <v>0</v>
      </c>
      <c r="Q2208">
        <v>204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3">
      <c r="A2209">
        <v>2023</v>
      </c>
      <c r="B2209">
        <v>1</v>
      </c>
      <c r="C2209">
        <v>17</v>
      </c>
      <c r="D2209">
        <v>40</v>
      </c>
      <c r="E2209" s="1">
        <v>44943</v>
      </c>
      <c r="F2209">
        <v>187.47</v>
      </c>
      <c r="G2209">
        <v>0</v>
      </c>
      <c r="H2209">
        <v>0</v>
      </c>
      <c r="I2209">
        <f t="shared" si="68"/>
        <v>0</v>
      </c>
      <c r="J2209">
        <v>0</v>
      </c>
      <c r="K2209">
        <v>5.0999999999999996</v>
      </c>
      <c r="L2209">
        <v>2.1</v>
      </c>
      <c r="M2209">
        <v>0</v>
      </c>
      <c r="N2209">
        <v>0</v>
      </c>
      <c r="O2209">
        <v>0</v>
      </c>
      <c r="P2209">
        <f t="shared" si="69"/>
        <v>0</v>
      </c>
      <c r="Q2209">
        <v>201.8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3">
      <c r="A2210">
        <v>2023</v>
      </c>
      <c r="B2210">
        <v>1</v>
      </c>
      <c r="C2210">
        <v>18</v>
      </c>
      <c r="D2210">
        <v>40</v>
      </c>
      <c r="E2210" s="1">
        <v>44944</v>
      </c>
      <c r="F2210">
        <v>187.47</v>
      </c>
      <c r="G2210">
        <v>1.9</v>
      </c>
      <c r="H2210">
        <v>0</v>
      </c>
      <c r="I2210">
        <f t="shared" si="68"/>
        <v>0</v>
      </c>
      <c r="J2210">
        <v>0</v>
      </c>
      <c r="K2210">
        <v>4.5</v>
      </c>
      <c r="L2210">
        <v>1.8</v>
      </c>
      <c r="M2210">
        <v>0</v>
      </c>
      <c r="N2210">
        <v>0</v>
      </c>
      <c r="O2210">
        <v>0</v>
      </c>
      <c r="P2210">
        <f t="shared" si="69"/>
        <v>0</v>
      </c>
      <c r="Q2210">
        <v>200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">
      <c r="A2211">
        <v>2023</v>
      </c>
      <c r="B2211">
        <v>1</v>
      </c>
      <c r="C2211">
        <v>19</v>
      </c>
      <c r="D2211">
        <v>40</v>
      </c>
      <c r="E2211" s="1">
        <v>44945</v>
      </c>
      <c r="F2211">
        <v>187.47</v>
      </c>
      <c r="G2211">
        <v>0</v>
      </c>
      <c r="H2211">
        <v>0</v>
      </c>
      <c r="I2211">
        <f t="shared" si="68"/>
        <v>0</v>
      </c>
      <c r="J2211">
        <v>0</v>
      </c>
      <c r="K2211">
        <v>4.2</v>
      </c>
      <c r="L2211">
        <v>1.6</v>
      </c>
      <c r="M2211">
        <v>0</v>
      </c>
      <c r="N2211">
        <v>0</v>
      </c>
      <c r="O2211">
        <v>0</v>
      </c>
      <c r="P2211">
        <f t="shared" si="69"/>
        <v>0</v>
      </c>
      <c r="Q2211">
        <v>198.3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">
      <c r="A2212">
        <v>2023</v>
      </c>
      <c r="B2212">
        <v>1</v>
      </c>
      <c r="C2212">
        <v>20</v>
      </c>
      <c r="D2212">
        <v>40</v>
      </c>
      <c r="E2212" s="1">
        <v>44946</v>
      </c>
      <c r="F2212">
        <v>187.47</v>
      </c>
      <c r="G2212">
        <v>0.1</v>
      </c>
      <c r="H2212">
        <v>0</v>
      </c>
      <c r="I2212">
        <f t="shared" si="68"/>
        <v>0</v>
      </c>
      <c r="J2212">
        <v>0</v>
      </c>
      <c r="K2212">
        <v>3.7</v>
      </c>
      <c r="L2212">
        <v>1.4</v>
      </c>
      <c r="M2212">
        <v>0</v>
      </c>
      <c r="N2212">
        <v>0</v>
      </c>
      <c r="O2212">
        <v>0</v>
      </c>
      <c r="P2212">
        <f t="shared" si="69"/>
        <v>0</v>
      </c>
      <c r="Q2212">
        <v>196.8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3">
      <c r="A2213">
        <v>2023</v>
      </c>
      <c r="B2213">
        <v>1</v>
      </c>
      <c r="C2213">
        <v>21</v>
      </c>
      <c r="D2213">
        <v>40</v>
      </c>
      <c r="E2213" s="1">
        <v>44947</v>
      </c>
      <c r="F2213">
        <v>187.47</v>
      </c>
      <c r="G2213">
        <v>0</v>
      </c>
      <c r="H2213">
        <v>0</v>
      </c>
      <c r="I2213">
        <f t="shared" si="68"/>
        <v>0</v>
      </c>
      <c r="J2213">
        <v>0</v>
      </c>
      <c r="K2213">
        <v>2.9</v>
      </c>
      <c r="L2213">
        <v>1.1000000000000001</v>
      </c>
      <c r="M2213">
        <v>0</v>
      </c>
      <c r="N2213">
        <v>0</v>
      </c>
      <c r="O2213">
        <v>0</v>
      </c>
      <c r="P2213">
        <f t="shared" si="69"/>
        <v>0</v>
      </c>
      <c r="Q2213">
        <v>195.7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">
      <c r="A2214">
        <v>2023</v>
      </c>
      <c r="B2214">
        <v>1</v>
      </c>
      <c r="C2214">
        <v>22</v>
      </c>
      <c r="D2214">
        <v>40</v>
      </c>
      <c r="E2214" s="1">
        <v>44948</v>
      </c>
      <c r="F2214">
        <v>187.47</v>
      </c>
      <c r="G2214">
        <v>0</v>
      </c>
      <c r="H2214">
        <v>0</v>
      </c>
      <c r="I2214">
        <f t="shared" si="68"/>
        <v>0</v>
      </c>
      <c r="J2214">
        <v>0</v>
      </c>
      <c r="K2214">
        <v>3.8</v>
      </c>
      <c r="L2214">
        <v>1.4</v>
      </c>
      <c r="M2214">
        <v>0</v>
      </c>
      <c r="N2214">
        <v>0</v>
      </c>
      <c r="O2214">
        <v>0</v>
      </c>
      <c r="P2214">
        <f t="shared" si="69"/>
        <v>0</v>
      </c>
      <c r="Q2214">
        <v>194.3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">
      <c r="A2215">
        <v>2023</v>
      </c>
      <c r="B2215">
        <v>1</v>
      </c>
      <c r="C2215">
        <v>23</v>
      </c>
      <c r="D2215">
        <v>40</v>
      </c>
      <c r="E2215" s="1">
        <v>44949</v>
      </c>
      <c r="F2215">
        <v>187.47</v>
      </c>
      <c r="G2215">
        <v>0</v>
      </c>
      <c r="H2215">
        <v>0</v>
      </c>
      <c r="I2215">
        <f t="shared" si="68"/>
        <v>0</v>
      </c>
      <c r="J2215">
        <v>0</v>
      </c>
      <c r="K2215">
        <v>2</v>
      </c>
      <c r="L2215">
        <v>0.7</v>
      </c>
      <c r="M2215">
        <v>0</v>
      </c>
      <c r="N2215">
        <v>0</v>
      </c>
      <c r="O2215">
        <v>0</v>
      </c>
      <c r="P2215">
        <f t="shared" si="69"/>
        <v>0</v>
      </c>
      <c r="Q2215">
        <v>193.5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3">
      <c r="A2216">
        <v>2023</v>
      </c>
      <c r="B2216">
        <v>1</v>
      </c>
      <c r="C2216">
        <v>24</v>
      </c>
      <c r="D2216">
        <v>40</v>
      </c>
      <c r="E2216" s="1">
        <v>44950</v>
      </c>
      <c r="F2216">
        <v>187.47</v>
      </c>
      <c r="G2216">
        <v>0</v>
      </c>
      <c r="H2216">
        <v>0</v>
      </c>
      <c r="I2216">
        <f t="shared" si="68"/>
        <v>0</v>
      </c>
      <c r="J2216">
        <v>0</v>
      </c>
      <c r="K2216">
        <v>2.1</v>
      </c>
      <c r="L2216">
        <v>0.7</v>
      </c>
      <c r="M2216">
        <v>0</v>
      </c>
      <c r="N2216">
        <v>0</v>
      </c>
      <c r="O2216">
        <v>0</v>
      </c>
      <c r="P2216">
        <f t="shared" si="69"/>
        <v>0</v>
      </c>
      <c r="Q2216">
        <v>192.7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3">
      <c r="A2217">
        <v>2023</v>
      </c>
      <c r="B2217">
        <v>1</v>
      </c>
      <c r="C2217">
        <v>25</v>
      </c>
      <c r="D2217">
        <v>40</v>
      </c>
      <c r="E2217" s="1">
        <v>44951</v>
      </c>
      <c r="F2217">
        <v>187.47</v>
      </c>
      <c r="G2217">
        <v>0</v>
      </c>
      <c r="H2217">
        <v>0</v>
      </c>
      <c r="I2217">
        <f t="shared" si="68"/>
        <v>0</v>
      </c>
      <c r="J2217">
        <v>0</v>
      </c>
      <c r="K2217">
        <v>1.8</v>
      </c>
      <c r="L2217">
        <v>0.6</v>
      </c>
      <c r="M2217">
        <v>0</v>
      </c>
      <c r="N2217">
        <v>0</v>
      </c>
      <c r="O2217">
        <v>0</v>
      </c>
      <c r="P2217">
        <f t="shared" si="69"/>
        <v>0</v>
      </c>
      <c r="Q2217">
        <v>192.1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">
      <c r="A2218">
        <v>2023</v>
      </c>
      <c r="B2218">
        <v>1</v>
      </c>
      <c r="C2218">
        <v>26</v>
      </c>
      <c r="D2218">
        <v>40</v>
      </c>
      <c r="E2218" s="1">
        <v>44952</v>
      </c>
      <c r="F2218">
        <v>187.47</v>
      </c>
      <c r="G2218">
        <v>3.5</v>
      </c>
      <c r="H2218">
        <v>0</v>
      </c>
      <c r="I2218">
        <f t="shared" si="68"/>
        <v>0</v>
      </c>
      <c r="J2218">
        <v>1.3</v>
      </c>
      <c r="K2218">
        <v>2.1</v>
      </c>
      <c r="L2218">
        <v>0.7</v>
      </c>
      <c r="M2218">
        <v>0</v>
      </c>
      <c r="N2218">
        <v>0</v>
      </c>
      <c r="O2218">
        <v>0</v>
      </c>
      <c r="P2218">
        <f t="shared" si="69"/>
        <v>0</v>
      </c>
      <c r="Q2218">
        <v>192.6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">
      <c r="A2219">
        <v>2023</v>
      </c>
      <c r="B2219">
        <v>1</v>
      </c>
      <c r="C2219">
        <v>27</v>
      </c>
      <c r="D2219">
        <v>40</v>
      </c>
      <c r="E2219" s="1">
        <v>44953</v>
      </c>
      <c r="F2219">
        <v>187.47</v>
      </c>
      <c r="G2219">
        <v>0</v>
      </c>
      <c r="H2219">
        <v>0</v>
      </c>
      <c r="I2219">
        <f t="shared" si="68"/>
        <v>0</v>
      </c>
      <c r="J2219">
        <v>0</v>
      </c>
      <c r="K2219">
        <v>2.1</v>
      </c>
      <c r="L2219">
        <v>1.1000000000000001</v>
      </c>
      <c r="M2219">
        <v>0</v>
      </c>
      <c r="N2219">
        <v>0</v>
      </c>
      <c r="O2219">
        <v>0</v>
      </c>
      <c r="P2219">
        <f t="shared" si="69"/>
        <v>0</v>
      </c>
      <c r="Q2219">
        <v>191.5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">
      <c r="A2220">
        <v>2023</v>
      </c>
      <c r="B2220">
        <v>1</v>
      </c>
      <c r="C2220">
        <v>28</v>
      </c>
      <c r="D2220">
        <v>40</v>
      </c>
      <c r="E2220" s="1">
        <v>44954</v>
      </c>
      <c r="F2220">
        <v>187.47</v>
      </c>
      <c r="G2220">
        <v>4.5</v>
      </c>
      <c r="H2220">
        <v>0</v>
      </c>
      <c r="I2220">
        <f t="shared" si="68"/>
        <v>0</v>
      </c>
      <c r="J2220">
        <v>2.2999999999999998</v>
      </c>
      <c r="K2220">
        <v>2.2000000000000002</v>
      </c>
      <c r="L2220">
        <v>1</v>
      </c>
      <c r="M2220">
        <v>0</v>
      </c>
      <c r="N2220">
        <v>0</v>
      </c>
      <c r="O2220">
        <v>0</v>
      </c>
      <c r="P2220">
        <f t="shared" si="69"/>
        <v>0</v>
      </c>
      <c r="Q2220">
        <v>192.7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">
      <c r="A2221">
        <v>2023</v>
      </c>
      <c r="B2221">
        <v>1</v>
      </c>
      <c r="C2221">
        <v>29</v>
      </c>
      <c r="D2221">
        <v>40</v>
      </c>
      <c r="E2221" s="1">
        <v>44955</v>
      </c>
      <c r="F2221">
        <v>187.47</v>
      </c>
      <c r="G2221">
        <v>0</v>
      </c>
      <c r="H2221">
        <v>0</v>
      </c>
      <c r="I2221">
        <f t="shared" si="68"/>
        <v>0</v>
      </c>
      <c r="J2221">
        <v>0</v>
      </c>
      <c r="K2221">
        <v>1.4</v>
      </c>
      <c r="L2221">
        <v>1.2</v>
      </c>
      <c r="M2221">
        <v>0</v>
      </c>
      <c r="N2221">
        <v>0</v>
      </c>
      <c r="O2221">
        <v>0</v>
      </c>
      <c r="P2221">
        <f t="shared" si="69"/>
        <v>0</v>
      </c>
      <c r="Q2221">
        <v>191.5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">
      <c r="A2222">
        <v>2023</v>
      </c>
      <c r="B2222">
        <v>1</v>
      </c>
      <c r="C2222">
        <v>30</v>
      </c>
      <c r="D2222">
        <v>40</v>
      </c>
      <c r="E2222" s="1">
        <v>44956</v>
      </c>
      <c r="F2222">
        <v>187.47</v>
      </c>
      <c r="G2222">
        <v>0</v>
      </c>
      <c r="H2222">
        <v>0</v>
      </c>
      <c r="I2222">
        <f t="shared" si="68"/>
        <v>0</v>
      </c>
      <c r="J2222">
        <v>0</v>
      </c>
      <c r="K2222">
        <v>1.6</v>
      </c>
      <c r="L2222">
        <v>0.9</v>
      </c>
      <c r="M2222">
        <v>0</v>
      </c>
      <c r="N2222">
        <v>0</v>
      </c>
      <c r="O2222">
        <v>0</v>
      </c>
      <c r="P2222">
        <f t="shared" si="69"/>
        <v>0</v>
      </c>
      <c r="Q2222">
        <v>190.6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3">
      <c r="A2223">
        <v>2023</v>
      </c>
      <c r="B2223">
        <v>1</v>
      </c>
      <c r="C2223">
        <v>31</v>
      </c>
      <c r="D2223">
        <v>40</v>
      </c>
      <c r="E2223" s="1">
        <v>44957</v>
      </c>
      <c r="F2223">
        <v>187.47</v>
      </c>
      <c r="G2223">
        <v>0</v>
      </c>
      <c r="H2223">
        <v>0</v>
      </c>
      <c r="I2223">
        <f t="shared" si="68"/>
        <v>0</v>
      </c>
      <c r="J2223">
        <v>0</v>
      </c>
      <c r="K2223">
        <v>2.1</v>
      </c>
      <c r="L2223">
        <v>1</v>
      </c>
      <c r="M2223">
        <v>0</v>
      </c>
      <c r="N2223">
        <v>0</v>
      </c>
      <c r="O2223">
        <v>0</v>
      </c>
      <c r="P2223">
        <f t="shared" si="69"/>
        <v>0</v>
      </c>
      <c r="Q2223">
        <v>189.5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3">
      <c r="A2224">
        <v>2023</v>
      </c>
      <c r="B2224">
        <v>2</v>
      </c>
      <c r="C2224">
        <v>1</v>
      </c>
      <c r="D2224">
        <v>40</v>
      </c>
      <c r="E2224" s="1">
        <v>44958</v>
      </c>
      <c r="F2224">
        <v>187.47</v>
      </c>
      <c r="G2224">
        <v>3.5</v>
      </c>
      <c r="H2224">
        <v>0</v>
      </c>
      <c r="I2224">
        <f t="shared" si="68"/>
        <v>0</v>
      </c>
      <c r="J2224">
        <v>1.8</v>
      </c>
      <c r="K2224">
        <v>1.7</v>
      </c>
      <c r="L2224">
        <v>0.7</v>
      </c>
      <c r="M2224">
        <v>0</v>
      </c>
      <c r="N2224">
        <v>0</v>
      </c>
      <c r="O2224">
        <v>0</v>
      </c>
      <c r="P2224">
        <f t="shared" si="69"/>
        <v>0</v>
      </c>
      <c r="Q2224">
        <v>190.5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">
      <c r="A2225">
        <v>2023</v>
      </c>
      <c r="B2225">
        <v>2</v>
      </c>
      <c r="C2225">
        <v>2</v>
      </c>
      <c r="D2225">
        <v>40</v>
      </c>
      <c r="E2225" s="1">
        <v>44959</v>
      </c>
      <c r="F2225">
        <v>187.47</v>
      </c>
      <c r="G2225">
        <v>0</v>
      </c>
      <c r="H2225">
        <v>0</v>
      </c>
      <c r="I2225">
        <f t="shared" si="68"/>
        <v>0</v>
      </c>
      <c r="J2225">
        <v>0</v>
      </c>
      <c r="K2225">
        <v>1.8</v>
      </c>
      <c r="L2225">
        <v>1.5</v>
      </c>
      <c r="M2225">
        <v>0</v>
      </c>
      <c r="N2225">
        <v>0</v>
      </c>
      <c r="O2225">
        <v>0</v>
      </c>
      <c r="P2225">
        <f t="shared" si="69"/>
        <v>0</v>
      </c>
      <c r="Q2225">
        <v>189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3">
      <c r="A2226">
        <v>2023</v>
      </c>
      <c r="B2226">
        <v>2</v>
      </c>
      <c r="C2226">
        <v>3</v>
      </c>
      <c r="D2226">
        <v>40</v>
      </c>
      <c r="E2226" s="1">
        <v>44960</v>
      </c>
      <c r="F2226">
        <v>187.47</v>
      </c>
      <c r="G2226">
        <v>0.1</v>
      </c>
      <c r="H2226">
        <v>0</v>
      </c>
      <c r="I2226">
        <f t="shared" si="68"/>
        <v>0</v>
      </c>
      <c r="J2226">
        <v>0</v>
      </c>
      <c r="K2226">
        <v>2</v>
      </c>
      <c r="L2226">
        <v>1</v>
      </c>
      <c r="M2226">
        <v>0</v>
      </c>
      <c r="N2226">
        <v>0</v>
      </c>
      <c r="O2226">
        <v>0</v>
      </c>
      <c r="P2226">
        <f t="shared" si="69"/>
        <v>0</v>
      </c>
      <c r="Q2226">
        <v>187.9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">
      <c r="A2227">
        <v>2023</v>
      </c>
      <c r="B2227">
        <v>2</v>
      </c>
      <c r="C2227">
        <v>4</v>
      </c>
      <c r="D2227">
        <v>40</v>
      </c>
      <c r="E2227" s="1">
        <v>44961</v>
      </c>
      <c r="F2227">
        <v>187.47</v>
      </c>
      <c r="G2227">
        <v>0</v>
      </c>
      <c r="H2227">
        <v>0</v>
      </c>
      <c r="I2227">
        <f t="shared" si="68"/>
        <v>0</v>
      </c>
      <c r="J2227">
        <v>0</v>
      </c>
      <c r="K2227">
        <v>3</v>
      </c>
      <c r="L2227">
        <v>1.3</v>
      </c>
      <c r="M2227">
        <v>0</v>
      </c>
      <c r="N2227">
        <v>0</v>
      </c>
      <c r="O2227">
        <v>0</v>
      </c>
      <c r="P2227">
        <f t="shared" si="69"/>
        <v>0</v>
      </c>
      <c r="Q2227">
        <v>186.5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">
      <c r="A2228">
        <v>2023</v>
      </c>
      <c r="B2228">
        <v>2</v>
      </c>
      <c r="C2228">
        <v>5</v>
      </c>
      <c r="D2228">
        <v>40</v>
      </c>
      <c r="E2228" s="1">
        <v>44962</v>
      </c>
      <c r="F2228">
        <v>187.47</v>
      </c>
      <c r="G2228">
        <v>0.1</v>
      </c>
      <c r="H2228">
        <v>0</v>
      </c>
      <c r="I2228">
        <f t="shared" si="68"/>
        <v>0</v>
      </c>
      <c r="J2228">
        <v>0</v>
      </c>
      <c r="K2228">
        <v>2.2000000000000002</v>
      </c>
      <c r="L2228">
        <v>0.8</v>
      </c>
      <c r="M2228">
        <v>0</v>
      </c>
      <c r="N2228">
        <v>0</v>
      </c>
      <c r="O2228">
        <v>0</v>
      </c>
      <c r="P2228">
        <f t="shared" si="69"/>
        <v>0</v>
      </c>
      <c r="Q2228">
        <v>185.6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">
      <c r="A2229">
        <v>2023</v>
      </c>
      <c r="B2229">
        <v>2</v>
      </c>
      <c r="C2229">
        <v>6</v>
      </c>
      <c r="D2229">
        <v>40</v>
      </c>
      <c r="E2229" s="1">
        <v>44963</v>
      </c>
      <c r="F2229">
        <v>187.47</v>
      </c>
      <c r="G2229">
        <v>0</v>
      </c>
      <c r="H2229">
        <v>0</v>
      </c>
      <c r="I2229">
        <f t="shared" si="68"/>
        <v>0</v>
      </c>
      <c r="J2229">
        <v>0</v>
      </c>
      <c r="K2229">
        <v>0.9</v>
      </c>
      <c r="L2229">
        <v>0.4</v>
      </c>
      <c r="M2229">
        <v>0</v>
      </c>
      <c r="N2229">
        <v>0</v>
      </c>
      <c r="O2229">
        <v>0</v>
      </c>
      <c r="P2229">
        <f t="shared" si="69"/>
        <v>0</v>
      </c>
      <c r="Q2229">
        <v>185.2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3">
      <c r="A2230">
        <v>2023</v>
      </c>
      <c r="B2230">
        <v>2</v>
      </c>
      <c r="C2230">
        <v>7</v>
      </c>
      <c r="D2230">
        <v>40</v>
      </c>
      <c r="E2230" s="1">
        <v>44964</v>
      </c>
      <c r="F2230">
        <v>187.47</v>
      </c>
      <c r="G2230">
        <v>0.1</v>
      </c>
      <c r="H2230">
        <v>0</v>
      </c>
      <c r="I2230">
        <f t="shared" si="68"/>
        <v>0</v>
      </c>
      <c r="J2230">
        <v>0</v>
      </c>
      <c r="K2230">
        <v>1.9</v>
      </c>
      <c r="L2230">
        <v>0.7</v>
      </c>
      <c r="M2230">
        <v>0</v>
      </c>
      <c r="N2230">
        <v>0</v>
      </c>
      <c r="O2230">
        <v>0</v>
      </c>
      <c r="P2230">
        <f t="shared" si="69"/>
        <v>0</v>
      </c>
      <c r="Q2230">
        <v>184.5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">
      <c r="A2231">
        <v>2023</v>
      </c>
      <c r="B2231">
        <v>2</v>
      </c>
      <c r="C2231">
        <v>8</v>
      </c>
      <c r="D2231">
        <v>40</v>
      </c>
      <c r="E2231" s="1">
        <v>44965</v>
      </c>
      <c r="F2231">
        <v>187.47</v>
      </c>
      <c r="G2231">
        <v>0</v>
      </c>
      <c r="H2231">
        <v>0</v>
      </c>
      <c r="I2231">
        <f t="shared" si="68"/>
        <v>0</v>
      </c>
      <c r="J2231">
        <v>0</v>
      </c>
      <c r="K2231">
        <v>0.9</v>
      </c>
      <c r="L2231">
        <v>0.3</v>
      </c>
      <c r="M2231">
        <v>0</v>
      </c>
      <c r="N2231">
        <v>0</v>
      </c>
      <c r="O2231">
        <v>0</v>
      </c>
      <c r="P2231">
        <f t="shared" si="69"/>
        <v>0</v>
      </c>
      <c r="Q2231">
        <v>184.1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3">
      <c r="A2232">
        <v>2023</v>
      </c>
      <c r="B2232">
        <v>2</v>
      </c>
      <c r="C2232">
        <v>9</v>
      </c>
      <c r="D2232">
        <v>40</v>
      </c>
      <c r="E2232" s="1">
        <v>44966</v>
      </c>
      <c r="F2232">
        <v>187.47</v>
      </c>
      <c r="G2232">
        <v>0.1</v>
      </c>
      <c r="H2232">
        <v>0</v>
      </c>
      <c r="I2232">
        <f t="shared" si="68"/>
        <v>0</v>
      </c>
      <c r="J2232">
        <v>0</v>
      </c>
      <c r="K2232">
        <v>1.7</v>
      </c>
      <c r="L2232">
        <v>0.6</v>
      </c>
      <c r="M2232">
        <v>0</v>
      </c>
      <c r="N2232">
        <v>0</v>
      </c>
      <c r="O2232">
        <v>0</v>
      </c>
      <c r="P2232">
        <f t="shared" si="69"/>
        <v>0</v>
      </c>
      <c r="Q2232">
        <v>183.4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3">
      <c r="A2233">
        <v>2023</v>
      </c>
      <c r="B2233">
        <v>2</v>
      </c>
      <c r="C2233">
        <v>10</v>
      </c>
      <c r="D2233">
        <v>40</v>
      </c>
      <c r="E2233" s="1">
        <v>44967</v>
      </c>
      <c r="F2233">
        <v>187.47</v>
      </c>
      <c r="G2233">
        <v>0</v>
      </c>
      <c r="H2233">
        <v>0</v>
      </c>
      <c r="I2233">
        <f t="shared" si="68"/>
        <v>0</v>
      </c>
      <c r="J2233">
        <v>0</v>
      </c>
      <c r="K2233">
        <v>0.9</v>
      </c>
      <c r="L2233">
        <v>0.3</v>
      </c>
      <c r="M2233">
        <v>0</v>
      </c>
      <c r="N2233">
        <v>0</v>
      </c>
      <c r="O2233">
        <v>0</v>
      </c>
      <c r="P2233">
        <f t="shared" si="69"/>
        <v>0</v>
      </c>
      <c r="Q2233">
        <v>183.1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">
      <c r="A2234">
        <v>2023</v>
      </c>
      <c r="B2234">
        <v>2</v>
      </c>
      <c r="C2234">
        <v>11</v>
      </c>
      <c r="D2234">
        <v>40</v>
      </c>
      <c r="E2234" s="1">
        <v>44968</v>
      </c>
      <c r="F2234">
        <v>187.47</v>
      </c>
      <c r="G2234">
        <v>0.1</v>
      </c>
      <c r="H2234">
        <v>0</v>
      </c>
      <c r="I2234">
        <f t="shared" si="68"/>
        <v>0</v>
      </c>
      <c r="J2234">
        <v>0</v>
      </c>
      <c r="K2234">
        <v>1.7</v>
      </c>
      <c r="L2234">
        <v>0.6</v>
      </c>
      <c r="M2234">
        <v>0</v>
      </c>
      <c r="N2234">
        <v>0</v>
      </c>
      <c r="O2234">
        <v>0</v>
      </c>
      <c r="P2234">
        <f t="shared" si="69"/>
        <v>0</v>
      </c>
      <c r="Q2234">
        <v>182.5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">
      <c r="A2235">
        <v>2023</v>
      </c>
      <c r="B2235">
        <v>2</v>
      </c>
      <c r="C2235">
        <v>12</v>
      </c>
      <c r="D2235">
        <v>40</v>
      </c>
      <c r="E2235" s="1">
        <v>44969</v>
      </c>
      <c r="F2235">
        <v>187.47</v>
      </c>
      <c r="G2235">
        <v>0</v>
      </c>
      <c r="H2235">
        <v>0</v>
      </c>
      <c r="I2235">
        <f t="shared" si="68"/>
        <v>0</v>
      </c>
      <c r="J2235">
        <v>0</v>
      </c>
      <c r="K2235">
        <v>1.7</v>
      </c>
      <c r="L2235">
        <v>0.5</v>
      </c>
      <c r="M2235">
        <v>0</v>
      </c>
      <c r="N2235">
        <v>0</v>
      </c>
      <c r="O2235">
        <v>0</v>
      </c>
      <c r="P2235">
        <f t="shared" si="69"/>
        <v>0</v>
      </c>
      <c r="Q2235">
        <v>181.9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3">
      <c r="A2236">
        <v>2023</v>
      </c>
      <c r="B2236">
        <v>2</v>
      </c>
      <c r="C2236">
        <v>13</v>
      </c>
      <c r="D2236">
        <v>40</v>
      </c>
      <c r="E2236" s="1">
        <v>44970</v>
      </c>
      <c r="F2236">
        <v>187.47</v>
      </c>
      <c r="G2236">
        <v>0</v>
      </c>
      <c r="H2236">
        <v>0</v>
      </c>
      <c r="I2236">
        <f t="shared" si="68"/>
        <v>0</v>
      </c>
      <c r="J2236">
        <v>0</v>
      </c>
      <c r="K2236">
        <v>1.2</v>
      </c>
      <c r="L2236">
        <v>0.4</v>
      </c>
      <c r="M2236">
        <v>0</v>
      </c>
      <c r="N2236">
        <v>0</v>
      </c>
      <c r="O2236">
        <v>0</v>
      </c>
      <c r="P2236">
        <f t="shared" si="69"/>
        <v>0</v>
      </c>
      <c r="Q2236">
        <v>181.5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3">
      <c r="A2237">
        <v>2023</v>
      </c>
      <c r="B2237">
        <v>2</v>
      </c>
      <c r="C2237">
        <v>14</v>
      </c>
      <c r="D2237">
        <v>40</v>
      </c>
      <c r="E2237" s="1">
        <v>44971</v>
      </c>
      <c r="F2237">
        <v>187.47</v>
      </c>
      <c r="G2237">
        <v>0</v>
      </c>
      <c r="H2237">
        <v>0</v>
      </c>
      <c r="I2237">
        <f t="shared" si="68"/>
        <v>0</v>
      </c>
      <c r="J2237">
        <v>0</v>
      </c>
      <c r="K2237">
        <v>1.2</v>
      </c>
      <c r="L2237">
        <v>0.4</v>
      </c>
      <c r="M2237">
        <v>0</v>
      </c>
      <c r="N2237">
        <v>0</v>
      </c>
      <c r="O2237">
        <v>0</v>
      </c>
      <c r="P2237">
        <f t="shared" si="69"/>
        <v>0</v>
      </c>
      <c r="Q2237">
        <v>181.1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">
      <c r="A2238">
        <v>2023</v>
      </c>
      <c r="B2238">
        <v>2</v>
      </c>
      <c r="C2238">
        <v>15</v>
      </c>
      <c r="D2238">
        <v>40</v>
      </c>
      <c r="E2238" s="1">
        <v>44972</v>
      </c>
      <c r="F2238">
        <v>187.47</v>
      </c>
      <c r="G2238">
        <v>0</v>
      </c>
      <c r="H2238">
        <v>0</v>
      </c>
      <c r="I2238">
        <f t="shared" si="68"/>
        <v>0</v>
      </c>
      <c r="J2238">
        <v>0</v>
      </c>
      <c r="K2238">
        <v>1.3</v>
      </c>
      <c r="L2238">
        <v>0.4</v>
      </c>
      <c r="M2238">
        <v>0</v>
      </c>
      <c r="N2238">
        <v>0</v>
      </c>
      <c r="O2238">
        <v>0</v>
      </c>
      <c r="P2238">
        <f t="shared" si="69"/>
        <v>0</v>
      </c>
      <c r="Q2238">
        <v>180.6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3">
      <c r="A2239">
        <v>2023</v>
      </c>
      <c r="B2239">
        <v>2</v>
      </c>
      <c r="C2239">
        <v>16</v>
      </c>
      <c r="D2239">
        <v>40</v>
      </c>
      <c r="E2239" s="1">
        <v>44973</v>
      </c>
      <c r="F2239">
        <v>187.47</v>
      </c>
      <c r="G2239">
        <v>0</v>
      </c>
      <c r="H2239">
        <v>0</v>
      </c>
      <c r="I2239">
        <f t="shared" si="68"/>
        <v>0</v>
      </c>
      <c r="J2239">
        <v>0</v>
      </c>
      <c r="K2239">
        <v>1.6</v>
      </c>
      <c r="L2239">
        <v>0.5</v>
      </c>
      <c r="M2239">
        <v>0</v>
      </c>
      <c r="N2239">
        <v>0</v>
      </c>
      <c r="O2239">
        <v>0</v>
      </c>
      <c r="P2239">
        <f t="shared" si="69"/>
        <v>0</v>
      </c>
      <c r="Q2239">
        <v>180.1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3">
      <c r="A2240">
        <v>2023</v>
      </c>
      <c r="B2240">
        <v>2</v>
      </c>
      <c r="C2240">
        <v>17</v>
      </c>
      <c r="D2240">
        <v>40</v>
      </c>
      <c r="E2240" s="1">
        <v>44974</v>
      </c>
      <c r="F2240">
        <v>187.47</v>
      </c>
      <c r="G2240">
        <v>0</v>
      </c>
      <c r="H2240">
        <v>0</v>
      </c>
      <c r="I2240">
        <f t="shared" si="68"/>
        <v>0</v>
      </c>
      <c r="J2240">
        <v>0</v>
      </c>
      <c r="K2240">
        <v>2.1</v>
      </c>
      <c r="L2240">
        <v>0.6</v>
      </c>
      <c r="M2240">
        <v>0</v>
      </c>
      <c r="N2240">
        <v>0</v>
      </c>
      <c r="O2240">
        <v>0</v>
      </c>
      <c r="P2240">
        <f t="shared" si="69"/>
        <v>0</v>
      </c>
      <c r="Q2240">
        <v>179.4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">
      <c r="A2241">
        <v>2023</v>
      </c>
      <c r="B2241">
        <v>2</v>
      </c>
      <c r="C2241">
        <v>18</v>
      </c>
      <c r="D2241">
        <v>40</v>
      </c>
      <c r="E2241" s="1">
        <v>44975</v>
      </c>
      <c r="F2241">
        <v>187.47</v>
      </c>
      <c r="G2241">
        <v>0</v>
      </c>
      <c r="H2241">
        <v>0</v>
      </c>
      <c r="I2241">
        <f t="shared" si="68"/>
        <v>0</v>
      </c>
      <c r="J2241">
        <v>0</v>
      </c>
      <c r="K2241">
        <v>1.3</v>
      </c>
      <c r="L2241">
        <v>0.4</v>
      </c>
      <c r="M2241">
        <v>0</v>
      </c>
      <c r="N2241">
        <v>0</v>
      </c>
      <c r="O2241">
        <v>0</v>
      </c>
      <c r="P2241">
        <f t="shared" si="69"/>
        <v>0</v>
      </c>
      <c r="Q2241">
        <v>179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">
      <c r="A2242">
        <v>2023</v>
      </c>
      <c r="B2242">
        <v>2</v>
      </c>
      <c r="C2242">
        <v>19</v>
      </c>
      <c r="D2242">
        <v>40</v>
      </c>
      <c r="E2242" s="1">
        <v>44976</v>
      </c>
      <c r="F2242">
        <v>187.47</v>
      </c>
      <c r="G2242">
        <v>0</v>
      </c>
      <c r="H2242">
        <v>0</v>
      </c>
      <c r="I2242">
        <f t="shared" si="68"/>
        <v>0</v>
      </c>
      <c r="J2242">
        <v>0</v>
      </c>
      <c r="K2242">
        <v>2</v>
      </c>
      <c r="L2242">
        <v>0.6</v>
      </c>
      <c r="M2242">
        <v>0</v>
      </c>
      <c r="N2242">
        <v>0</v>
      </c>
      <c r="O2242">
        <v>0</v>
      </c>
      <c r="P2242">
        <f t="shared" si="69"/>
        <v>0</v>
      </c>
      <c r="Q2242">
        <v>178.4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3">
      <c r="A2243">
        <v>2023</v>
      </c>
      <c r="B2243">
        <v>2</v>
      </c>
      <c r="C2243">
        <v>20</v>
      </c>
      <c r="D2243">
        <v>40</v>
      </c>
      <c r="E2243" s="1">
        <v>44977</v>
      </c>
      <c r="F2243">
        <v>187.47</v>
      </c>
      <c r="G2243">
        <v>0</v>
      </c>
      <c r="H2243">
        <v>0</v>
      </c>
      <c r="I2243">
        <f t="shared" ref="I2243:I2306" si="70">H2243*F2243</f>
        <v>0</v>
      </c>
      <c r="J2243">
        <v>0</v>
      </c>
      <c r="K2243">
        <v>1.9</v>
      </c>
      <c r="L2243">
        <v>0.6</v>
      </c>
      <c r="M2243">
        <v>0</v>
      </c>
      <c r="N2243">
        <v>0</v>
      </c>
      <c r="O2243">
        <v>0</v>
      </c>
      <c r="P2243">
        <f t="shared" ref="P2243:P2306" si="71">O2243*F2243</f>
        <v>0</v>
      </c>
      <c r="Q2243">
        <v>177.8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">
      <c r="A2244">
        <v>2023</v>
      </c>
      <c r="B2244">
        <v>2</v>
      </c>
      <c r="C2244">
        <v>21</v>
      </c>
      <c r="D2244">
        <v>40</v>
      </c>
      <c r="E2244" s="1">
        <v>44978</v>
      </c>
      <c r="F2244">
        <v>187.47</v>
      </c>
      <c r="G2244">
        <v>0.1</v>
      </c>
      <c r="H2244">
        <v>0</v>
      </c>
      <c r="I2244">
        <f t="shared" si="70"/>
        <v>0</v>
      </c>
      <c r="J2244">
        <v>0</v>
      </c>
      <c r="K2244">
        <v>1.7</v>
      </c>
      <c r="L2244">
        <v>0.5</v>
      </c>
      <c r="M2244">
        <v>0</v>
      </c>
      <c r="N2244">
        <v>0</v>
      </c>
      <c r="O2244">
        <v>0</v>
      </c>
      <c r="P2244">
        <f t="shared" si="71"/>
        <v>0</v>
      </c>
      <c r="Q2244">
        <v>177.2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3">
      <c r="A2245">
        <v>2023</v>
      </c>
      <c r="B2245">
        <v>2</v>
      </c>
      <c r="C2245">
        <v>22</v>
      </c>
      <c r="D2245">
        <v>40</v>
      </c>
      <c r="E2245" s="1">
        <v>44979</v>
      </c>
      <c r="F2245">
        <v>187.47</v>
      </c>
      <c r="G2245">
        <v>0</v>
      </c>
      <c r="H2245">
        <v>0</v>
      </c>
      <c r="I2245">
        <f t="shared" si="70"/>
        <v>0</v>
      </c>
      <c r="J2245">
        <v>0</v>
      </c>
      <c r="K2245">
        <v>1.8</v>
      </c>
      <c r="L2245">
        <v>0.4</v>
      </c>
      <c r="M2245">
        <v>0</v>
      </c>
      <c r="N2245">
        <v>0</v>
      </c>
      <c r="O2245">
        <v>0</v>
      </c>
      <c r="P2245">
        <f t="shared" si="71"/>
        <v>0</v>
      </c>
      <c r="Q2245">
        <v>176.8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">
      <c r="A2246">
        <v>2023</v>
      </c>
      <c r="B2246">
        <v>2</v>
      </c>
      <c r="C2246">
        <v>23</v>
      </c>
      <c r="D2246">
        <v>40</v>
      </c>
      <c r="E2246" s="1">
        <v>44980</v>
      </c>
      <c r="F2246">
        <v>187.47</v>
      </c>
      <c r="G2246">
        <v>0</v>
      </c>
      <c r="H2246">
        <v>0</v>
      </c>
      <c r="I2246">
        <f t="shared" si="70"/>
        <v>0</v>
      </c>
      <c r="J2246">
        <v>0</v>
      </c>
      <c r="K2246">
        <v>1.6</v>
      </c>
      <c r="L2246">
        <v>0.3</v>
      </c>
      <c r="M2246">
        <v>0</v>
      </c>
      <c r="N2246">
        <v>0</v>
      </c>
      <c r="O2246">
        <v>0</v>
      </c>
      <c r="P2246">
        <f t="shared" si="71"/>
        <v>0</v>
      </c>
      <c r="Q2246">
        <v>176.4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3">
      <c r="A2247">
        <v>2023</v>
      </c>
      <c r="B2247">
        <v>2</v>
      </c>
      <c r="C2247">
        <v>24</v>
      </c>
      <c r="D2247">
        <v>40</v>
      </c>
      <c r="E2247" s="1">
        <v>44981</v>
      </c>
      <c r="F2247">
        <v>187.47</v>
      </c>
      <c r="G2247">
        <v>0</v>
      </c>
      <c r="H2247">
        <v>0</v>
      </c>
      <c r="I2247">
        <f t="shared" si="70"/>
        <v>0</v>
      </c>
      <c r="J2247">
        <v>0</v>
      </c>
      <c r="K2247">
        <v>2.6</v>
      </c>
      <c r="L2247">
        <v>0.5</v>
      </c>
      <c r="M2247">
        <v>0</v>
      </c>
      <c r="N2247">
        <v>0</v>
      </c>
      <c r="O2247">
        <v>0</v>
      </c>
      <c r="P2247">
        <f t="shared" si="71"/>
        <v>0</v>
      </c>
      <c r="Q2247">
        <v>175.8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">
      <c r="A2248">
        <v>2023</v>
      </c>
      <c r="B2248">
        <v>2</v>
      </c>
      <c r="C2248">
        <v>25</v>
      </c>
      <c r="D2248">
        <v>40</v>
      </c>
      <c r="E2248" s="1">
        <v>44982</v>
      </c>
      <c r="F2248">
        <v>187.47</v>
      </c>
      <c r="G2248">
        <v>0</v>
      </c>
      <c r="H2248">
        <v>0</v>
      </c>
      <c r="I2248">
        <f t="shared" si="70"/>
        <v>0</v>
      </c>
      <c r="J2248">
        <v>0</v>
      </c>
      <c r="K2248">
        <v>3.5</v>
      </c>
      <c r="L2248">
        <v>0.7</v>
      </c>
      <c r="M2248">
        <v>0</v>
      </c>
      <c r="N2248">
        <v>0</v>
      </c>
      <c r="O2248">
        <v>0</v>
      </c>
      <c r="P2248">
        <f t="shared" si="71"/>
        <v>0</v>
      </c>
      <c r="Q2248">
        <v>175.1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3">
      <c r="A2249">
        <v>2023</v>
      </c>
      <c r="B2249">
        <v>2</v>
      </c>
      <c r="C2249">
        <v>26</v>
      </c>
      <c r="D2249">
        <v>40</v>
      </c>
      <c r="E2249" s="1">
        <v>44983</v>
      </c>
      <c r="F2249">
        <v>187.47</v>
      </c>
      <c r="G2249">
        <v>0</v>
      </c>
      <c r="H2249">
        <v>0</v>
      </c>
      <c r="I2249">
        <f t="shared" si="70"/>
        <v>0</v>
      </c>
      <c r="J2249">
        <v>0</v>
      </c>
      <c r="K2249">
        <v>4.0999999999999996</v>
      </c>
      <c r="L2249">
        <v>0.8</v>
      </c>
      <c r="M2249">
        <v>0</v>
      </c>
      <c r="N2249">
        <v>0</v>
      </c>
      <c r="O2249">
        <v>0</v>
      </c>
      <c r="P2249">
        <f t="shared" si="71"/>
        <v>0</v>
      </c>
      <c r="Q2249">
        <v>174.2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">
      <c r="A2250">
        <v>2023</v>
      </c>
      <c r="B2250">
        <v>2</v>
      </c>
      <c r="C2250">
        <v>27</v>
      </c>
      <c r="D2250">
        <v>40</v>
      </c>
      <c r="E2250" s="1">
        <v>44984</v>
      </c>
      <c r="F2250">
        <v>187.47</v>
      </c>
      <c r="G2250">
        <v>0</v>
      </c>
      <c r="H2250">
        <v>0</v>
      </c>
      <c r="I2250">
        <f t="shared" si="70"/>
        <v>0</v>
      </c>
      <c r="J2250">
        <v>0</v>
      </c>
      <c r="K2250">
        <v>4.5999999999999996</v>
      </c>
      <c r="L2250">
        <v>0.9</v>
      </c>
      <c r="M2250">
        <v>0</v>
      </c>
      <c r="N2250">
        <v>0</v>
      </c>
      <c r="O2250">
        <v>0</v>
      </c>
      <c r="P2250">
        <f t="shared" si="71"/>
        <v>0</v>
      </c>
      <c r="Q2250">
        <v>173.3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">
      <c r="A2251">
        <v>2023</v>
      </c>
      <c r="B2251">
        <v>2</v>
      </c>
      <c r="C2251">
        <v>28</v>
      </c>
      <c r="D2251">
        <v>40</v>
      </c>
      <c r="E2251" s="1">
        <v>44985</v>
      </c>
      <c r="F2251">
        <v>187.47</v>
      </c>
      <c r="G2251">
        <v>0</v>
      </c>
      <c r="H2251">
        <v>0</v>
      </c>
      <c r="I2251">
        <f t="shared" si="70"/>
        <v>0</v>
      </c>
      <c r="J2251">
        <v>0</v>
      </c>
      <c r="K2251">
        <v>3.6</v>
      </c>
      <c r="L2251">
        <v>0.7</v>
      </c>
      <c r="M2251">
        <v>0</v>
      </c>
      <c r="N2251">
        <v>0</v>
      </c>
      <c r="O2251">
        <v>0</v>
      </c>
      <c r="P2251">
        <f t="shared" si="71"/>
        <v>0</v>
      </c>
      <c r="Q2251">
        <v>172.6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">
      <c r="A2252">
        <v>2023</v>
      </c>
      <c r="B2252">
        <v>3</v>
      </c>
      <c r="C2252">
        <v>1</v>
      </c>
      <c r="D2252">
        <v>40</v>
      </c>
      <c r="E2252" s="1">
        <v>44986</v>
      </c>
      <c r="F2252">
        <v>187.47</v>
      </c>
      <c r="G2252">
        <v>0</v>
      </c>
      <c r="H2252">
        <v>0</v>
      </c>
      <c r="I2252">
        <f t="shared" si="70"/>
        <v>0</v>
      </c>
      <c r="J2252">
        <v>0</v>
      </c>
      <c r="K2252">
        <v>2.8</v>
      </c>
      <c r="L2252">
        <v>0.5</v>
      </c>
      <c r="M2252">
        <v>0</v>
      </c>
      <c r="N2252">
        <v>0</v>
      </c>
      <c r="O2252">
        <v>0</v>
      </c>
      <c r="P2252">
        <f t="shared" si="71"/>
        <v>0</v>
      </c>
      <c r="Q2252">
        <v>172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">
      <c r="A2253">
        <v>2023</v>
      </c>
      <c r="B2253">
        <v>3</v>
      </c>
      <c r="C2253">
        <v>2</v>
      </c>
      <c r="D2253">
        <v>40</v>
      </c>
      <c r="E2253" s="1">
        <v>44987</v>
      </c>
      <c r="F2253">
        <v>187.47</v>
      </c>
      <c r="G2253">
        <v>0</v>
      </c>
      <c r="H2253">
        <v>0</v>
      </c>
      <c r="I2253">
        <f t="shared" si="70"/>
        <v>0</v>
      </c>
      <c r="J2253">
        <v>0</v>
      </c>
      <c r="K2253">
        <v>2.8</v>
      </c>
      <c r="L2253">
        <v>0.5</v>
      </c>
      <c r="M2253">
        <v>0</v>
      </c>
      <c r="N2253">
        <v>0</v>
      </c>
      <c r="O2253">
        <v>0</v>
      </c>
      <c r="P2253">
        <f t="shared" si="71"/>
        <v>0</v>
      </c>
      <c r="Q2253">
        <v>171.4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">
      <c r="A2254">
        <v>2023</v>
      </c>
      <c r="B2254">
        <v>3</v>
      </c>
      <c r="C2254">
        <v>3</v>
      </c>
      <c r="D2254">
        <v>40</v>
      </c>
      <c r="E2254" s="1">
        <v>44988</v>
      </c>
      <c r="F2254">
        <v>187.47</v>
      </c>
      <c r="G2254">
        <v>0</v>
      </c>
      <c r="H2254">
        <v>0</v>
      </c>
      <c r="I2254">
        <f t="shared" si="70"/>
        <v>0</v>
      </c>
      <c r="J2254">
        <v>0</v>
      </c>
      <c r="K2254">
        <v>3</v>
      </c>
      <c r="L2254">
        <v>0.3</v>
      </c>
      <c r="M2254">
        <v>0</v>
      </c>
      <c r="N2254">
        <v>0</v>
      </c>
      <c r="O2254">
        <v>0</v>
      </c>
      <c r="P2254">
        <f t="shared" si="71"/>
        <v>0</v>
      </c>
      <c r="Q2254">
        <v>170.8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">
      <c r="A2255">
        <v>2023</v>
      </c>
      <c r="B2255">
        <v>3</v>
      </c>
      <c r="C2255">
        <v>4</v>
      </c>
      <c r="D2255">
        <v>40</v>
      </c>
      <c r="E2255" s="1">
        <v>44989</v>
      </c>
      <c r="F2255">
        <v>187.47</v>
      </c>
      <c r="G2255">
        <v>0</v>
      </c>
      <c r="H2255">
        <v>0</v>
      </c>
      <c r="I2255">
        <f t="shared" si="70"/>
        <v>0</v>
      </c>
      <c r="J2255">
        <v>0</v>
      </c>
      <c r="K2255">
        <v>2.5</v>
      </c>
      <c r="L2255">
        <v>0.3</v>
      </c>
      <c r="M2255">
        <v>0</v>
      </c>
      <c r="N2255">
        <v>0</v>
      </c>
      <c r="O2255">
        <v>0</v>
      </c>
      <c r="P2255">
        <f t="shared" si="71"/>
        <v>0</v>
      </c>
      <c r="Q2255">
        <v>170.4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">
      <c r="A2256">
        <v>2023</v>
      </c>
      <c r="B2256">
        <v>3</v>
      </c>
      <c r="C2256">
        <v>5</v>
      </c>
      <c r="D2256">
        <v>40</v>
      </c>
      <c r="E2256" s="1">
        <v>44990</v>
      </c>
      <c r="F2256">
        <v>187.47</v>
      </c>
      <c r="G2256">
        <v>0</v>
      </c>
      <c r="H2256">
        <v>0</v>
      </c>
      <c r="I2256">
        <f t="shared" si="70"/>
        <v>0</v>
      </c>
      <c r="J2256">
        <v>0</v>
      </c>
      <c r="K2256">
        <v>2.4</v>
      </c>
      <c r="L2256">
        <v>0.2</v>
      </c>
      <c r="M2256">
        <v>0</v>
      </c>
      <c r="N2256">
        <v>0</v>
      </c>
      <c r="O2256">
        <v>0</v>
      </c>
      <c r="P2256">
        <f t="shared" si="71"/>
        <v>0</v>
      </c>
      <c r="Q2256">
        <v>170.1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">
      <c r="A2257">
        <v>2023</v>
      </c>
      <c r="B2257">
        <v>3</v>
      </c>
      <c r="C2257">
        <v>6</v>
      </c>
      <c r="D2257">
        <v>40</v>
      </c>
      <c r="E2257" s="1">
        <v>44991</v>
      </c>
      <c r="F2257">
        <v>187.47</v>
      </c>
      <c r="G2257">
        <v>0</v>
      </c>
      <c r="H2257">
        <v>0</v>
      </c>
      <c r="I2257">
        <f t="shared" si="70"/>
        <v>0</v>
      </c>
      <c r="J2257">
        <v>0</v>
      </c>
      <c r="K2257">
        <v>4.0999999999999996</v>
      </c>
      <c r="L2257">
        <v>0.4</v>
      </c>
      <c r="M2257">
        <v>0</v>
      </c>
      <c r="N2257">
        <v>0</v>
      </c>
      <c r="O2257">
        <v>0</v>
      </c>
      <c r="P2257">
        <f t="shared" si="71"/>
        <v>0</v>
      </c>
      <c r="Q2257">
        <v>169.6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3">
      <c r="A2258">
        <v>2023</v>
      </c>
      <c r="B2258">
        <v>3</v>
      </c>
      <c r="C2258">
        <v>7</v>
      </c>
      <c r="D2258">
        <v>40</v>
      </c>
      <c r="E2258" s="1">
        <v>44992</v>
      </c>
      <c r="F2258">
        <v>187.47</v>
      </c>
      <c r="G2258">
        <v>0</v>
      </c>
      <c r="H2258">
        <v>0</v>
      </c>
      <c r="I2258">
        <f t="shared" si="70"/>
        <v>0</v>
      </c>
      <c r="J2258">
        <v>0</v>
      </c>
      <c r="K2258">
        <v>4.8</v>
      </c>
      <c r="L2258">
        <v>0.5</v>
      </c>
      <c r="M2258">
        <v>0</v>
      </c>
      <c r="N2258">
        <v>0</v>
      </c>
      <c r="O2258">
        <v>0</v>
      </c>
      <c r="P2258">
        <f t="shared" si="71"/>
        <v>0</v>
      </c>
      <c r="Q2258">
        <v>169.1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">
      <c r="A2259">
        <v>2023</v>
      </c>
      <c r="B2259">
        <v>3</v>
      </c>
      <c r="C2259">
        <v>8</v>
      </c>
      <c r="D2259">
        <v>40</v>
      </c>
      <c r="E2259" s="1">
        <v>44993</v>
      </c>
      <c r="F2259">
        <v>187.47</v>
      </c>
      <c r="G2259">
        <v>4.5999999999999996</v>
      </c>
      <c r="H2259">
        <v>0</v>
      </c>
      <c r="I2259">
        <f t="shared" si="70"/>
        <v>0</v>
      </c>
      <c r="J2259">
        <v>0</v>
      </c>
      <c r="K2259">
        <v>5.9</v>
      </c>
      <c r="L2259">
        <v>0.6</v>
      </c>
      <c r="M2259">
        <v>0</v>
      </c>
      <c r="N2259">
        <v>0</v>
      </c>
      <c r="O2259">
        <v>0</v>
      </c>
      <c r="P2259">
        <f t="shared" si="71"/>
        <v>0</v>
      </c>
      <c r="Q2259">
        <v>168.5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3">
      <c r="A2260">
        <v>2023</v>
      </c>
      <c r="B2260">
        <v>3</v>
      </c>
      <c r="C2260">
        <v>9</v>
      </c>
      <c r="D2260">
        <v>40</v>
      </c>
      <c r="E2260" s="1">
        <v>44994</v>
      </c>
      <c r="F2260">
        <v>187.47</v>
      </c>
      <c r="G2260">
        <v>0</v>
      </c>
      <c r="H2260">
        <v>0</v>
      </c>
      <c r="I2260">
        <f t="shared" si="70"/>
        <v>0</v>
      </c>
      <c r="J2260">
        <v>0</v>
      </c>
      <c r="K2260">
        <v>5.5</v>
      </c>
      <c r="L2260">
        <v>0.5</v>
      </c>
      <c r="M2260">
        <v>0</v>
      </c>
      <c r="N2260">
        <v>0</v>
      </c>
      <c r="O2260">
        <v>0</v>
      </c>
      <c r="P2260">
        <f t="shared" si="71"/>
        <v>0</v>
      </c>
      <c r="Q2260">
        <v>167.9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">
      <c r="A2261">
        <v>2023</v>
      </c>
      <c r="B2261">
        <v>3</v>
      </c>
      <c r="C2261">
        <v>10</v>
      </c>
      <c r="D2261">
        <v>40</v>
      </c>
      <c r="E2261" s="1">
        <v>44995</v>
      </c>
      <c r="F2261">
        <v>187.47</v>
      </c>
      <c r="G2261">
        <v>10.6</v>
      </c>
      <c r="H2261">
        <v>0</v>
      </c>
      <c r="I2261">
        <f t="shared" si="70"/>
        <v>0</v>
      </c>
      <c r="J2261">
        <v>2.8</v>
      </c>
      <c r="K2261">
        <v>7.8</v>
      </c>
      <c r="L2261">
        <v>0.7</v>
      </c>
      <c r="M2261">
        <v>0</v>
      </c>
      <c r="N2261">
        <v>0</v>
      </c>
      <c r="O2261">
        <v>0</v>
      </c>
      <c r="P2261">
        <f t="shared" si="71"/>
        <v>0</v>
      </c>
      <c r="Q2261">
        <v>169.9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3">
      <c r="A2262">
        <v>2023</v>
      </c>
      <c r="B2262">
        <v>3</v>
      </c>
      <c r="C2262">
        <v>11</v>
      </c>
      <c r="D2262">
        <v>40</v>
      </c>
      <c r="E2262" s="1">
        <v>44996</v>
      </c>
      <c r="F2262">
        <v>187.47</v>
      </c>
      <c r="G2262">
        <v>0</v>
      </c>
      <c r="H2262">
        <v>0</v>
      </c>
      <c r="I2262">
        <f t="shared" si="70"/>
        <v>0</v>
      </c>
      <c r="J2262">
        <v>0</v>
      </c>
      <c r="K2262">
        <v>7.6</v>
      </c>
      <c r="L2262">
        <v>2.9</v>
      </c>
      <c r="M2262">
        <v>0</v>
      </c>
      <c r="N2262">
        <v>0</v>
      </c>
      <c r="O2262">
        <v>0</v>
      </c>
      <c r="P2262">
        <f t="shared" si="71"/>
        <v>0</v>
      </c>
      <c r="Q2262">
        <v>167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">
      <c r="A2263">
        <v>2023</v>
      </c>
      <c r="B2263">
        <v>3</v>
      </c>
      <c r="C2263">
        <v>12</v>
      </c>
      <c r="D2263">
        <v>40</v>
      </c>
      <c r="E2263" s="1">
        <v>44997</v>
      </c>
      <c r="F2263">
        <v>187.47</v>
      </c>
      <c r="G2263">
        <v>3.6</v>
      </c>
      <c r="H2263">
        <v>0</v>
      </c>
      <c r="I2263">
        <f t="shared" si="70"/>
        <v>0</v>
      </c>
      <c r="J2263">
        <v>0</v>
      </c>
      <c r="K2263">
        <v>5.4</v>
      </c>
      <c r="L2263">
        <v>0.9</v>
      </c>
      <c r="M2263">
        <v>0</v>
      </c>
      <c r="N2263">
        <v>0</v>
      </c>
      <c r="O2263">
        <v>0</v>
      </c>
      <c r="P2263">
        <f t="shared" si="71"/>
        <v>0</v>
      </c>
      <c r="Q2263">
        <v>166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3">
      <c r="A2264">
        <v>2023</v>
      </c>
      <c r="B2264">
        <v>3</v>
      </c>
      <c r="C2264">
        <v>13</v>
      </c>
      <c r="D2264">
        <v>40</v>
      </c>
      <c r="E2264" s="1">
        <v>44998</v>
      </c>
      <c r="F2264">
        <v>187.47</v>
      </c>
      <c r="G2264">
        <v>0</v>
      </c>
      <c r="H2264">
        <v>0</v>
      </c>
      <c r="I2264">
        <f t="shared" si="70"/>
        <v>0</v>
      </c>
      <c r="J2264">
        <v>0</v>
      </c>
      <c r="K2264">
        <v>4.8</v>
      </c>
      <c r="L2264">
        <v>0.5</v>
      </c>
      <c r="M2264">
        <v>0</v>
      </c>
      <c r="N2264">
        <v>0</v>
      </c>
      <c r="O2264">
        <v>0</v>
      </c>
      <c r="P2264">
        <f t="shared" si="71"/>
        <v>0</v>
      </c>
      <c r="Q2264">
        <v>165.5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">
      <c r="A2265">
        <v>2023</v>
      </c>
      <c r="B2265">
        <v>3</v>
      </c>
      <c r="C2265">
        <v>14</v>
      </c>
      <c r="D2265">
        <v>40</v>
      </c>
      <c r="E2265" s="1">
        <v>44999</v>
      </c>
      <c r="F2265">
        <v>187.47</v>
      </c>
      <c r="G2265">
        <v>0</v>
      </c>
      <c r="H2265">
        <v>0</v>
      </c>
      <c r="I2265">
        <f t="shared" si="70"/>
        <v>0</v>
      </c>
      <c r="J2265">
        <v>0</v>
      </c>
      <c r="K2265">
        <v>5.8</v>
      </c>
      <c r="L2265">
        <v>0.5</v>
      </c>
      <c r="M2265">
        <v>0</v>
      </c>
      <c r="N2265">
        <v>0</v>
      </c>
      <c r="O2265">
        <v>0</v>
      </c>
      <c r="P2265">
        <f t="shared" si="71"/>
        <v>0</v>
      </c>
      <c r="Q2265">
        <v>164.9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">
      <c r="A2266">
        <v>2023</v>
      </c>
      <c r="B2266">
        <v>3</v>
      </c>
      <c r="C2266">
        <v>15</v>
      </c>
      <c r="D2266">
        <v>40</v>
      </c>
      <c r="E2266" s="1">
        <v>45000</v>
      </c>
      <c r="F2266">
        <v>187.47</v>
      </c>
      <c r="G2266">
        <v>4.9000000000000004</v>
      </c>
      <c r="H2266">
        <v>0</v>
      </c>
      <c r="I2266">
        <f t="shared" si="70"/>
        <v>0</v>
      </c>
      <c r="J2266">
        <v>1.2</v>
      </c>
      <c r="K2266">
        <v>3.7</v>
      </c>
      <c r="L2266">
        <v>0.3</v>
      </c>
      <c r="M2266">
        <v>0</v>
      </c>
      <c r="N2266">
        <v>0</v>
      </c>
      <c r="O2266">
        <v>0</v>
      </c>
      <c r="P2266">
        <f t="shared" si="71"/>
        <v>0</v>
      </c>
      <c r="Q2266">
        <v>165.8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3">
      <c r="A2267">
        <v>2023</v>
      </c>
      <c r="B2267">
        <v>3</v>
      </c>
      <c r="C2267">
        <v>16</v>
      </c>
      <c r="D2267">
        <v>40</v>
      </c>
      <c r="E2267" s="1">
        <v>45001</v>
      </c>
      <c r="F2267">
        <v>187.47</v>
      </c>
      <c r="G2267">
        <v>0</v>
      </c>
      <c r="H2267">
        <v>0</v>
      </c>
      <c r="I2267">
        <f t="shared" si="70"/>
        <v>0</v>
      </c>
      <c r="J2267">
        <v>0</v>
      </c>
      <c r="K2267">
        <v>2.6</v>
      </c>
      <c r="L2267">
        <v>0.6</v>
      </c>
      <c r="M2267">
        <v>0</v>
      </c>
      <c r="N2267">
        <v>0</v>
      </c>
      <c r="O2267">
        <v>0</v>
      </c>
      <c r="P2267">
        <f t="shared" si="71"/>
        <v>0</v>
      </c>
      <c r="Q2267">
        <v>165.1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 x14ac:dyDescent="0.3">
      <c r="A2268">
        <v>2023</v>
      </c>
      <c r="B2268">
        <v>3</v>
      </c>
      <c r="C2268">
        <v>17</v>
      </c>
      <c r="D2268">
        <v>40</v>
      </c>
      <c r="E2268" s="1">
        <v>45002</v>
      </c>
      <c r="F2268">
        <v>187.47</v>
      </c>
      <c r="G2268">
        <v>8</v>
      </c>
      <c r="H2268">
        <v>0</v>
      </c>
      <c r="I2268">
        <f t="shared" si="70"/>
        <v>0</v>
      </c>
      <c r="J2268">
        <v>5.7</v>
      </c>
      <c r="K2268">
        <v>2.2999999999999998</v>
      </c>
      <c r="L2268">
        <v>0.4</v>
      </c>
      <c r="M2268">
        <v>0</v>
      </c>
      <c r="N2268">
        <v>0</v>
      </c>
      <c r="O2268">
        <v>0</v>
      </c>
      <c r="P2268">
        <f t="shared" si="71"/>
        <v>0</v>
      </c>
      <c r="Q2268">
        <v>170.4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">
      <c r="A2269">
        <v>2023</v>
      </c>
      <c r="B2269">
        <v>3</v>
      </c>
      <c r="C2269">
        <v>18</v>
      </c>
      <c r="D2269">
        <v>40</v>
      </c>
      <c r="E2269" s="1">
        <v>45003</v>
      </c>
      <c r="F2269">
        <v>187.47</v>
      </c>
      <c r="G2269">
        <v>0</v>
      </c>
      <c r="H2269">
        <v>0</v>
      </c>
      <c r="I2269">
        <f t="shared" si="70"/>
        <v>0</v>
      </c>
      <c r="J2269">
        <v>0</v>
      </c>
      <c r="K2269">
        <v>3.5</v>
      </c>
      <c r="L2269">
        <v>2.4</v>
      </c>
      <c r="M2269">
        <v>0</v>
      </c>
      <c r="N2269">
        <v>0</v>
      </c>
      <c r="O2269">
        <v>0</v>
      </c>
      <c r="P2269">
        <f t="shared" si="71"/>
        <v>0</v>
      </c>
      <c r="Q2269">
        <v>168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">
      <c r="A2270">
        <v>2023</v>
      </c>
      <c r="B2270">
        <v>3</v>
      </c>
      <c r="C2270">
        <v>19</v>
      </c>
      <c r="D2270">
        <v>40</v>
      </c>
      <c r="E2270" s="1">
        <v>45004</v>
      </c>
      <c r="F2270">
        <v>187.47</v>
      </c>
      <c r="G2270">
        <v>4.8</v>
      </c>
      <c r="H2270">
        <v>0</v>
      </c>
      <c r="I2270">
        <f t="shared" si="70"/>
        <v>0</v>
      </c>
      <c r="J2270">
        <v>1.4</v>
      </c>
      <c r="K2270">
        <v>3.4</v>
      </c>
      <c r="L2270">
        <v>0.7</v>
      </c>
      <c r="M2270">
        <v>0</v>
      </c>
      <c r="N2270">
        <v>0</v>
      </c>
      <c r="O2270">
        <v>0</v>
      </c>
      <c r="P2270">
        <f t="shared" si="71"/>
        <v>0</v>
      </c>
      <c r="Q2270">
        <v>168.5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">
      <c r="A2271">
        <v>2023</v>
      </c>
      <c r="B2271">
        <v>3</v>
      </c>
      <c r="C2271">
        <v>20</v>
      </c>
      <c r="D2271">
        <v>40</v>
      </c>
      <c r="E2271" s="1">
        <v>45005</v>
      </c>
      <c r="F2271">
        <v>187.47</v>
      </c>
      <c r="G2271">
        <v>0</v>
      </c>
      <c r="H2271">
        <v>0</v>
      </c>
      <c r="I2271">
        <f t="shared" si="70"/>
        <v>0</v>
      </c>
      <c r="J2271">
        <v>0</v>
      </c>
      <c r="K2271">
        <v>3.6</v>
      </c>
      <c r="L2271">
        <v>1.3</v>
      </c>
      <c r="M2271">
        <v>0</v>
      </c>
      <c r="N2271">
        <v>0</v>
      </c>
      <c r="O2271">
        <v>0</v>
      </c>
      <c r="P2271">
        <f t="shared" si="71"/>
        <v>0</v>
      </c>
      <c r="Q2271">
        <v>167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">
      <c r="A2272">
        <v>2023</v>
      </c>
      <c r="B2272">
        <v>3</v>
      </c>
      <c r="C2272">
        <v>21</v>
      </c>
      <c r="D2272">
        <v>40</v>
      </c>
      <c r="E2272" s="1">
        <v>45006</v>
      </c>
      <c r="F2272">
        <v>187.47</v>
      </c>
      <c r="G2272">
        <v>0</v>
      </c>
      <c r="H2272">
        <v>0</v>
      </c>
      <c r="I2272">
        <f t="shared" si="70"/>
        <v>0</v>
      </c>
      <c r="J2272">
        <v>0</v>
      </c>
      <c r="K2272">
        <v>2.5</v>
      </c>
      <c r="L2272">
        <v>0.5</v>
      </c>
      <c r="M2272">
        <v>0</v>
      </c>
      <c r="N2272">
        <v>0</v>
      </c>
      <c r="O2272">
        <v>0</v>
      </c>
      <c r="P2272">
        <f t="shared" si="71"/>
        <v>0</v>
      </c>
      <c r="Q2272">
        <v>166.4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3">
      <c r="A2273">
        <v>2023</v>
      </c>
      <c r="B2273">
        <v>3</v>
      </c>
      <c r="C2273">
        <v>22</v>
      </c>
      <c r="D2273">
        <v>40</v>
      </c>
      <c r="E2273" s="1">
        <v>45007</v>
      </c>
      <c r="F2273">
        <v>187.47</v>
      </c>
      <c r="G2273">
        <v>0</v>
      </c>
      <c r="H2273">
        <v>0</v>
      </c>
      <c r="I2273">
        <f t="shared" si="70"/>
        <v>0</v>
      </c>
      <c r="J2273">
        <v>0</v>
      </c>
      <c r="K2273">
        <v>2.6</v>
      </c>
      <c r="L2273">
        <v>0.4</v>
      </c>
      <c r="M2273">
        <v>0</v>
      </c>
      <c r="N2273">
        <v>0</v>
      </c>
      <c r="O2273">
        <v>0</v>
      </c>
      <c r="P2273">
        <f t="shared" si="71"/>
        <v>0</v>
      </c>
      <c r="Q2273">
        <v>166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">
      <c r="A2274">
        <v>2023</v>
      </c>
      <c r="B2274">
        <v>3</v>
      </c>
      <c r="C2274">
        <v>23</v>
      </c>
      <c r="D2274">
        <v>40</v>
      </c>
      <c r="E2274" s="1">
        <v>45008</v>
      </c>
      <c r="F2274">
        <v>187.47</v>
      </c>
      <c r="G2274">
        <v>6.6</v>
      </c>
      <c r="H2274">
        <v>0</v>
      </c>
      <c r="I2274">
        <f t="shared" si="70"/>
        <v>0</v>
      </c>
      <c r="J2274">
        <v>3.9</v>
      </c>
      <c r="K2274">
        <v>2.7</v>
      </c>
      <c r="L2274">
        <v>0.4</v>
      </c>
      <c r="M2274">
        <v>0</v>
      </c>
      <c r="N2274">
        <v>0</v>
      </c>
      <c r="O2274">
        <v>0</v>
      </c>
      <c r="P2274">
        <f t="shared" si="71"/>
        <v>0</v>
      </c>
      <c r="Q2274">
        <v>169.4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">
      <c r="A2275">
        <v>2023</v>
      </c>
      <c r="B2275">
        <v>3</v>
      </c>
      <c r="C2275">
        <v>24</v>
      </c>
      <c r="D2275">
        <v>40</v>
      </c>
      <c r="E2275" s="1">
        <v>45009</v>
      </c>
      <c r="F2275">
        <v>187.47</v>
      </c>
      <c r="G2275">
        <v>0</v>
      </c>
      <c r="H2275">
        <v>0</v>
      </c>
      <c r="I2275">
        <f t="shared" si="70"/>
        <v>0</v>
      </c>
      <c r="J2275">
        <v>0</v>
      </c>
      <c r="K2275">
        <v>4.4000000000000004</v>
      </c>
      <c r="L2275">
        <v>2.2000000000000002</v>
      </c>
      <c r="M2275">
        <v>0</v>
      </c>
      <c r="N2275">
        <v>0</v>
      </c>
      <c r="O2275">
        <v>0</v>
      </c>
      <c r="P2275">
        <f t="shared" si="71"/>
        <v>0</v>
      </c>
      <c r="Q2275">
        <v>167.1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3">
      <c r="A2276">
        <v>2023</v>
      </c>
      <c r="B2276">
        <v>3</v>
      </c>
      <c r="C2276">
        <v>25</v>
      </c>
      <c r="D2276">
        <v>40</v>
      </c>
      <c r="E2276" s="1">
        <v>45010</v>
      </c>
      <c r="F2276">
        <v>187.47</v>
      </c>
      <c r="G2276">
        <v>5</v>
      </c>
      <c r="H2276">
        <v>0</v>
      </c>
      <c r="I2276">
        <f t="shared" si="70"/>
        <v>0</v>
      </c>
      <c r="J2276">
        <v>1.3</v>
      </c>
      <c r="K2276">
        <v>3.7</v>
      </c>
      <c r="L2276">
        <v>0.6</v>
      </c>
      <c r="M2276">
        <v>0</v>
      </c>
      <c r="N2276">
        <v>0</v>
      </c>
      <c r="O2276">
        <v>0</v>
      </c>
      <c r="P2276">
        <f t="shared" si="71"/>
        <v>0</v>
      </c>
      <c r="Q2276">
        <v>167.8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">
      <c r="A2277">
        <v>2023</v>
      </c>
      <c r="B2277">
        <v>3</v>
      </c>
      <c r="C2277">
        <v>26</v>
      </c>
      <c r="D2277">
        <v>40</v>
      </c>
      <c r="E2277" s="1">
        <v>45011</v>
      </c>
      <c r="F2277">
        <v>187.47</v>
      </c>
      <c r="G2277">
        <v>0</v>
      </c>
      <c r="H2277">
        <v>0</v>
      </c>
      <c r="I2277">
        <f t="shared" si="70"/>
        <v>0</v>
      </c>
      <c r="J2277">
        <v>0</v>
      </c>
      <c r="K2277">
        <v>7.1</v>
      </c>
      <c r="L2277">
        <v>1.9</v>
      </c>
      <c r="M2277">
        <v>0</v>
      </c>
      <c r="N2277">
        <v>0</v>
      </c>
      <c r="O2277">
        <v>0</v>
      </c>
      <c r="P2277">
        <f t="shared" si="71"/>
        <v>0</v>
      </c>
      <c r="Q2277">
        <v>165.9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">
      <c r="A2278">
        <v>2023</v>
      </c>
      <c r="B2278">
        <v>3</v>
      </c>
      <c r="C2278">
        <v>27</v>
      </c>
      <c r="D2278">
        <v>40</v>
      </c>
      <c r="E2278" s="1">
        <v>45012</v>
      </c>
      <c r="F2278">
        <v>187.47</v>
      </c>
      <c r="G2278">
        <v>6</v>
      </c>
      <c r="H2278">
        <v>0</v>
      </c>
      <c r="I2278">
        <f t="shared" si="70"/>
        <v>0</v>
      </c>
      <c r="J2278">
        <v>0.2</v>
      </c>
      <c r="K2278">
        <v>5.8</v>
      </c>
      <c r="L2278">
        <v>0.8</v>
      </c>
      <c r="M2278">
        <v>0</v>
      </c>
      <c r="N2278">
        <v>0</v>
      </c>
      <c r="O2278">
        <v>0</v>
      </c>
      <c r="P2278">
        <f t="shared" si="71"/>
        <v>0</v>
      </c>
      <c r="Q2278">
        <v>165.2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3">
      <c r="A2279">
        <v>2023</v>
      </c>
      <c r="B2279">
        <v>3</v>
      </c>
      <c r="C2279">
        <v>28</v>
      </c>
      <c r="D2279">
        <v>40</v>
      </c>
      <c r="E2279" s="1">
        <v>45013</v>
      </c>
      <c r="F2279">
        <v>187.47</v>
      </c>
      <c r="G2279">
        <v>0</v>
      </c>
      <c r="H2279">
        <v>0</v>
      </c>
      <c r="I2279">
        <f t="shared" si="70"/>
        <v>0</v>
      </c>
      <c r="J2279">
        <v>0</v>
      </c>
      <c r="K2279">
        <v>3.4</v>
      </c>
      <c r="L2279">
        <v>0.5</v>
      </c>
      <c r="M2279">
        <v>0</v>
      </c>
      <c r="N2279">
        <v>0</v>
      </c>
      <c r="O2279">
        <v>0</v>
      </c>
      <c r="P2279">
        <f t="shared" si="71"/>
        <v>0</v>
      </c>
      <c r="Q2279">
        <v>164.7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">
      <c r="A2280">
        <v>2023</v>
      </c>
      <c r="B2280">
        <v>3</v>
      </c>
      <c r="C2280">
        <v>29</v>
      </c>
      <c r="D2280">
        <v>40</v>
      </c>
      <c r="E2280" s="1">
        <v>45014</v>
      </c>
      <c r="F2280">
        <v>187.47</v>
      </c>
      <c r="G2280">
        <v>4.9000000000000004</v>
      </c>
      <c r="H2280">
        <v>0</v>
      </c>
      <c r="I2280">
        <f t="shared" si="70"/>
        <v>0</v>
      </c>
      <c r="J2280">
        <v>1.8</v>
      </c>
      <c r="K2280">
        <v>3.1</v>
      </c>
      <c r="L2280">
        <v>0.3</v>
      </c>
      <c r="M2280">
        <v>0</v>
      </c>
      <c r="N2280">
        <v>0</v>
      </c>
      <c r="O2280">
        <v>0</v>
      </c>
      <c r="P2280">
        <f t="shared" si="71"/>
        <v>0</v>
      </c>
      <c r="Q2280">
        <v>166.2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">
      <c r="A2281">
        <v>2023</v>
      </c>
      <c r="B2281">
        <v>3</v>
      </c>
      <c r="C2281">
        <v>30</v>
      </c>
      <c r="D2281">
        <v>40</v>
      </c>
      <c r="E2281" s="1">
        <v>45015</v>
      </c>
      <c r="F2281">
        <v>187.47</v>
      </c>
      <c r="G2281">
        <v>4.9000000000000004</v>
      </c>
      <c r="H2281">
        <v>0</v>
      </c>
      <c r="I2281">
        <f t="shared" si="70"/>
        <v>0</v>
      </c>
      <c r="J2281">
        <v>0</v>
      </c>
      <c r="K2281">
        <v>5.0999999999999996</v>
      </c>
      <c r="L2281">
        <v>1.9</v>
      </c>
      <c r="M2281">
        <v>0</v>
      </c>
      <c r="N2281">
        <v>0</v>
      </c>
      <c r="O2281">
        <v>0</v>
      </c>
      <c r="P2281">
        <f t="shared" si="71"/>
        <v>0</v>
      </c>
      <c r="Q2281">
        <v>164.2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">
      <c r="A2282">
        <v>2023</v>
      </c>
      <c r="B2282">
        <v>3</v>
      </c>
      <c r="C2282">
        <v>31</v>
      </c>
      <c r="D2282">
        <v>40</v>
      </c>
      <c r="E2282" s="1">
        <v>45016</v>
      </c>
      <c r="F2282">
        <v>187.47</v>
      </c>
      <c r="G2282">
        <v>0</v>
      </c>
      <c r="H2282">
        <v>0</v>
      </c>
      <c r="I2282">
        <f t="shared" si="70"/>
        <v>0</v>
      </c>
      <c r="J2282">
        <v>0</v>
      </c>
      <c r="K2282">
        <v>8.9</v>
      </c>
      <c r="L2282">
        <v>1</v>
      </c>
      <c r="M2282">
        <v>0</v>
      </c>
      <c r="N2282">
        <v>0</v>
      </c>
      <c r="O2282">
        <v>0</v>
      </c>
      <c r="P2282">
        <f t="shared" si="71"/>
        <v>0</v>
      </c>
      <c r="Q2282">
        <v>163.1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">
      <c r="A2283">
        <v>2023</v>
      </c>
      <c r="B2283">
        <v>4</v>
      </c>
      <c r="C2283">
        <v>1</v>
      </c>
      <c r="D2283">
        <v>40</v>
      </c>
      <c r="E2283" s="1">
        <v>45017</v>
      </c>
      <c r="F2283">
        <v>187.47</v>
      </c>
      <c r="G2283">
        <v>4.7</v>
      </c>
      <c r="H2283">
        <v>0</v>
      </c>
      <c r="I2283">
        <f t="shared" si="70"/>
        <v>0</v>
      </c>
      <c r="J2283">
        <v>0</v>
      </c>
      <c r="K2283">
        <v>6.7</v>
      </c>
      <c r="L2283">
        <v>0.3</v>
      </c>
      <c r="M2283">
        <v>0</v>
      </c>
      <c r="N2283">
        <v>0</v>
      </c>
      <c r="O2283">
        <v>0</v>
      </c>
      <c r="P2283">
        <f t="shared" si="71"/>
        <v>0</v>
      </c>
      <c r="Q2283">
        <v>162.69999999999999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">
      <c r="A2284">
        <v>2023</v>
      </c>
      <c r="B2284">
        <v>4</v>
      </c>
      <c r="C2284">
        <v>2</v>
      </c>
      <c r="D2284">
        <v>40</v>
      </c>
      <c r="E2284" s="1">
        <v>45018</v>
      </c>
      <c r="F2284">
        <v>187.47</v>
      </c>
      <c r="G2284">
        <v>0</v>
      </c>
      <c r="H2284">
        <v>0</v>
      </c>
      <c r="I2284">
        <f t="shared" si="70"/>
        <v>0</v>
      </c>
      <c r="J2284">
        <v>0</v>
      </c>
      <c r="K2284">
        <v>7.4</v>
      </c>
      <c r="L2284">
        <v>0.1</v>
      </c>
      <c r="M2284">
        <v>0</v>
      </c>
      <c r="N2284">
        <v>0</v>
      </c>
      <c r="O2284">
        <v>0</v>
      </c>
      <c r="P2284">
        <f t="shared" si="71"/>
        <v>0</v>
      </c>
      <c r="Q2284">
        <v>162.6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">
      <c r="A2285">
        <v>2023</v>
      </c>
      <c r="B2285">
        <v>4</v>
      </c>
      <c r="C2285">
        <v>3</v>
      </c>
      <c r="D2285">
        <v>40</v>
      </c>
      <c r="E2285" s="1">
        <v>45019</v>
      </c>
      <c r="F2285">
        <v>187.47</v>
      </c>
      <c r="G2285">
        <v>0</v>
      </c>
      <c r="H2285">
        <v>0</v>
      </c>
      <c r="I2285">
        <f t="shared" si="70"/>
        <v>0</v>
      </c>
      <c r="J2285">
        <v>0</v>
      </c>
      <c r="K2285">
        <v>4.8</v>
      </c>
      <c r="L2285">
        <v>0</v>
      </c>
      <c r="M2285">
        <v>0</v>
      </c>
      <c r="N2285">
        <v>0</v>
      </c>
      <c r="O2285">
        <v>0</v>
      </c>
      <c r="P2285">
        <f t="shared" si="71"/>
        <v>0</v>
      </c>
      <c r="Q2285">
        <v>162.6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">
      <c r="A2286">
        <v>2023</v>
      </c>
      <c r="B2286">
        <v>4</v>
      </c>
      <c r="C2286">
        <v>4</v>
      </c>
      <c r="D2286">
        <v>40</v>
      </c>
      <c r="E2286" s="1">
        <v>45020</v>
      </c>
      <c r="F2286">
        <v>187.47</v>
      </c>
      <c r="G2286">
        <v>1.2</v>
      </c>
      <c r="H2286">
        <v>0</v>
      </c>
      <c r="I2286">
        <f t="shared" si="70"/>
        <v>0</v>
      </c>
      <c r="J2286">
        <v>0</v>
      </c>
      <c r="K2286">
        <v>3.4</v>
      </c>
      <c r="L2286">
        <v>0</v>
      </c>
      <c r="M2286">
        <v>0</v>
      </c>
      <c r="N2286">
        <v>0</v>
      </c>
      <c r="O2286">
        <v>0</v>
      </c>
      <c r="P2286">
        <f t="shared" si="71"/>
        <v>0</v>
      </c>
      <c r="Q2286">
        <v>162.5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">
      <c r="A2287">
        <v>2023</v>
      </c>
      <c r="B2287">
        <v>4</v>
      </c>
      <c r="C2287">
        <v>5</v>
      </c>
      <c r="D2287">
        <v>40</v>
      </c>
      <c r="E2287" s="1">
        <v>45021</v>
      </c>
      <c r="F2287">
        <v>187.47</v>
      </c>
      <c r="G2287">
        <v>5</v>
      </c>
      <c r="H2287">
        <v>0</v>
      </c>
      <c r="I2287">
        <f t="shared" si="70"/>
        <v>0</v>
      </c>
      <c r="J2287">
        <v>1.7</v>
      </c>
      <c r="K2287">
        <v>3.3</v>
      </c>
      <c r="L2287">
        <v>0</v>
      </c>
      <c r="M2287">
        <v>0</v>
      </c>
      <c r="N2287">
        <v>0</v>
      </c>
      <c r="O2287">
        <v>0</v>
      </c>
      <c r="P2287">
        <f t="shared" si="71"/>
        <v>0</v>
      </c>
      <c r="Q2287">
        <v>164.2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3">
      <c r="A2288">
        <v>2023</v>
      </c>
      <c r="B2288">
        <v>4</v>
      </c>
      <c r="C2288">
        <v>6</v>
      </c>
      <c r="D2288">
        <v>40</v>
      </c>
      <c r="E2288" s="1">
        <v>45022</v>
      </c>
      <c r="F2288">
        <v>187.47</v>
      </c>
      <c r="G2288">
        <v>0</v>
      </c>
      <c r="H2288">
        <v>0</v>
      </c>
      <c r="I2288">
        <f t="shared" si="70"/>
        <v>0</v>
      </c>
      <c r="J2288">
        <v>0</v>
      </c>
      <c r="K2288">
        <v>3.3</v>
      </c>
      <c r="L2288">
        <v>1</v>
      </c>
      <c r="M2288">
        <v>0</v>
      </c>
      <c r="N2288">
        <v>0</v>
      </c>
      <c r="O2288">
        <v>0</v>
      </c>
      <c r="P2288">
        <f t="shared" si="71"/>
        <v>0</v>
      </c>
      <c r="Q2288">
        <v>163.19999999999999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">
      <c r="A2289">
        <v>2023</v>
      </c>
      <c r="B2289">
        <v>4</v>
      </c>
      <c r="C2289">
        <v>7</v>
      </c>
      <c r="D2289">
        <v>40</v>
      </c>
      <c r="E2289" s="1">
        <v>45023</v>
      </c>
      <c r="F2289">
        <v>187.47</v>
      </c>
      <c r="G2289">
        <v>2.8</v>
      </c>
      <c r="H2289">
        <v>0</v>
      </c>
      <c r="I2289">
        <f t="shared" si="70"/>
        <v>0</v>
      </c>
      <c r="J2289">
        <v>0</v>
      </c>
      <c r="K2289">
        <v>3.8</v>
      </c>
      <c r="L2289">
        <v>0.4</v>
      </c>
      <c r="M2289">
        <v>0</v>
      </c>
      <c r="N2289">
        <v>0</v>
      </c>
      <c r="O2289">
        <v>0</v>
      </c>
      <c r="P2289">
        <f t="shared" si="71"/>
        <v>0</v>
      </c>
      <c r="Q2289">
        <v>162.80000000000001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3">
      <c r="A2290">
        <v>2023</v>
      </c>
      <c r="B2290">
        <v>4</v>
      </c>
      <c r="C2290">
        <v>8</v>
      </c>
      <c r="D2290">
        <v>40</v>
      </c>
      <c r="E2290" s="1">
        <v>45024</v>
      </c>
      <c r="F2290">
        <v>187.47</v>
      </c>
      <c r="G2290">
        <v>0</v>
      </c>
      <c r="H2290">
        <v>0</v>
      </c>
      <c r="I2290">
        <f t="shared" si="70"/>
        <v>0</v>
      </c>
      <c r="J2290">
        <v>0</v>
      </c>
      <c r="K2290">
        <v>3.4</v>
      </c>
      <c r="L2290">
        <v>0.2</v>
      </c>
      <c r="M2290">
        <v>0</v>
      </c>
      <c r="N2290">
        <v>0</v>
      </c>
      <c r="O2290">
        <v>0</v>
      </c>
      <c r="P2290">
        <f t="shared" si="71"/>
        <v>0</v>
      </c>
      <c r="Q2290">
        <v>162.5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">
      <c r="A2291">
        <v>2023</v>
      </c>
      <c r="B2291">
        <v>4</v>
      </c>
      <c r="C2291">
        <v>9</v>
      </c>
      <c r="D2291">
        <v>40</v>
      </c>
      <c r="E2291" s="1">
        <v>45025</v>
      </c>
      <c r="F2291">
        <v>187.47</v>
      </c>
      <c r="G2291">
        <v>0</v>
      </c>
      <c r="H2291">
        <v>0</v>
      </c>
      <c r="I2291">
        <f t="shared" si="70"/>
        <v>0</v>
      </c>
      <c r="J2291">
        <v>0</v>
      </c>
      <c r="K2291">
        <v>3.3</v>
      </c>
      <c r="L2291">
        <v>0.1</v>
      </c>
      <c r="M2291">
        <v>0</v>
      </c>
      <c r="N2291">
        <v>0</v>
      </c>
      <c r="O2291">
        <v>0</v>
      </c>
      <c r="P2291">
        <f t="shared" si="71"/>
        <v>0</v>
      </c>
      <c r="Q2291">
        <v>162.4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3">
      <c r="A2292">
        <v>2023</v>
      </c>
      <c r="B2292">
        <v>4</v>
      </c>
      <c r="C2292">
        <v>10</v>
      </c>
      <c r="D2292">
        <v>40</v>
      </c>
      <c r="E2292" s="1">
        <v>45026</v>
      </c>
      <c r="F2292">
        <v>187.47</v>
      </c>
      <c r="G2292">
        <v>5.2</v>
      </c>
      <c r="H2292">
        <v>0</v>
      </c>
      <c r="I2292">
        <f t="shared" si="70"/>
        <v>0</v>
      </c>
      <c r="J2292">
        <v>2.2999999999999998</v>
      </c>
      <c r="K2292">
        <v>2.9</v>
      </c>
      <c r="L2292">
        <v>0</v>
      </c>
      <c r="M2292">
        <v>0</v>
      </c>
      <c r="N2292">
        <v>0</v>
      </c>
      <c r="O2292">
        <v>0</v>
      </c>
      <c r="P2292">
        <f t="shared" si="71"/>
        <v>0</v>
      </c>
      <c r="Q2292">
        <v>164.6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">
      <c r="A2293">
        <v>2023</v>
      </c>
      <c r="B2293">
        <v>4</v>
      </c>
      <c r="C2293">
        <v>11</v>
      </c>
      <c r="D2293">
        <v>40</v>
      </c>
      <c r="E2293" s="1">
        <v>45027</v>
      </c>
      <c r="F2293">
        <v>187.47</v>
      </c>
      <c r="G2293">
        <v>0</v>
      </c>
      <c r="H2293">
        <v>0</v>
      </c>
      <c r="I2293">
        <f t="shared" si="70"/>
        <v>0</v>
      </c>
      <c r="J2293">
        <v>0</v>
      </c>
      <c r="K2293">
        <v>3.1</v>
      </c>
      <c r="L2293">
        <v>1.7</v>
      </c>
      <c r="M2293">
        <v>0</v>
      </c>
      <c r="N2293">
        <v>0</v>
      </c>
      <c r="O2293">
        <v>0</v>
      </c>
      <c r="P2293">
        <f t="shared" si="71"/>
        <v>0</v>
      </c>
      <c r="Q2293">
        <v>162.9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">
      <c r="A2294">
        <v>2023</v>
      </c>
      <c r="B2294">
        <v>4</v>
      </c>
      <c r="C2294">
        <v>12</v>
      </c>
      <c r="D2294">
        <v>40</v>
      </c>
      <c r="E2294" s="1">
        <v>45028</v>
      </c>
      <c r="F2294">
        <v>187.47</v>
      </c>
      <c r="G2294">
        <v>0</v>
      </c>
      <c r="H2294">
        <v>0</v>
      </c>
      <c r="I2294">
        <f t="shared" si="70"/>
        <v>0</v>
      </c>
      <c r="J2294">
        <v>0</v>
      </c>
      <c r="K2294">
        <v>7.4</v>
      </c>
      <c r="L2294">
        <v>0.5</v>
      </c>
      <c r="M2294">
        <v>0</v>
      </c>
      <c r="N2294">
        <v>0</v>
      </c>
      <c r="O2294">
        <v>0</v>
      </c>
      <c r="P2294">
        <f t="shared" si="71"/>
        <v>0</v>
      </c>
      <c r="Q2294">
        <v>162.30000000000001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">
      <c r="A2295">
        <v>2023</v>
      </c>
      <c r="B2295">
        <v>4</v>
      </c>
      <c r="C2295">
        <v>13</v>
      </c>
      <c r="D2295">
        <v>40</v>
      </c>
      <c r="E2295" s="1">
        <v>45029</v>
      </c>
      <c r="F2295">
        <v>187.47</v>
      </c>
      <c r="G2295">
        <v>0</v>
      </c>
      <c r="H2295">
        <v>0</v>
      </c>
      <c r="I2295">
        <f t="shared" si="70"/>
        <v>0</v>
      </c>
      <c r="J2295">
        <v>0</v>
      </c>
      <c r="K2295">
        <v>5.2</v>
      </c>
      <c r="L2295">
        <v>0.1</v>
      </c>
      <c r="M2295">
        <v>0</v>
      </c>
      <c r="N2295">
        <v>0</v>
      </c>
      <c r="O2295">
        <v>0</v>
      </c>
      <c r="P2295">
        <f t="shared" si="71"/>
        <v>0</v>
      </c>
      <c r="Q2295">
        <v>162.19999999999999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">
      <c r="A2296">
        <v>2023</v>
      </c>
      <c r="B2296">
        <v>4</v>
      </c>
      <c r="C2296">
        <v>14</v>
      </c>
      <c r="D2296">
        <v>40</v>
      </c>
      <c r="E2296" s="1">
        <v>45030</v>
      </c>
      <c r="F2296">
        <v>187.47</v>
      </c>
      <c r="G2296">
        <v>0</v>
      </c>
      <c r="H2296">
        <v>0</v>
      </c>
      <c r="I2296">
        <f t="shared" si="70"/>
        <v>0</v>
      </c>
      <c r="J2296">
        <v>0</v>
      </c>
      <c r="K2296">
        <v>7.5</v>
      </c>
      <c r="L2296">
        <v>0</v>
      </c>
      <c r="M2296">
        <v>0</v>
      </c>
      <c r="N2296">
        <v>0</v>
      </c>
      <c r="O2296">
        <v>0</v>
      </c>
      <c r="P2296">
        <f t="shared" si="71"/>
        <v>0</v>
      </c>
      <c r="Q2296">
        <v>162.1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3">
      <c r="A2297">
        <v>2023</v>
      </c>
      <c r="B2297">
        <v>4</v>
      </c>
      <c r="C2297">
        <v>15</v>
      </c>
      <c r="D2297">
        <v>40</v>
      </c>
      <c r="E2297" s="1">
        <v>45031</v>
      </c>
      <c r="F2297">
        <v>187.47</v>
      </c>
      <c r="G2297">
        <v>0</v>
      </c>
      <c r="H2297">
        <v>0</v>
      </c>
      <c r="I2297">
        <f t="shared" si="70"/>
        <v>0</v>
      </c>
      <c r="J2297">
        <v>0</v>
      </c>
      <c r="K2297">
        <v>7.4</v>
      </c>
      <c r="L2297">
        <v>0</v>
      </c>
      <c r="M2297">
        <v>0</v>
      </c>
      <c r="N2297">
        <v>0</v>
      </c>
      <c r="O2297">
        <v>0</v>
      </c>
      <c r="P2297">
        <f t="shared" si="71"/>
        <v>0</v>
      </c>
      <c r="Q2297">
        <v>162.1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">
      <c r="A2298">
        <v>2023</v>
      </c>
      <c r="B2298">
        <v>4</v>
      </c>
      <c r="C2298">
        <v>16</v>
      </c>
      <c r="D2298">
        <v>40</v>
      </c>
      <c r="E2298" s="1">
        <v>45032</v>
      </c>
      <c r="F2298">
        <v>187.47</v>
      </c>
      <c r="G2298">
        <v>0</v>
      </c>
      <c r="H2298">
        <v>0</v>
      </c>
      <c r="I2298">
        <f t="shared" si="70"/>
        <v>0</v>
      </c>
      <c r="J2298">
        <v>0</v>
      </c>
      <c r="K2298">
        <v>5.7</v>
      </c>
      <c r="L2298">
        <v>0</v>
      </c>
      <c r="M2298">
        <v>0</v>
      </c>
      <c r="N2298">
        <v>0</v>
      </c>
      <c r="O2298">
        <v>0</v>
      </c>
      <c r="P2298">
        <f t="shared" si="71"/>
        <v>0</v>
      </c>
      <c r="Q2298">
        <v>162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">
      <c r="A2299">
        <v>2023</v>
      </c>
      <c r="B2299">
        <v>4</v>
      </c>
      <c r="C2299">
        <v>17</v>
      </c>
      <c r="D2299">
        <v>40</v>
      </c>
      <c r="E2299" s="1">
        <v>45033</v>
      </c>
      <c r="F2299">
        <v>187.47</v>
      </c>
      <c r="G2299">
        <v>0</v>
      </c>
      <c r="H2299">
        <v>0</v>
      </c>
      <c r="I2299">
        <f t="shared" si="70"/>
        <v>0</v>
      </c>
      <c r="J2299">
        <v>0</v>
      </c>
      <c r="K2299">
        <v>4.2</v>
      </c>
      <c r="L2299">
        <v>0</v>
      </c>
      <c r="M2299">
        <v>0</v>
      </c>
      <c r="N2299">
        <v>0</v>
      </c>
      <c r="O2299">
        <v>0</v>
      </c>
      <c r="P2299">
        <f t="shared" si="71"/>
        <v>0</v>
      </c>
      <c r="Q2299">
        <v>162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3">
      <c r="A2300">
        <v>2023</v>
      </c>
      <c r="B2300">
        <v>4</v>
      </c>
      <c r="C2300">
        <v>18</v>
      </c>
      <c r="D2300">
        <v>40</v>
      </c>
      <c r="E2300" s="1">
        <v>45034</v>
      </c>
      <c r="F2300">
        <v>187.47</v>
      </c>
      <c r="G2300">
        <v>0</v>
      </c>
      <c r="H2300">
        <v>0</v>
      </c>
      <c r="I2300">
        <f t="shared" si="70"/>
        <v>0</v>
      </c>
      <c r="J2300">
        <v>0</v>
      </c>
      <c r="K2300">
        <v>3.5</v>
      </c>
      <c r="L2300">
        <v>0</v>
      </c>
      <c r="M2300">
        <v>0</v>
      </c>
      <c r="N2300">
        <v>0</v>
      </c>
      <c r="O2300">
        <v>0</v>
      </c>
      <c r="P2300">
        <f t="shared" si="71"/>
        <v>0</v>
      </c>
      <c r="Q2300">
        <v>161.9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">
      <c r="A2301">
        <v>2023</v>
      </c>
      <c r="B2301">
        <v>4</v>
      </c>
      <c r="C2301">
        <v>19</v>
      </c>
      <c r="D2301">
        <v>40</v>
      </c>
      <c r="E2301" s="1">
        <v>45035</v>
      </c>
      <c r="F2301">
        <v>187.47</v>
      </c>
      <c r="G2301">
        <v>0</v>
      </c>
      <c r="H2301">
        <v>0</v>
      </c>
      <c r="I2301">
        <f t="shared" si="70"/>
        <v>0</v>
      </c>
      <c r="J2301">
        <v>0</v>
      </c>
      <c r="K2301">
        <v>3.4</v>
      </c>
      <c r="L2301">
        <v>0</v>
      </c>
      <c r="M2301">
        <v>0</v>
      </c>
      <c r="N2301">
        <v>0</v>
      </c>
      <c r="O2301">
        <v>0</v>
      </c>
      <c r="P2301">
        <f t="shared" si="71"/>
        <v>0</v>
      </c>
      <c r="Q2301">
        <v>161.9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3">
      <c r="A2302">
        <v>2023</v>
      </c>
      <c r="B2302">
        <v>4</v>
      </c>
      <c r="C2302">
        <v>20</v>
      </c>
      <c r="D2302">
        <v>40</v>
      </c>
      <c r="E2302" s="1">
        <v>45036</v>
      </c>
      <c r="F2302">
        <v>187.47</v>
      </c>
      <c r="G2302">
        <v>0</v>
      </c>
      <c r="H2302">
        <v>0</v>
      </c>
      <c r="I2302">
        <f t="shared" si="70"/>
        <v>0</v>
      </c>
      <c r="J2302">
        <v>0</v>
      </c>
      <c r="K2302">
        <v>4.5999999999999996</v>
      </c>
      <c r="L2302">
        <v>0</v>
      </c>
      <c r="M2302">
        <v>0</v>
      </c>
      <c r="N2302">
        <v>0</v>
      </c>
      <c r="O2302">
        <v>0</v>
      </c>
      <c r="P2302">
        <f t="shared" si="71"/>
        <v>0</v>
      </c>
      <c r="Q2302">
        <v>161.9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">
      <c r="A2303">
        <v>2023</v>
      </c>
      <c r="B2303">
        <v>4</v>
      </c>
      <c r="C2303">
        <v>21</v>
      </c>
      <c r="D2303">
        <v>40</v>
      </c>
      <c r="E2303" s="1">
        <v>45037</v>
      </c>
      <c r="F2303">
        <v>187.47</v>
      </c>
      <c r="G2303">
        <v>0</v>
      </c>
      <c r="H2303">
        <v>0</v>
      </c>
      <c r="I2303">
        <f t="shared" si="70"/>
        <v>0</v>
      </c>
      <c r="J2303">
        <v>0</v>
      </c>
      <c r="K2303">
        <v>3.5</v>
      </c>
      <c r="L2303">
        <v>0</v>
      </c>
      <c r="M2303">
        <v>0</v>
      </c>
      <c r="N2303">
        <v>0</v>
      </c>
      <c r="O2303">
        <v>0</v>
      </c>
      <c r="P2303">
        <f t="shared" si="71"/>
        <v>0</v>
      </c>
      <c r="Q2303">
        <v>161.80000000000001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">
      <c r="A2304">
        <v>2023</v>
      </c>
      <c r="B2304">
        <v>4</v>
      </c>
      <c r="C2304">
        <v>22</v>
      </c>
      <c r="D2304">
        <v>40</v>
      </c>
      <c r="E2304" s="1">
        <v>45038</v>
      </c>
      <c r="F2304">
        <v>187.47</v>
      </c>
      <c r="G2304">
        <v>0</v>
      </c>
      <c r="H2304">
        <v>0</v>
      </c>
      <c r="I2304">
        <f t="shared" si="70"/>
        <v>0</v>
      </c>
      <c r="J2304">
        <v>0</v>
      </c>
      <c r="K2304">
        <v>2.9</v>
      </c>
      <c r="L2304">
        <v>0</v>
      </c>
      <c r="M2304">
        <v>0</v>
      </c>
      <c r="N2304">
        <v>0</v>
      </c>
      <c r="O2304">
        <v>0</v>
      </c>
      <c r="P2304">
        <f t="shared" si="71"/>
        <v>0</v>
      </c>
      <c r="Q2304">
        <v>161.80000000000001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">
      <c r="A2305">
        <v>2023</v>
      </c>
      <c r="B2305">
        <v>4</v>
      </c>
      <c r="C2305">
        <v>23</v>
      </c>
      <c r="D2305">
        <v>40</v>
      </c>
      <c r="E2305" s="1">
        <v>45039</v>
      </c>
      <c r="F2305">
        <v>187.47</v>
      </c>
      <c r="G2305">
        <v>0.1</v>
      </c>
      <c r="H2305">
        <v>0</v>
      </c>
      <c r="I2305">
        <f t="shared" si="70"/>
        <v>0</v>
      </c>
      <c r="J2305">
        <v>0</v>
      </c>
      <c r="K2305">
        <v>4.9000000000000004</v>
      </c>
      <c r="L2305">
        <v>0</v>
      </c>
      <c r="M2305">
        <v>0</v>
      </c>
      <c r="N2305">
        <v>0</v>
      </c>
      <c r="O2305">
        <v>0</v>
      </c>
      <c r="P2305">
        <f t="shared" si="71"/>
        <v>0</v>
      </c>
      <c r="Q2305">
        <v>161.69999999999999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">
      <c r="A2306">
        <v>2023</v>
      </c>
      <c r="B2306">
        <v>4</v>
      </c>
      <c r="C2306">
        <v>24</v>
      </c>
      <c r="D2306">
        <v>40</v>
      </c>
      <c r="E2306" s="1">
        <v>45040</v>
      </c>
      <c r="F2306">
        <v>187.47</v>
      </c>
      <c r="G2306">
        <v>0</v>
      </c>
      <c r="H2306">
        <v>0</v>
      </c>
      <c r="I2306">
        <f t="shared" si="70"/>
        <v>0</v>
      </c>
      <c r="J2306">
        <v>0</v>
      </c>
      <c r="K2306">
        <v>4.3</v>
      </c>
      <c r="L2306">
        <v>0</v>
      </c>
      <c r="M2306">
        <v>0</v>
      </c>
      <c r="N2306">
        <v>0</v>
      </c>
      <c r="O2306">
        <v>0</v>
      </c>
      <c r="P2306">
        <f t="shared" si="71"/>
        <v>0</v>
      </c>
      <c r="Q2306">
        <v>161.69999999999999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">
      <c r="A2307">
        <v>2023</v>
      </c>
      <c r="B2307">
        <v>4</v>
      </c>
      <c r="C2307">
        <v>25</v>
      </c>
      <c r="D2307">
        <v>40</v>
      </c>
      <c r="E2307" s="1">
        <v>45041</v>
      </c>
      <c r="F2307">
        <v>187.47</v>
      </c>
      <c r="G2307">
        <v>0</v>
      </c>
      <c r="H2307">
        <v>0</v>
      </c>
      <c r="I2307">
        <f t="shared" ref="I2307:I2370" si="72">H2307*F2307</f>
        <v>0</v>
      </c>
      <c r="J2307">
        <v>0</v>
      </c>
      <c r="K2307">
        <v>4.8</v>
      </c>
      <c r="L2307">
        <v>0</v>
      </c>
      <c r="M2307">
        <v>0</v>
      </c>
      <c r="N2307">
        <v>0</v>
      </c>
      <c r="O2307">
        <v>0</v>
      </c>
      <c r="P2307">
        <f t="shared" ref="P2307:P2370" si="73">O2307*F2307</f>
        <v>0</v>
      </c>
      <c r="Q2307">
        <v>161.69999999999999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">
      <c r="A2308">
        <v>2023</v>
      </c>
      <c r="B2308">
        <v>4</v>
      </c>
      <c r="C2308">
        <v>26</v>
      </c>
      <c r="D2308">
        <v>40</v>
      </c>
      <c r="E2308" s="1">
        <v>45042</v>
      </c>
      <c r="F2308">
        <v>187.47</v>
      </c>
      <c r="G2308">
        <v>0.3</v>
      </c>
      <c r="H2308">
        <v>0</v>
      </c>
      <c r="I2308">
        <f t="shared" si="72"/>
        <v>0</v>
      </c>
      <c r="J2308">
        <v>0</v>
      </c>
      <c r="K2308">
        <v>3.5</v>
      </c>
      <c r="L2308">
        <v>0</v>
      </c>
      <c r="M2308">
        <v>0</v>
      </c>
      <c r="N2308">
        <v>0</v>
      </c>
      <c r="O2308">
        <v>0</v>
      </c>
      <c r="P2308">
        <f t="shared" si="73"/>
        <v>0</v>
      </c>
      <c r="Q2308">
        <v>161.6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3">
      <c r="A2309">
        <v>2023</v>
      </c>
      <c r="B2309">
        <v>4</v>
      </c>
      <c r="C2309">
        <v>27</v>
      </c>
      <c r="D2309">
        <v>40</v>
      </c>
      <c r="E2309" s="1">
        <v>45043</v>
      </c>
      <c r="F2309">
        <v>187.47</v>
      </c>
      <c r="G2309">
        <v>0</v>
      </c>
      <c r="H2309">
        <v>0</v>
      </c>
      <c r="I2309">
        <f t="shared" si="72"/>
        <v>0</v>
      </c>
      <c r="J2309">
        <v>0</v>
      </c>
      <c r="K2309">
        <v>3.7</v>
      </c>
      <c r="L2309">
        <v>0</v>
      </c>
      <c r="M2309">
        <v>0</v>
      </c>
      <c r="N2309">
        <v>0</v>
      </c>
      <c r="O2309">
        <v>0</v>
      </c>
      <c r="P2309">
        <f t="shared" si="73"/>
        <v>0</v>
      </c>
      <c r="Q2309">
        <v>161.6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">
      <c r="A2310">
        <v>2023</v>
      </c>
      <c r="B2310">
        <v>4</v>
      </c>
      <c r="C2310">
        <v>28</v>
      </c>
      <c r="D2310">
        <v>40</v>
      </c>
      <c r="E2310" s="1">
        <v>45044</v>
      </c>
      <c r="F2310">
        <v>187.47</v>
      </c>
      <c r="G2310">
        <v>5.4</v>
      </c>
      <c r="H2310">
        <v>0</v>
      </c>
      <c r="I2310">
        <f t="shared" si="72"/>
        <v>0</v>
      </c>
      <c r="J2310">
        <v>2.2000000000000002</v>
      </c>
      <c r="K2310">
        <v>3.2</v>
      </c>
      <c r="L2310">
        <v>0</v>
      </c>
      <c r="M2310">
        <v>0</v>
      </c>
      <c r="N2310">
        <v>0</v>
      </c>
      <c r="O2310">
        <v>0</v>
      </c>
      <c r="P2310">
        <f t="shared" si="73"/>
        <v>0</v>
      </c>
      <c r="Q2310">
        <v>163.69999999999999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">
      <c r="A2311">
        <v>2023</v>
      </c>
      <c r="B2311">
        <v>4</v>
      </c>
      <c r="C2311">
        <v>29</v>
      </c>
      <c r="D2311">
        <v>40</v>
      </c>
      <c r="E2311" s="1">
        <v>45045</v>
      </c>
      <c r="F2311">
        <v>187.47</v>
      </c>
      <c r="G2311">
        <v>0</v>
      </c>
      <c r="H2311">
        <v>0</v>
      </c>
      <c r="I2311">
        <f t="shared" si="72"/>
        <v>0</v>
      </c>
      <c r="J2311">
        <v>0</v>
      </c>
      <c r="K2311">
        <v>3.5</v>
      </c>
      <c r="L2311">
        <v>1.7</v>
      </c>
      <c r="M2311">
        <v>0</v>
      </c>
      <c r="N2311">
        <v>0</v>
      </c>
      <c r="O2311">
        <v>0</v>
      </c>
      <c r="P2311">
        <f t="shared" si="73"/>
        <v>0</v>
      </c>
      <c r="Q2311">
        <v>162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">
      <c r="A2312">
        <v>2023</v>
      </c>
      <c r="B2312">
        <v>4</v>
      </c>
      <c r="C2312">
        <v>30</v>
      </c>
      <c r="D2312">
        <v>40</v>
      </c>
      <c r="E2312" s="1">
        <v>45046</v>
      </c>
      <c r="F2312">
        <v>187.47</v>
      </c>
      <c r="G2312">
        <v>5.2</v>
      </c>
      <c r="H2312">
        <v>0</v>
      </c>
      <c r="I2312">
        <f t="shared" si="72"/>
        <v>0</v>
      </c>
      <c r="J2312">
        <v>1.3</v>
      </c>
      <c r="K2312">
        <v>3.9</v>
      </c>
      <c r="L2312">
        <v>0.3</v>
      </c>
      <c r="M2312">
        <v>0</v>
      </c>
      <c r="N2312">
        <v>0</v>
      </c>
      <c r="O2312">
        <v>0</v>
      </c>
      <c r="P2312">
        <f t="shared" si="73"/>
        <v>0</v>
      </c>
      <c r="Q2312">
        <v>163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3">
      <c r="A2313">
        <v>2023</v>
      </c>
      <c r="B2313">
        <v>5</v>
      </c>
      <c r="C2313">
        <v>1</v>
      </c>
      <c r="D2313">
        <v>40</v>
      </c>
      <c r="E2313" s="1">
        <v>45047</v>
      </c>
      <c r="F2313">
        <v>187.47</v>
      </c>
      <c r="G2313">
        <v>0</v>
      </c>
      <c r="H2313">
        <v>0</v>
      </c>
      <c r="I2313">
        <f t="shared" si="72"/>
        <v>0</v>
      </c>
      <c r="J2313">
        <v>0</v>
      </c>
      <c r="K2313">
        <v>4.3</v>
      </c>
      <c r="L2313">
        <v>1</v>
      </c>
      <c r="M2313">
        <v>0</v>
      </c>
      <c r="N2313">
        <v>0</v>
      </c>
      <c r="O2313">
        <v>0</v>
      </c>
      <c r="P2313">
        <f t="shared" si="73"/>
        <v>0</v>
      </c>
      <c r="Q2313">
        <v>161.9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">
      <c r="A2314">
        <v>2023</v>
      </c>
      <c r="B2314">
        <v>5</v>
      </c>
      <c r="C2314">
        <v>2</v>
      </c>
      <c r="D2314">
        <v>40</v>
      </c>
      <c r="E2314" s="1">
        <v>45048</v>
      </c>
      <c r="F2314">
        <v>187.47</v>
      </c>
      <c r="G2314">
        <v>0</v>
      </c>
      <c r="H2314">
        <v>0</v>
      </c>
      <c r="I2314">
        <f t="shared" si="72"/>
        <v>0</v>
      </c>
      <c r="J2314">
        <v>0</v>
      </c>
      <c r="K2314">
        <v>4.4000000000000004</v>
      </c>
      <c r="L2314">
        <v>0.3</v>
      </c>
      <c r="M2314">
        <v>0</v>
      </c>
      <c r="N2314">
        <v>0</v>
      </c>
      <c r="O2314">
        <v>0</v>
      </c>
      <c r="P2314">
        <f t="shared" si="73"/>
        <v>0</v>
      </c>
      <c r="Q2314">
        <v>161.6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">
      <c r="A2315">
        <v>2023</v>
      </c>
      <c r="B2315">
        <v>5</v>
      </c>
      <c r="C2315">
        <v>3</v>
      </c>
      <c r="D2315">
        <v>40</v>
      </c>
      <c r="E2315" s="1">
        <v>45049</v>
      </c>
      <c r="F2315">
        <v>187.47</v>
      </c>
      <c r="G2315">
        <v>0</v>
      </c>
      <c r="H2315">
        <v>0</v>
      </c>
      <c r="I2315">
        <f t="shared" si="72"/>
        <v>0</v>
      </c>
      <c r="J2315">
        <v>0</v>
      </c>
      <c r="K2315">
        <v>4</v>
      </c>
      <c r="L2315">
        <v>0.2</v>
      </c>
      <c r="M2315">
        <v>0</v>
      </c>
      <c r="N2315">
        <v>0</v>
      </c>
      <c r="O2315">
        <v>0</v>
      </c>
      <c r="P2315">
        <f t="shared" si="73"/>
        <v>0</v>
      </c>
      <c r="Q2315">
        <v>161.4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3">
      <c r="A2316">
        <v>2023</v>
      </c>
      <c r="B2316">
        <v>5</v>
      </c>
      <c r="C2316">
        <v>4</v>
      </c>
      <c r="D2316">
        <v>40</v>
      </c>
      <c r="E2316" s="1">
        <v>45050</v>
      </c>
      <c r="F2316">
        <v>187.47</v>
      </c>
      <c r="G2316">
        <v>0</v>
      </c>
      <c r="H2316">
        <v>0</v>
      </c>
      <c r="I2316">
        <f t="shared" si="72"/>
        <v>0</v>
      </c>
      <c r="J2316">
        <v>0</v>
      </c>
      <c r="K2316">
        <v>3.7</v>
      </c>
      <c r="L2316">
        <v>0</v>
      </c>
      <c r="M2316">
        <v>0</v>
      </c>
      <c r="N2316">
        <v>0</v>
      </c>
      <c r="O2316">
        <v>0</v>
      </c>
      <c r="P2316">
        <f t="shared" si="73"/>
        <v>0</v>
      </c>
      <c r="Q2316">
        <v>161.30000000000001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3">
      <c r="A2317">
        <v>2023</v>
      </c>
      <c r="B2317">
        <v>5</v>
      </c>
      <c r="C2317">
        <v>5</v>
      </c>
      <c r="D2317">
        <v>40</v>
      </c>
      <c r="E2317" s="1">
        <v>45051</v>
      </c>
      <c r="F2317">
        <v>187.47</v>
      </c>
      <c r="G2317">
        <v>0</v>
      </c>
      <c r="H2317">
        <v>0</v>
      </c>
      <c r="I2317">
        <f t="shared" si="72"/>
        <v>0</v>
      </c>
      <c r="J2317">
        <v>0</v>
      </c>
      <c r="K2317">
        <v>4</v>
      </c>
      <c r="L2317">
        <v>0</v>
      </c>
      <c r="M2317">
        <v>0</v>
      </c>
      <c r="N2317">
        <v>0</v>
      </c>
      <c r="O2317">
        <v>0</v>
      </c>
      <c r="P2317">
        <f t="shared" si="73"/>
        <v>0</v>
      </c>
      <c r="Q2317">
        <v>161.30000000000001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">
      <c r="A2318">
        <v>2023</v>
      </c>
      <c r="B2318">
        <v>5</v>
      </c>
      <c r="C2318">
        <v>6</v>
      </c>
      <c r="D2318">
        <v>40</v>
      </c>
      <c r="E2318" s="1">
        <v>45052</v>
      </c>
      <c r="F2318">
        <v>187.47</v>
      </c>
      <c r="G2318">
        <v>0</v>
      </c>
      <c r="H2318">
        <v>0</v>
      </c>
      <c r="I2318">
        <f t="shared" si="72"/>
        <v>0</v>
      </c>
      <c r="J2318">
        <v>0</v>
      </c>
      <c r="K2318">
        <v>4.2</v>
      </c>
      <c r="L2318">
        <v>0</v>
      </c>
      <c r="M2318">
        <v>0</v>
      </c>
      <c r="N2318">
        <v>0</v>
      </c>
      <c r="O2318">
        <v>0</v>
      </c>
      <c r="P2318">
        <f t="shared" si="73"/>
        <v>0</v>
      </c>
      <c r="Q2318">
        <v>161.19999999999999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">
      <c r="A2319">
        <v>2023</v>
      </c>
      <c r="B2319">
        <v>5</v>
      </c>
      <c r="C2319">
        <v>7</v>
      </c>
      <c r="D2319">
        <v>40</v>
      </c>
      <c r="E2319" s="1">
        <v>45053</v>
      </c>
      <c r="F2319">
        <v>187.47</v>
      </c>
      <c r="G2319">
        <v>0</v>
      </c>
      <c r="H2319">
        <v>70</v>
      </c>
      <c r="I2319">
        <f t="shared" si="72"/>
        <v>13122.9</v>
      </c>
      <c r="J2319">
        <v>6.1</v>
      </c>
      <c r="K2319">
        <v>3.1</v>
      </c>
      <c r="L2319">
        <v>0</v>
      </c>
      <c r="M2319">
        <v>20</v>
      </c>
      <c r="N2319">
        <v>57.5</v>
      </c>
      <c r="O2319">
        <v>3.3</v>
      </c>
      <c r="P2319">
        <f t="shared" si="73"/>
        <v>618.65099999999995</v>
      </c>
      <c r="Q2319">
        <v>161.19999999999999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">
      <c r="A2320">
        <v>2023</v>
      </c>
      <c r="B2320">
        <v>5</v>
      </c>
      <c r="C2320">
        <v>8</v>
      </c>
      <c r="D2320">
        <v>40</v>
      </c>
      <c r="E2320" s="1">
        <v>45054</v>
      </c>
      <c r="F2320">
        <v>187.47</v>
      </c>
      <c r="G2320">
        <v>0.1</v>
      </c>
      <c r="H2320">
        <v>12.4</v>
      </c>
      <c r="I2320">
        <f t="shared" si="72"/>
        <v>2324.6280000000002</v>
      </c>
      <c r="J2320">
        <v>6.1</v>
      </c>
      <c r="K2320">
        <v>4.3</v>
      </c>
      <c r="L2320">
        <v>4.3</v>
      </c>
      <c r="M2320">
        <v>25</v>
      </c>
      <c r="N2320">
        <v>53.1</v>
      </c>
      <c r="O2320">
        <v>2.1</v>
      </c>
      <c r="P2320">
        <f t="shared" si="73"/>
        <v>393.68700000000001</v>
      </c>
      <c r="Q2320">
        <v>167.2</v>
      </c>
      <c r="R2320">
        <v>0</v>
      </c>
      <c r="S2320">
        <v>0</v>
      </c>
      <c r="T2320">
        <v>64.400000000000006</v>
      </c>
      <c r="U2320">
        <v>0</v>
      </c>
      <c r="V2320">
        <v>0</v>
      </c>
      <c r="W2320">
        <v>1142.3</v>
      </c>
    </row>
    <row r="2321" spans="1:23" x14ac:dyDescent="0.3">
      <c r="A2321">
        <v>2023</v>
      </c>
      <c r="B2321">
        <v>5</v>
      </c>
      <c r="C2321">
        <v>9</v>
      </c>
      <c r="D2321">
        <v>40</v>
      </c>
      <c r="E2321" s="1">
        <v>45055</v>
      </c>
      <c r="F2321">
        <v>187.47</v>
      </c>
      <c r="G2321">
        <v>0</v>
      </c>
      <c r="H2321">
        <v>16.899999999999999</v>
      </c>
      <c r="I2321">
        <f t="shared" si="72"/>
        <v>3168.2429999999999</v>
      </c>
      <c r="J2321">
        <v>6.1</v>
      </c>
      <c r="K2321">
        <v>4.5999999999999996</v>
      </c>
      <c r="L2321">
        <v>4.5999999999999996</v>
      </c>
      <c r="M2321">
        <v>30</v>
      </c>
      <c r="N2321">
        <v>53.1</v>
      </c>
      <c r="O2321">
        <v>1.6</v>
      </c>
      <c r="P2321">
        <f t="shared" si="73"/>
        <v>299.952</v>
      </c>
      <c r="Q2321">
        <v>173.3</v>
      </c>
      <c r="R2321">
        <v>0</v>
      </c>
      <c r="S2321">
        <v>0</v>
      </c>
      <c r="T2321">
        <v>26.4</v>
      </c>
      <c r="U2321">
        <v>0</v>
      </c>
      <c r="V2321">
        <v>0</v>
      </c>
      <c r="W2321">
        <v>1016.2</v>
      </c>
    </row>
    <row r="2322" spans="1:23" x14ac:dyDescent="0.3">
      <c r="A2322">
        <v>2023</v>
      </c>
      <c r="B2322">
        <v>5</v>
      </c>
      <c r="C2322">
        <v>10</v>
      </c>
      <c r="D2322">
        <v>40</v>
      </c>
      <c r="E2322" s="1">
        <v>45056</v>
      </c>
      <c r="F2322">
        <v>187.47</v>
      </c>
      <c r="G2322">
        <v>4</v>
      </c>
      <c r="H2322">
        <v>2.9</v>
      </c>
      <c r="I2322">
        <f t="shared" si="72"/>
        <v>543.66300000000001</v>
      </c>
      <c r="J2322">
        <v>6.1</v>
      </c>
      <c r="K2322">
        <v>4.9000000000000004</v>
      </c>
      <c r="L2322">
        <v>4.9000000000000004</v>
      </c>
      <c r="M2322">
        <v>35</v>
      </c>
      <c r="N2322">
        <v>43.8</v>
      </c>
      <c r="O2322">
        <v>0.4</v>
      </c>
      <c r="P2322">
        <f t="shared" si="73"/>
        <v>74.988</v>
      </c>
      <c r="Q2322">
        <v>179.3</v>
      </c>
      <c r="R2322">
        <v>0</v>
      </c>
      <c r="S2322">
        <v>0</v>
      </c>
      <c r="T2322">
        <v>208.8</v>
      </c>
      <c r="U2322">
        <v>0</v>
      </c>
      <c r="V2322">
        <v>0</v>
      </c>
      <c r="W2322">
        <v>1034</v>
      </c>
    </row>
    <row r="2323" spans="1:23" x14ac:dyDescent="0.3">
      <c r="A2323">
        <v>2023</v>
      </c>
      <c r="B2323">
        <v>5</v>
      </c>
      <c r="C2323">
        <v>11</v>
      </c>
      <c r="D2323">
        <v>40</v>
      </c>
      <c r="E2323" s="1">
        <v>45057</v>
      </c>
      <c r="F2323">
        <v>187.47</v>
      </c>
      <c r="G2323">
        <v>0</v>
      </c>
      <c r="H2323">
        <v>16.2</v>
      </c>
      <c r="I2323">
        <f t="shared" si="72"/>
        <v>3037.0139999999997</v>
      </c>
      <c r="J2323">
        <v>6.1</v>
      </c>
      <c r="K2323">
        <v>4.5</v>
      </c>
      <c r="L2323">
        <v>4.5</v>
      </c>
      <c r="M2323">
        <v>35</v>
      </c>
      <c r="N2323">
        <v>44.5</v>
      </c>
      <c r="O2323">
        <v>0.4</v>
      </c>
      <c r="P2323">
        <f t="shared" si="73"/>
        <v>74.988</v>
      </c>
      <c r="Q2323">
        <v>185.3</v>
      </c>
      <c r="R2323">
        <v>0</v>
      </c>
      <c r="S2323">
        <v>0</v>
      </c>
      <c r="T2323">
        <v>170.6</v>
      </c>
      <c r="U2323">
        <v>0</v>
      </c>
      <c r="V2323">
        <v>0</v>
      </c>
      <c r="W2323">
        <v>867.8</v>
      </c>
    </row>
    <row r="2324" spans="1:23" x14ac:dyDescent="0.3">
      <c r="A2324">
        <v>2023</v>
      </c>
      <c r="B2324">
        <v>5</v>
      </c>
      <c r="C2324">
        <v>12</v>
      </c>
      <c r="D2324">
        <v>40</v>
      </c>
      <c r="E2324" s="1">
        <v>45058</v>
      </c>
      <c r="F2324">
        <v>187.47</v>
      </c>
      <c r="G2324">
        <v>0</v>
      </c>
      <c r="H2324">
        <v>15.5</v>
      </c>
      <c r="I2324">
        <f t="shared" si="72"/>
        <v>2905.7849999999999</v>
      </c>
      <c r="J2324">
        <v>6.1</v>
      </c>
      <c r="K2324">
        <v>4.4000000000000004</v>
      </c>
      <c r="L2324">
        <v>4.4000000000000004</v>
      </c>
      <c r="M2324">
        <v>35</v>
      </c>
      <c r="N2324">
        <v>44.6</v>
      </c>
      <c r="O2324">
        <v>0.4</v>
      </c>
      <c r="P2324">
        <f t="shared" si="73"/>
        <v>74.988</v>
      </c>
      <c r="Q2324">
        <v>191.4</v>
      </c>
      <c r="R2324">
        <v>0</v>
      </c>
      <c r="S2324">
        <v>0</v>
      </c>
      <c r="T2324">
        <v>315.8</v>
      </c>
      <c r="U2324">
        <v>0</v>
      </c>
      <c r="V2324">
        <v>0</v>
      </c>
      <c r="W2324">
        <v>1012.5</v>
      </c>
    </row>
    <row r="2325" spans="1:23" x14ac:dyDescent="0.3">
      <c r="A2325">
        <v>2023</v>
      </c>
      <c r="B2325">
        <v>5</v>
      </c>
      <c r="C2325">
        <v>13</v>
      </c>
      <c r="D2325">
        <v>40</v>
      </c>
      <c r="E2325" s="1">
        <v>45059</v>
      </c>
      <c r="F2325">
        <v>187.47</v>
      </c>
      <c r="G2325">
        <v>0</v>
      </c>
      <c r="H2325">
        <v>15.4</v>
      </c>
      <c r="I2325">
        <f t="shared" si="72"/>
        <v>2887.038</v>
      </c>
      <c r="J2325">
        <v>6.1</v>
      </c>
      <c r="K2325">
        <v>4.4000000000000004</v>
      </c>
      <c r="L2325">
        <v>4.4000000000000004</v>
      </c>
      <c r="M2325">
        <v>35</v>
      </c>
      <c r="N2325">
        <v>44.7</v>
      </c>
      <c r="O2325">
        <v>0.4</v>
      </c>
      <c r="P2325">
        <f t="shared" si="73"/>
        <v>74.988</v>
      </c>
      <c r="Q2325">
        <v>197.5</v>
      </c>
      <c r="R2325">
        <v>0</v>
      </c>
      <c r="S2325">
        <v>0</v>
      </c>
      <c r="T2325">
        <v>272.89999999999998</v>
      </c>
      <c r="U2325">
        <v>0</v>
      </c>
      <c r="V2325">
        <v>0</v>
      </c>
      <c r="W2325">
        <v>909.2</v>
      </c>
    </row>
    <row r="2326" spans="1:23" x14ac:dyDescent="0.3">
      <c r="A2326">
        <v>2023</v>
      </c>
      <c r="B2326">
        <v>5</v>
      </c>
      <c r="C2326">
        <v>14</v>
      </c>
      <c r="D2326">
        <v>40</v>
      </c>
      <c r="E2326" s="1">
        <v>45060</v>
      </c>
      <c r="F2326">
        <v>187.47</v>
      </c>
      <c r="G2326">
        <v>0</v>
      </c>
      <c r="H2326">
        <v>15.3</v>
      </c>
      <c r="I2326">
        <f t="shared" si="72"/>
        <v>2868.2910000000002</v>
      </c>
      <c r="J2326">
        <v>6.1</v>
      </c>
      <c r="K2326">
        <v>5.4</v>
      </c>
      <c r="L2326">
        <v>5.4</v>
      </c>
      <c r="M2326">
        <v>35</v>
      </c>
      <c r="N2326">
        <v>42.8</v>
      </c>
      <c r="O2326">
        <v>0.3</v>
      </c>
      <c r="P2326">
        <f t="shared" si="73"/>
        <v>56.241</v>
      </c>
      <c r="Q2326">
        <v>203.6</v>
      </c>
      <c r="R2326">
        <v>0</v>
      </c>
      <c r="S2326">
        <v>0</v>
      </c>
      <c r="T2326">
        <v>466.9</v>
      </c>
      <c r="U2326">
        <v>0</v>
      </c>
      <c r="V2326">
        <v>0</v>
      </c>
      <c r="W2326">
        <v>1013.8</v>
      </c>
    </row>
    <row r="2327" spans="1:23" x14ac:dyDescent="0.3">
      <c r="A2327">
        <v>2023</v>
      </c>
      <c r="B2327">
        <v>5</v>
      </c>
      <c r="C2327">
        <v>15</v>
      </c>
      <c r="D2327">
        <v>40</v>
      </c>
      <c r="E2327" s="1">
        <v>45061</v>
      </c>
      <c r="F2327">
        <v>187.47</v>
      </c>
      <c r="G2327">
        <v>0</v>
      </c>
      <c r="H2327">
        <v>17.2</v>
      </c>
      <c r="I2327">
        <f t="shared" si="72"/>
        <v>3224.4839999999999</v>
      </c>
      <c r="J2327">
        <v>6.1</v>
      </c>
      <c r="K2327">
        <v>5.0999999999999996</v>
      </c>
      <c r="L2327">
        <v>5.0999999999999996</v>
      </c>
      <c r="M2327">
        <v>35</v>
      </c>
      <c r="N2327">
        <v>43.4</v>
      </c>
      <c r="O2327">
        <v>0.3</v>
      </c>
      <c r="P2327">
        <f t="shared" si="73"/>
        <v>56.241</v>
      </c>
      <c r="Q2327">
        <v>209.7</v>
      </c>
      <c r="R2327">
        <v>0</v>
      </c>
      <c r="S2327">
        <v>0</v>
      </c>
      <c r="T2327">
        <v>417.6</v>
      </c>
      <c r="U2327">
        <v>0</v>
      </c>
      <c r="V2327">
        <v>0</v>
      </c>
      <c r="W2327">
        <v>938</v>
      </c>
    </row>
    <row r="2328" spans="1:23" x14ac:dyDescent="0.3">
      <c r="A2328">
        <v>2023</v>
      </c>
      <c r="B2328">
        <v>5</v>
      </c>
      <c r="C2328">
        <v>16</v>
      </c>
      <c r="D2328">
        <v>40</v>
      </c>
      <c r="E2328" s="1">
        <v>45062</v>
      </c>
      <c r="F2328">
        <v>187.47</v>
      </c>
      <c r="G2328">
        <v>0</v>
      </c>
      <c r="H2328">
        <v>16.600000000000001</v>
      </c>
      <c r="I2328">
        <f t="shared" si="72"/>
        <v>3112.0020000000004</v>
      </c>
      <c r="J2328">
        <v>6.1</v>
      </c>
      <c r="K2328">
        <v>6.4</v>
      </c>
      <c r="L2328">
        <v>6.4</v>
      </c>
      <c r="M2328">
        <v>35</v>
      </c>
      <c r="N2328">
        <v>40.9</v>
      </c>
      <c r="O2328">
        <v>0.2</v>
      </c>
      <c r="P2328">
        <f t="shared" si="73"/>
        <v>37.494</v>
      </c>
      <c r="Q2328">
        <v>215.7</v>
      </c>
      <c r="R2328">
        <v>0</v>
      </c>
      <c r="S2328">
        <v>0</v>
      </c>
      <c r="T2328">
        <v>373.9</v>
      </c>
      <c r="U2328">
        <v>0</v>
      </c>
      <c r="V2328">
        <v>0</v>
      </c>
      <c r="W2328">
        <v>900.9</v>
      </c>
    </row>
    <row r="2329" spans="1:23" x14ac:dyDescent="0.3">
      <c r="A2329">
        <v>2023</v>
      </c>
      <c r="B2329">
        <v>5</v>
      </c>
      <c r="C2329">
        <v>17</v>
      </c>
      <c r="D2329">
        <v>40</v>
      </c>
      <c r="E2329" s="1">
        <v>45063</v>
      </c>
      <c r="F2329">
        <v>187.47</v>
      </c>
      <c r="G2329">
        <v>0</v>
      </c>
      <c r="H2329">
        <v>19.100000000000001</v>
      </c>
      <c r="I2329">
        <f t="shared" si="72"/>
        <v>3580.6770000000001</v>
      </c>
      <c r="J2329">
        <v>6.1</v>
      </c>
      <c r="K2329">
        <v>4.9000000000000004</v>
      </c>
      <c r="L2329">
        <v>4.9000000000000004</v>
      </c>
      <c r="M2329">
        <v>35</v>
      </c>
      <c r="N2329">
        <v>43.6</v>
      </c>
      <c r="O2329">
        <v>0.3</v>
      </c>
      <c r="P2329">
        <f t="shared" si="73"/>
        <v>56.241</v>
      </c>
      <c r="Q2329">
        <v>221.8</v>
      </c>
      <c r="R2329">
        <v>0</v>
      </c>
      <c r="S2329">
        <v>0</v>
      </c>
      <c r="T2329">
        <v>337.4</v>
      </c>
      <c r="U2329">
        <v>0</v>
      </c>
      <c r="V2329">
        <v>0</v>
      </c>
      <c r="W2329">
        <v>810.5</v>
      </c>
    </row>
    <row r="2330" spans="1:23" x14ac:dyDescent="0.3">
      <c r="A2330">
        <v>2023</v>
      </c>
      <c r="B2330">
        <v>5</v>
      </c>
      <c r="C2330">
        <v>18</v>
      </c>
      <c r="D2330">
        <v>40</v>
      </c>
      <c r="E2330" s="1">
        <v>45064</v>
      </c>
      <c r="F2330">
        <v>187.47</v>
      </c>
      <c r="G2330">
        <v>0</v>
      </c>
      <c r="H2330">
        <v>16.399999999999999</v>
      </c>
      <c r="I2330">
        <f t="shared" si="72"/>
        <v>3074.5079999999998</v>
      </c>
      <c r="J2330">
        <v>6.1</v>
      </c>
      <c r="K2330">
        <v>4.3</v>
      </c>
      <c r="L2330">
        <v>4.3</v>
      </c>
      <c r="M2330">
        <v>35</v>
      </c>
      <c r="N2330">
        <v>44.8</v>
      </c>
      <c r="O2330">
        <v>0.4</v>
      </c>
      <c r="P2330">
        <f t="shared" si="73"/>
        <v>74.988</v>
      </c>
      <c r="Q2330">
        <v>227.9</v>
      </c>
      <c r="R2330">
        <v>0</v>
      </c>
      <c r="S2330">
        <v>0</v>
      </c>
      <c r="T2330">
        <v>277.60000000000002</v>
      </c>
      <c r="U2330">
        <v>20.9</v>
      </c>
      <c r="V2330">
        <v>0</v>
      </c>
      <c r="W2330">
        <v>903.4</v>
      </c>
    </row>
    <row r="2331" spans="1:23" x14ac:dyDescent="0.3">
      <c r="A2331">
        <v>2023</v>
      </c>
      <c r="B2331">
        <v>5</v>
      </c>
      <c r="C2331">
        <v>19</v>
      </c>
      <c r="D2331">
        <v>40</v>
      </c>
      <c r="E2331" s="1">
        <v>45065</v>
      </c>
      <c r="F2331">
        <v>187.47</v>
      </c>
      <c r="G2331">
        <v>0</v>
      </c>
      <c r="H2331">
        <v>15.2</v>
      </c>
      <c r="I2331">
        <f t="shared" si="72"/>
        <v>2849.5439999999999</v>
      </c>
      <c r="J2331">
        <v>6.1</v>
      </c>
      <c r="K2331">
        <v>3.5</v>
      </c>
      <c r="L2331">
        <v>3.5</v>
      </c>
      <c r="M2331">
        <v>35</v>
      </c>
      <c r="N2331">
        <v>46.3</v>
      </c>
      <c r="O2331">
        <v>0.5</v>
      </c>
      <c r="P2331">
        <f t="shared" si="73"/>
        <v>93.734999999999999</v>
      </c>
      <c r="Q2331">
        <v>234</v>
      </c>
      <c r="R2331">
        <v>0</v>
      </c>
      <c r="S2331">
        <v>0</v>
      </c>
      <c r="T2331">
        <v>225.9</v>
      </c>
      <c r="U2331">
        <v>12.3</v>
      </c>
      <c r="V2331">
        <v>0</v>
      </c>
      <c r="W2331">
        <v>1014.6</v>
      </c>
    </row>
    <row r="2332" spans="1:23" x14ac:dyDescent="0.3">
      <c r="A2332">
        <v>2023</v>
      </c>
      <c r="B2332">
        <v>5</v>
      </c>
      <c r="C2332">
        <v>20</v>
      </c>
      <c r="D2332">
        <v>40</v>
      </c>
      <c r="E2332" s="1">
        <v>45066</v>
      </c>
      <c r="F2332">
        <v>187.47</v>
      </c>
      <c r="G2332">
        <v>0</v>
      </c>
      <c r="H2332">
        <v>13.7</v>
      </c>
      <c r="I2332">
        <f t="shared" si="72"/>
        <v>2568.3389999999999</v>
      </c>
      <c r="J2332">
        <v>6.1</v>
      </c>
      <c r="K2332">
        <v>4.5999999999999996</v>
      </c>
      <c r="L2332">
        <v>4.5999999999999996</v>
      </c>
      <c r="M2332">
        <v>35</v>
      </c>
      <c r="N2332">
        <v>44.2</v>
      </c>
      <c r="O2332">
        <v>0.4</v>
      </c>
      <c r="P2332">
        <f t="shared" si="73"/>
        <v>74.988</v>
      </c>
      <c r="Q2332">
        <v>240.1</v>
      </c>
      <c r="R2332">
        <v>0</v>
      </c>
      <c r="S2332">
        <v>0</v>
      </c>
      <c r="T2332">
        <v>177</v>
      </c>
      <c r="U2332">
        <v>5</v>
      </c>
      <c r="V2332">
        <v>0</v>
      </c>
      <c r="W2332">
        <v>1253.0999999999999</v>
      </c>
    </row>
    <row r="2333" spans="1:23" x14ac:dyDescent="0.3">
      <c r="A2333">
        <v>2023</v>
      </c>
      <c r="B2333">
        <v>5</v>
      </c>
      <c r="C2333">
        <v>21</v>
      </c>
      <c r="D2333">
        <v>40</v>
      </c>
      <c r="E2333" s="1">
        <v>45067</v>
      </c>
      <c r="F2333">
        <v>187.47</v>
      </c>
      <c r="G2333">
        <v>0</v>
      </c>
      <c r="H2333">
        <v>15.8</v>
      </c>
      <c r="I2333">
        <f t="shared" si="72"/>
        <v>2962.0260000000003</v>
      </c>
      <c r="J2333">
        <v>6.1</v>
      </c>
      <c r="K2333">
        <v>4.4000000000000004</v>
      </c>
      <c r="L2333">
        <v>4.4000000000000004</v>
      </c>
      <c r="M2333">
        <v>35</v>
      </c>
      <c r="N2333">
        <v>44.6</v>
      </c>
      <c r="O2333">
        <v>0.4</v>
      </c>
      <c r="P2333">
        <f t="shared" si="73"/>
        <v>74.988</v>
      </c>
      <c r="Q2333">
        <v>246.1</v>
      </c>
      <c r="R2333">
        <v>0</v>
      </c>
      <c r="S2333">
        <v>0</v>
      </c>
      <c r="T2333">
        <v>140.6</v>
      </c>
      <c r="U2333">
        <v>4.2</v>
      </c>
      <c r="V2333">
        <v>0</v>
      </c>
      <c r="W2333">
        <v>1008.4</v>
      </c>
    </row>
    <row r="2334" spans="1:23" x14ac:dyDescent="0.3">
      <c r="A2334">
        <v>2023</v>
      </c>
      <c r="B2334">
        <v>5</v>
      </c>
      <c r="C2334">
        <v>22</v>
      </c>
      <c r="D2334">
        <v>40</v>
      </c>
      <c r="E2334" s="1">
        <v>45068</v>
      </c>
      <c r="F2334">
        <v>187.47</v>
      </c>
      <c r="G2334">
        <v>0</v>
      </c>
      <c r="H2334">
        <v>25.4</v>
      </c>
      <c r="I2334">
        <f t="shared" si="72"/>
        <v>4761.7379999999994</v>
      </c>
      <c r="J2334">
        <v>6.1</v>
      </c>
      <c r="K2334">
        <v>3</v>
      </c>
      <c r="L2334">
        <v>3</v>
      </c>
      <c r="M2334">
        <v>35</v>
      </c>
      <c r="N2334">
        <v>56.5</v>
      </c>
      <c r="O2334">
        <v>1.4</v>
      </c>
      <c r="P2334">
        <f t="shared" si="73"/>
        <v>262.45799999999997</v>
      </c>
      <c r="Q2334">
        <v>252.2</v>
      </c>
      <c r="R2334">
        <v>0</v>
      </c>
      <c r="S2334">
        <v>0</v>
      </c>
      <c r="T2334">
        <v>395</v>
      </c>
      <c r="U2334">
        <v>23.8</v>
      </c>
      <c r="V2334">
        <v>0</v>
      </c>
      <c r="W2334">
        <v>1003.8</v>
      </c>
    </row>
    <row r="2335" spans="1:23" x14ac:dyDescent="0.3">
      <c r="A2335">
        <v>2023</v>
      </c>
      <c r="B2335">
        <v>5</v>
      </c>
      <c r="C2335">
        <v>23</v>
      </c>
      <c r="D2335">
        <v>40</v>
      </c>
      <c r="E2335" s="1">
        <v>45069</v>
      </c>
      <c r="F2335">
        <v>187.47</v>
      </c>
      <c r="G2335">
        <v>0</v>
      </c>
      <c r="H2335">
        <v>13.5</v>
      </c>
      <c r="I2335">
        <f t="shared" si="72"/>
        <v>2530.8449999999998</v>
      </c>
      <c r="J2335">
        <v>6.1</v>
      </c>
      <c r="K2335">
        <v>1.7</v>
      </c>
      <c r="L2335">
        <v>1.7</v>
      </c>
      <c r="M2335">
        <v>35</v>
      </c>
      <c r="N2335">
        <v>58.9</v>
      </c>
      <c r="O2335">
        <v>1.6</v>
      </c>
      <c r="P2335">
        <f t="shared" si="73"/>
        <v>299.952</v>
      </c>
      <c r="Q2335">
        <v>258.3</v>
      </c>
      <c r="R2335">
        <v>0</v>
      </c>
      <c r="S2335">
        <v>0</v>
      </c>
      <c r="T2335">
        <v>333.4</v>
      </c>
      <c r="U2335">
        <v>21</v>
      </c>
      <c r="V2335">
        <v>0</v>
      </c>
      <c r="W2335">
        <v>853.4</v>
      </c>
    </row>
    <row r="2336" spans="1:23" x14ac:dyDescent="0.3">
      <c r="A2336">
        <v>2023</v>
      </c>
      <c r="B2336">
        <v>5</v>
      </c>
      <c r="C2336">
        <v>24</v>
      </c>
      <c r="D2336">
        <v>40</v>
      </c>
      <c r="E2336" s="1">
        <v>45070</v>
      </c>
      <c r="F2336">
        <v>187.47</v>
      </c>
      <c r="G2336">
        <v>0</v>
      </c>
      <c r="H2336">
        <v>11.1</v>
      </c>
      <c r="I2336">
        <f t="shared" si="72"/>
        <v>2080.9169999999999</v>
      </c>
      <c r="J2336">
        <v>6.1</v>
      </c>
      <c r="K2336">
        <v>3.6</v>
      </c>
      <c r="L2336">
        <v>3.6</v>
      </c>
      <c r="M2336">
        <v>35</v>
      </c>
      <c r="N2336">
        <v>55.4</v>
      </c>
      <c r="O2336">
        <v>1.3</v>
      </c>
      <c r="P2336">
        <f t="shared" si="73"/>
        <v>243.71100000000001</v>
      </c>
      <c r="Q2336">
        <v>264.39999999999998</v>
      </c>
      <c r="R2336">
        <v>0</v>
      </c>
      <c r="S2336">
        <v>0</v>
      </c>
      <c r="T2336">
        <v>282.8</v>
      </c>
      <c r="U2336">
        <v>16.600000000000001</v>
      </c>
      <c r="V2336">
        <v>0</v>
      </c>
      <c r="W2336">
        <v>782</v>
      </c>
    </row>
    <row r="2337" spans="1:23" x14ac:dyDescent="0.3">
      <c r="A2337">
        <v>2023</v>
      </c>
      <c r="B2337">
        <v>5</v>
      </c>
      <c r="C2337">
        <v>25</v>
      </c>
      <c r="D2337">
        <v>40</v>
      </c>
      <c r="E2337" s="1">
        <v>45071</v>
      </c>
      <c r="F2337">
        <v>187.47</v>
      </c>
      <c r="G2337">
        <v>0</v>
      </c>
      <c r="H2337">
        <v>14.6</v>
      </c>
      <c r="I2337">
        <f t="shared" si="72"/>
        <v>2737.0619999999999</v>
      </c>
      <c r="J2337">
        <v>6.1</v>
      </c>
      <c r="K2337">
        <v>2.5</v>
      </c>
      <c r="L2337">
        <v>2.5</v>
      </c>
      <c r="M2337">
        <v>35</v>
      </c>
      <c r="N2337">
        <v>57.5</v>
      </c>
      <c r="O2337">
        <v>1.5</v>
      </c>
      <c r="P2337">
        <f t="shared" si="73"/>
        <v>281.20499999999998</v>
      </c>
      <c r="Q2337">
        <v>270.5</v>
      </c>
      <c r="R2337">
        <v>0</v>
      </c>
      <c r="S2337">
        <v>0</v>
      </c>
      <c r="T2337">
        <v>241.3</v>
      </c>
      <c r="U2337">
        <v>14.8</v>
      </c>
      <c r="V2337">
        <v>0</v>
      </c>
      <c r="W2337">
        <v>667.3</v>
      </c>
    </row>
    <row r="2338" spans="1:23" x14ac:dyDescent="0.3">
      <c r="A2338">
        <v>2023</v>
      </c>
      <c r="B2338">
        <v>5</v>
      </c>
      <c r="C2338">
        <v>26</v>
      </c>
      <c r="D2338">
        <v>40</v>
      </c>
      <c r="E2338" s="1">
        <v>45072</v>
      </c>
      <c r="F2338">
        <v>187.47</v>
      </c>
      <c r="G2338">
        <v>0</v>
      </c>
      <c r="H2338">
        <v>12.5</v>
      </c>
      <c r="I2338">
        <f t="shared" si="72"/>
        <v>2343.375</v>
      </c>
      <c r="J2338">
        <v>6.1</v>
      </c>
      <c r="K2338">
        <v>3.1</v>
      </c>
      <c r="L2338">
        <v>3.1</v>
      </c>
      <c r="M2338">
        <v>35</v>
      </c>
      <c r="N2338">
        <v>56.4</v>
      </c>
      <c r="O2338">
        <v>1.4</v>
      </c>
      <c r="P2338">
        <f t="shared" si="73"/>
        <v>262.45799999999997</v>
      </c>
      <c r="Q2338">
        <v>276.5</v>
      </c>
      <c r="R2338">
        <v>0</v>
      </c>
      <c r="S2338">
        <v>0</v>
      </c>
      <c r="T2338">
        <v>206.6</v>
      </c>
      <c r="U2338">
        <v>12.4</v>
      </c>
      <c r="V2338">
        <v>0</v>
      </c>
      <c r="W2338">
        <v>592.70000000000005</v>
      </c>
    </row>
    <row r="2339" spans="1:23" x14ac:dyDescent="0.3">
      <c r="A2339">
        <v>2023</v>
      </c>
      <c r="B2339">
        <v>5</v>
      </c>
      <c r="C2339">
        <v>27</v>
      </c>
      <c r="D2339">
        <v>40</v>
      </c>
      <c r="E2339" s="1">
        <v>45073</v>
      </c>
      <c r="F2339">
        <v>187.47</v>
      </c>
      <c r="G2339">
        <v>0</v>
      </c>
      <c r="H2339">
        <v>13.6</v>
      </c>
      <c r="I2339">
        <f t="shared" si="72"/>
        <v>2549.5920000000001</v>
      </c>
      <c r="J2339">
        <v>6.1</v>
      </c>
      <c r="K2339">
        <v>3.2</v>
      </c>
      <c r="L2339">
        <v>3.2</v>
      </c>
      <c r="M2339">
        <v>35</v>
      </c>
      <c r="N2339">
        <v>56.1</v>
      </c>
      <c r="O2339">
        <v>1.4</v>
      </c>
      <c r="P2339">
        <f t="shared" si="73"/>
        <v>262.45799999999997</v>
      </c>
      <c r="Q2339">
        <v>282.60000000000002</v>
      </c>
      <c r="R2339">
        <v>0</v>
      </c>
      <c r="S2339">
        <v>0</v>
      </c>
      <c r="T2339">
        <v>177.6</v>
      </c>
      <c r="U2339">
        <v>10.6</v>
      </c>
      <c r="V2339">
        <v>0</v>
      </c>
      <c r="W2339">
        <v>520.79999999999995</v>
      </c>
    </row>
    <row r="2340" spans="1:23" x14ac:dyDescent="0.3">
      <c r="A2340">
        <v>2023</v>
      </c>
      <c r="B2340">
        <v>5</v>
      </c>
      <c r="C2340">
        <v>28</v>
      </c>
      <c r="D2340">
        <v>40</v>
      </c>
      <c r="E2340" s="1">
        <v>45074</v>
      </c>
      <c r="F2340">
        <v>187.47</v>
      </c>
      <c r="G2340">
        <v>0</v>
      </c>
      <c r="H2340">
        <v>13.9</v>
      </c>
      <c r="I2340">
        <f t="shared" si="72"/>
        <v>2605.8330000000001</v>
      </c>
      <c r="J2340">
        <v>6.1</v>
      </c>
      <c r="K2340">
        <v>2.9</v>
      </c>
      <c r="L2340">
        <v>2.9</v>
      </c>
      <c r="M2340">
        <v>35</v>
      </c>
      <c r="N2340">
        <v>56.8</v>
      </c>
      <c r="O2340">
        <v>1.4</v>
      </c>
      <c r="P2340">
        <f t="shared" si="73"/>
        <v>262.45799999999997</v>
      </c>
      <c r="Q2340">
        <v>288.7</v>
      </c>
      <c r="R2340">
        <v>0</v>
      </c>
      <c r="S2340">
        <v>0</v>
      </c>
      <c r="T2340">
        <v>153.1</v>
      </c>
      <c r="U2340">
        <v>9.1999999999999993</v>
      </c>
      <c r="V2340">
        <v>0</v>
      </c>
      <c r="W2340">
        <v>452.8</v>
      </c>
    </row>
    <row r="2341" spans="1:23" x14ac:dyDescent="0.3">
      <c r="A2341">
        <v>2023</v>
      </c>
      <c r="B2341">
        <v>5</v>
      </c>
      <c r="C2341">
        <v>29</v>
      </c>
      <c r="D2341">
        <v>40</v>
      </c>
      <c r="E2341" s="1">
        <v>45075</v>
      </c>
      <c r="F2341">
        <v>187.47</v>
      </c>
      <c r="G2341">
        <v>0</v>
      </c>
      <c r="H2341">
        <v>13.2</v>
      </c>
      <c r="I2341">
        <f t="shared" si="72"/>
        <v>2474.6039999999998</v>
      </c>
      <c r="J2341">
        <v>6.1</v>
      </c>
      <c r="K2341">
        <v>3.3</v>
      </c>
      <c r="L2341">
        <v>3.3</v>
      </c>
      <c r="M2341">
        <v>35</v>
      </c>
      <c r="N2341">
        <v>56</v>
      </c>
      <c r="O2341">
        <v>1.3</v>
      </c>
      <c r="P2341">
        <f t="shared" si="73"/>
        <v>243.71100000000001</v>
      </c>
      <c r="Q2341">
        <v>294.8</v>
      </c>
      <c r="R2341">
        <v>0</v>
      </c>
      <c r="S2341">
        <v>0</v>
      </c>
      <c r="T2341">
        <v>132.30000000000001</v>
      </c>
      <c r="U2341">
        <v>7.9</v>
      </c>
      <c r="V2341">
        <v>0</v>
      </c>
      <c r="W2341">
        <v>400.9</v>
      </c>
    </row>
    <row r="2342" spans="1:23" x14ac:dyDescent="0.3">
      <c r="A2342">
        <v>2023</v>
      </c>
      <c r="B2342">
        <v>5</v>
      </c>
      <c r="C2342">
        <v>30</v>
      </c>
      <c r="D2342">
        <v>40</v>
      </c>
      <c r="E2342" s="1">
        <v>45076</v>
      </c>
      <c r="F2342">
        <v>187.47</v>
      </c>
      <c r="G2342">
        <v>0</v>
      </c>
      <c r="H2342">
        <v>14</v>
      </c>
      <c r="I2342">
        <f t="shared" si="72"/>
        <v>2624.58</v>
      </c>
      <c r="J2342">
        <v>6.1</v>
      </c>
      <c r="K2342">
        <v>3.9</v>
      </c>
      <c r="L2342">
        <v>3.9</v>
      </c>
      <c r="M2342">
        <v>35</v>
      </c>
      <c r="N2342">
        <v>54.8</v>
      </c>
      <c r="O2342">
        <v>1.2</v>
      </c>
      <c r="P2342">
        <f t="shared" si="73"/>
        <v>224.964</v>
      </c>
      <c r="Q2342">
        <v>300.89999999999998</v>
      </c>
      <c r="R2342">
        <v>0</v>
      </c>
      <c r="S2342">
        <v>0</v>
      </c>
      <c r="T2342">
        <v>114.6</v>
      </c>
      <c r="U2342">
        <v>6.7</v>
      </c>
      <c r="V2342">
        <v>0</v>
      </c>
      <c r="W2342">
        <v>356.6</v>
      </c>
    </row>
    <row r="2343" spans="1:23" x14ac:dyDescent="0.3">
      <c r="A2343">
        <v>2023</v>
      </c>
      <c r="B2343">
        <v>5</v>
      </c>
      <c r="C2343">
        <v>31</v>
      </c>
      <c r="D2343">
        <v>40</v>
      </c>
      <c r="E2343" s="1">
        <v>45077</v>
      </c>
      <c r="F2343">
        <v>187.47</v>
      </c>
      <c r="G2343">
        <v>0</v>
      </c>
      <c r="H2343">
        <v>15.2</v>
      </c>
      <c r="I2343">
        <f t="shared" si="72"/>
        <v>2849.5439999999999</v>
      </c>
      <c r="J2343">
        <v>6.1</v>
      </c>
      <c r="K2343">
        <v>5.0999999999999996</v>
      </c>
      <c r="L2343">
        <v>5.0999999999999996</v>
      </c>
      <c r="M2343">
        <v>35</v>
      </c>
      <c r="N2343">
        <v>52.7</v>
      </c>
      <c r="O2343">
        <v>1</v>
      </c>
      <c r="P2343">
        <f t="shared" si="73"/>
        <v>187.47</v>
      </c>
      <c r="Q2343">
        <v>306.89999999999998</v>
      </c>
      <c r="R2343">
        <v>0</v>
      </c>
      <c r="S2343">
        <v>0</v>
      </c>
      <c r="T2343">
        <v>99.4</v>
      </c>
      <c r="U2343">
        <v>5.5</v>
      </c>
      <c r="V2343">
        <v>0</v>
      </c>
      <c r="W2343">
        <v>321.2</v>
      </c>
    </row>
    <row r="2344" spans="1:23" x14ac:dyDescent="0.3">
      <c r="A2344">
        <v>2023</v>
      </c>
      <c r="B2344">
        <v>6</v>
      </c>
      <c r="C2344">
        <v>1</v>
      </c>
      <c r="D2344">
        <v>40</v>
      </c>
      <c r="E2344" s="1">
        <v>45078</v>
      </c>
      <c r="F2344">
        <v>187.47</v>
      </c>
      <c r="G2344">
        <v>0</v>
      </c>
      <c r="H2344">
        <v>17.3</v>
      </c>
      <c r="I2344">
        <f t="shared" si="72"/>
        <v>3243.2310000000002</v>
      </c>
      <c r="J2344">
        <v>6.1</v>
      </c>
      <c r="K2344">
        <v>3.1</v>
      </c>
      <c r="L2344">
        <v>3.1</v>
      </c>
      <c r="M2344">
        <v>35</v>
      </c>
      <c r="N2344">
        <v>56.3</v>
      </c>
      <c r="O2344">
        <v>1.4</v>
      </c>
      <c r="P2344">
        <f t="shared" si="73"/>
        <v>262.45799999999997</v>
      </c>
      <c r="Q2344">
        <v>313</v>
      </c>
      <c r="R2344">
        <v>0</v>
      </c>
      <c r="S2344">
        <v>0</v>
      </c>
      <c r="T2344">
        <v>86.4</v>
      </c>
      <c r="U2344">
        <v>5.2</v>
      </c>
      <c r="V2344">
        <v>0</v>
      </c>
      <c r="W2344">
        <v>268.5</v>
      </c>
    </row>
    <row r="2345" spans="1:23" x14ac:dyDescent="0.3">
      <c r="A2345">
        <v>2023</v>
      </c>
      <c r="B2345">
        <v>6</v>
      </c>
      <c r="C2345">
        <v>2</v>
      </c>
      <c r="D2345">
        <v>40</v>
      </c>
      <c r="E2345" s="1">
        <v>45079</v>
      </c>
      <c r="F2345">
        <v>187.47</v>
      </c>
      <c r="G2345">
        <v>0</v>
      </c>
      <c r="H2345">
        <v>13.7</v>
      </c>
      <c r="I2345">
        <f t="shared" si="72"/>
        <v>2568.3389999999999</v>
      </c>
      <c r="J2345">
        <v>6.1</v>
      </c>
      <c r="K2345">
        <v>3.6</v>
      </c>
      <c r="L2345">
        <v>3.6</v>
      </c>
      <c r="M2345">
        <v>35</v>
      </c>
      <c r="N2345">
        <v>55.3</v>
      </c>
      <c r="O2345">
        <v>1.3</v>
      </c>
      <c r="P2345">
        <f t="shared" si="73"/>
        <v>243.71100000000001</v>
      </c>
      <c r="Q2345">
        <v>319.10000000000002</v>
      </c>
      <c r="R2345">
        <v>0</v>
      </c>
      <c r="S2345">
        <v>0</v>
      </c>
      <c r="T2345">
        <v>75.099999999999994</v>
      </c>
      <c r="U2345">
        <v>4.4000000000000004</v>
      </c>
      <c r="V2345">
        <v>0</v>
      </c>
      <c r="W2345">
        <v>238.2</v>
      </c>
    </row>
    <row r="2346" spans="1:23" x14ac:dyDescent="0.3">
      <c r="A2346">
        <v>2023</v>
      </c>
      <c r="B2346">
        <v>6</v>
      </c>
      <c r="C2346">
        <v>3</v>
      </c>
      <c r="D2346">
        <v>40</v>
      </c>
      <c r="E2346" s="1">
        <v>45080</v>
      </c>
      <c r="F2346">
        <v>187.47</v>
      </c>
      <c r="G2346">
        <v>0</v>
      </c>
      <c r="H2346">
        <v>14.7</v>
      </c>
      <c r="I2346">
        <f t="shared" si="72"/>
        <v>2755.8089999999997</v>
      </c>
      <c r="J2346">
        <v>6.1</v>
      </c>
      <c r="K2346">
        <v>4.4000000000000004</v>
      </c>
      <c r="L2346">
        <v>4.4000000000000004</v>
      </c>
      <c r="M2346">
        <v>35</v>
      </c>
      <c r="N2346">
        <v>53.9</v>
      </c>
      <c r="O2346">
        <v>1.2</v>
      </c>
      <c r="P2346">
        <f t="shared" si="73"/>
        <v>224.964</v>
      </c>
      <c r="Q2346">
        <v>325.2</v>
      </c>
      <c r="R2346">
        <v>0</v>
      </c>
      <c r="S2346">
        <v>0</v>
      </c>
      <c r="T2346">
        <v>65.400000000000006</v>
      </c>
      <c r="U2346">
        <v>3.7</v>
      </c>
      <c r="V2346">
        <v>0</v>
      </c>
      <c r="W2346">
        <v>212.6</v>
      </c>
    </row>
    <row r="2347" spans="1:23" x14ac:dyDescent="0.3">
      <c r="A2347">
        <v>2023</v>
      </c>
      <c r="B2347">
        <v>6</v>
      </c>
      <c r="C2347">
        <v>4</v>
      </c>
      <c r="D2347">
        <v>40</v>
      </c>
      <c r="E2347" s="1">
        <v>45081</v>
      </c>
      <c r="F2347">
        <v>187.47</v>
      </c>
      <c r="G2347">
        <v>0</v>
      </c>
      <c r="H2347">
        <v>16.100000000000001</v>
      </c>
      <c r="I2347">
        <f t="shared" si="72"/>
        <v>3018.2670000000003</v>
      </c>
      <c r="J2347">
        <v>6.1</v>
      </c>
      <c r="K2347">
        <v>4.2</v>
      </c>
      <c r="L2347">
        <v>4.2</v>
      </c>
      <c r="M2347">
        <v>35</v>
      </c>
      <c r="N2347">
        <v>54.2</v>
      </c>
      <c r="O2347">
        <v>1.2</v>
      </c>
      <c r="P2347">
        <f t="shared" si="73"/>
        <v>224.964</v>
      </c>
      <c r="Q2347">
        <v>331.3</v>
      </c>
      <c r="R2347">
        <v>0</v>
      </c>
      <c r="S2347">
        <v>0</v>
      </c>
      <c r="T2347">
        <v>57</v>
      </c>
      <c r="U2347">
        <v>3.3</v>
      </c>
      <c r="V2347">
        <v>0</v>
      </c>
      <c r="W2347">
        <v>185.6</v>
      </c>
    </row>
    <row r="2348" spans="1:23" x14ac:dyDescent="0.3">
      <c r="A2348">
        <v>2023</v>
      </c>
      <c r="B2348">
        <v>6</v>
      </c>
      <c r="C2348">
        <v>5</v>
      </c>
      <c r="D2348">
        <v>40</v>
      </c>
      <c r="E2348" s="1">
        <v>45082</v>
      </c>
      <c r="F2348">
        <v>187.47</v>
      </c>
      <c r="G2348">
        <v>0</v>
      </c>
      <c r="H2348">
        <v>0</v>
      </c>
      <c r="I2348">
        <f t="shared" si="72"/>
        <v>0</v>
      </c>
      <c r="J2348">
        <v>6.1</v>
      </c>
      <c r="K2348">
        <v>4.0999999999999996</v>
      </c>
      <c r="L2348">
        <v>4.0999999999999996</v>
      </c>
      <c r="M2348">
        <v>0</v>
      </c>
      <c r="N2348">
        <v>36.700000000000003</v>
      </c>
      <c r="O2348">
        <v>3.2</v>
      </c>
      <c r="P2348">
        <f t="shared" si="73"/>
        <v>599.904</v>
      </c>
      <c r="Q2348">
        <v>337.3</v>
      </c>
      <c r="R2348">
        <v>0</v>
      </c>
      <c r="S2348">
        <v>0</v>
      </c>
      <c r="T2348">
        <v>46.5</v>
      </c>
      <c r="U2348">
        <v>4.9000000000000004</v>
      </c>
      <c r="V2348">
        <v>0</v>
      </c>
      <c r="W2348">
        <v>209.2</v>
      </c>
    </row>
    <row r="2349" spans="1:23" x14ac:dyDescent="0.3">
      <c r="A2349">
        <v>2023</v>
      </c>
      <c r="B2349">
        <v>6</v>
      </c>
      <c r="C2349">
        <v>6</v>
      </c>
      <c r="D2349">
        <v>40</v>
      </c>
      <c r="E2349" s="1">
        <v>45083</v>
      </c>
      <c r="F2349">
        <v>187.47</v>
      </c>
      <c r="G2349">
        <v>0</v>
      </c>
      <c r="H2349">
        <v>0</v>
      </c>
      <c r="I2349">
        <f t="shared" si="72"/>
        <v>0</v>
      </c>
      <c r="J2349">
        <v>6.1</v>
      </c>
      <c r="K2349">
        <v>4.7</v>
      </c>
      <c r="L2349">
        <v>4.7</v>
      </c>
      <c r="M2349">
        <v>0</v>
      </c>
      <c r="N2349">
        <v>20</v>
      </c>
      <c r="O2349">
        <v>1.3</v>
      </c>
      <c r="P2349">
        <f t="shared" si="73"/>
        <v>243.71100000000001</v>
      </c>
      <c r="Q2349">
        <v>343.4</v>
      </c>
      <c r="R2349">
        <v>0</v>
      </c>
      <c r="S2349">
        <v>0</v>
      </c>
      <c r="T2349">
        <v>36.6</v>
      </c>
      <c r="U2349">
        <v>3.1</v>
      </c>
      <c r="V2349">
        <v>0</v>
      </c>
      <c r="W2349">
        <v>253.5</v>
      </c>
    </row>
    <row r="2350" spans="1:23" x14ac:dyDescent="0.3">
      <c r="A2350">
        <v>2023</v>
      </c>
      <c r="B2350">
        <v>6</v>
      </c>
      <c r="C2350">
        <v>7</v>
      </c>
      <c r="D2350">
        <v>40</v>
      </c>
      <c r="E2350" s="1">
        <v>45084</v>
      </c>
      <c r="F2350">
        <v>187.47</v>
      </c>
      <c r="G2350">
        <v>0</v>
      </c>
      <c r="H2350">
        <v>0</v>
      </c>
      <c r="I2350">
        <f t="shared" si="72"/>
        <v>0</v>
      </c>
      <c r="J2350">
        <v>6.1</v>
      </c>
      <c r="K2350">
        <v>1.9</v>
      </c>
      <c r="L2350">
        <v>1.9</v>
      </c>
      <c r="M2350">
        <v>0</v>
      </c>
      <c r="N2350">
        <v>9.6999999999999993</v>
      </c>
      <c r="O2350">
        <v>0.4</v>
      </c>
      <c r="P2350">
        <f t="shared" si="73"/>
        <v>74.988</v>
      </c>
      <c r="Q2350">
        <v>349.4</v>
      </c>
      <c r="R2350">
        <v>0</v>
      </c>
      <c r="S2350">
        <v>0</v>
      </c>
      <c r="T2350">
        <v>27.3</v>
      </c>
      <c r="U2350">
        <v>1.9</v>
      </c>
      <c r="V2350">
        <v>0</v>
      </c>
      <c r="W2350">
        <v>284.8</v>
      </c>
    </row>
    <row r="2351" spans="1:23" x14ac:dyDescent="0.3">
      <c r="A2351">
        <v>2023</v>
      </c>
      <c r="B2351">
        <v>6</v>
      </c>
      <c r="C2351">
        <v>8</v>
      </c>
      <c r="D2351">
        <v>40</v>
      </c>
      <c r="E2351" s="1">
        <v>45085</v>
      </c>
      <c r="F2351">
        <v>187.47</v>
      </c>
      <c r="G2351">
        <v>0</v>
      </c>
      <c r="H2351">
        <v>0</v>
      </c>
      <c r="I2351">
        <f t="shared" si="72"/>
        <v>0</v>
      </c>
      <c r="J2351">
        <v>2.9</v>
      </c>
      <c r="K2351">
        <v>3.4</v>
      </c>
      <c r="L2351">
        <v>3.4</v>
      </c>
      <c r="M2351">
        <v>0</v>
      </c>
      <c r="N2351">
        <v>0</v>
      </c>
      <c r="O2351">
        <v>0</v>
      </c>
      <c r="P2351">
        <f t="shared" si="73"/>
        <v>0</v>
      </c>
      <c r="Q2351">
        <v>355.5</v>
      </c>
      <c r="R2351">
        <v>0</v>
      </c>
      <c r="S2351">
        <v>0</v>
      </c>
      <c r="T2351">
        <v>16.3</v>
      </c>
      <c r="U2351">
        <v>0.7</v>
      </c>
      <c r="V2351">
        <v>0</v>
      </c>
      <c r="W2351">
        <v>401.1</v>
      </c>
    </row>
    <row r="2352" spans="1:23" x14ac:dyDescent="0.3">
      <c r="A2352">
        <v>2023</v>
      </c>
      <c r="B2352">
        <v>6</v>
      </c>
      <c r="C2352">
        <v>9</v>
      </c>
      <c r="D2352">
        <v>40</v>
      </c>
      <c r="E2352" s="1">
        <v>45086</v>
      </c>
      <c r="F2352">
        <v>187.47</v>
      </c>
      <c r="G2352">
        <v>13.3</v>
      </c>
      <c r="H2352">
        <v>0</v>
      </c>
      <c r="I2352">
        <f t="shared" si="72"/>
        <v>0</v>
      </c>
      <c r="J2352">
        <v>6.1</v>
      </c>
      <c r="K2352">
        <v>6.8</v>
      </c>
      <c r="L2352">
        <v>6.8</v>
      </c>
      <c r="M2352">
        <v>0</v>
      </c>
      <c r="N2352">
        <v>0.4</v>
      </c>
      <c r="O2352">
        <v>0</v>
      </c>
      <c r="P2352">
        <f t="shared" si="73"/>
        <v>0</v>
      </c>
      <c r="Q2352">
        <v>361.5</v>
      </c>
      <c r="R2352">
        <v>0</v>
      </c>
      <c r="S2352">
        <v>0</v>
      </c>
      <c r="T2352">
        <v>5.9</v>
      </c>
      <c r="U2352">
        <v>0</v>
      </c>
      <c r="V2352">
        <v>0</v>
      </c>
      <c r="W2352">
        <v>415.9</v>
      </c>
    </row>
    <row r="2353" spans="1:23" x14ac:dyDescent="0.3">
      <c r="A2353">
        <v>2023</v>
      </c>
      <c r="B2353">
        <v>6</v>
      </c>
      <c r="C2353">
        <v>10</v>
      </c>
      <c r="D2353">
        <v>40</v>
      </c>
      <c r="E2353" s="1">
        <v>45087</v>
      </c>
      <c r="F2353">
        <v>187.47</v>
      </c>
      <c r="G2353">
        <v>0</v>
      </c>
      <c r="H2353">
        <v>59.6</v>
      </c>
      <c r="I2353">
        <f t="shared" si="72"/>
        <v>11173.212</v>
      </c>
      <c r="J2353">
        <v>6.1</v>
      </c>
      <c r="K2353">
        <v>6.7</v>
      </c>
      <c r="L2353">
        <v>6.7</v>
      </c>
      <c r="M2353">
        <v>20</v>
      </c>
      <c r="N2353">
        <v>45</v>
      </c>
      <c r="O2353">
        <v>1.8</v>
      </c>
      <c r="P2353">
        <f t="shared" si="73"/>
        <v>337.44600000000003</v>
      </c>
      <c r="Q2353">
        <v>358.3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">
      <c r="A2354">
        <v>2023</v>
      </c>
      <c r="B2354">
        <v>6</v>
      </c>
      <c r="C2354">
        <v>11</v>
      </c>
      <c r="D2354">
        <v>40</v>
      </c>
      <c r="E2354" s="1">
        <v>45088</v>
      </c>
      <c r="F2354">
        <v>187.47</v>
      </c>
      <c r="G2354">
        <v>0</v>
      </c>
      <c r="H2354">
        <v>15</v>
      </c>
      <c r="I2354">
        <f t="shared" si="72"/>
        <v>2812.05</v>
      </c>
      <c r="J2354">
        <v>6.1</v>
      </c>
      <c r="K2354">
        <v>4.3</v>
      </c>
      <c r="L2354">
        <v>4.3</v>
      </c>
      <c r="M2354">
        <v>30</v>
      </c>
      <c r="N2354">
        <v>44.5</v>
      </c>
      <c r="O2354">
        <v>0.8</v>
      </c>
      <c r="P2354">
        <f t="shared" si="73"/>
        <v>149.976</v>
      </c>
      <c r="Q2354">
        <v>360</v>
      </c>
      <c r="R2354">
        <v>0</v>
      </c>
      <c r="S2354">
        <v>0</v>
      </c>
      <c r="T2354">
        <v>64.7</v>
      </c>
      <c r="U2354">
        <v>0</v>
      </c>
      <c r="V2354">
        <v>0</v>
      </c>
      <c r="W2354">
        <v>1147.9000000000001</v>
      </c>
    </row>
    <row r="2355" spans="1:23" x14ac:dyDescent="0.3">
      <c r="A2355">
        <v>2023</v>
      </c>
      <c r="B2355">
        <v>6</v>
      </c>
      <c r="C2355">
        <v>12</v>
      </c>
      <c r="D2355">
        <v>40</v>
      </c>
      <c r="E2355" s="1">
        <v>45089</v>
      </c>
      <c r="F2355">
        <v>187.47</v>
      </c>
      <c r="G2355">
        <v>0</v>
      </c>
      <c r="H2355">
        <v>15.5</v>
      </c>
      <c r="I2355">
        <f t="shared" si="72"/>
        <v>2905.7849999999999</v>
      </c>
      <c r="J2355">
        <v>6.1</v>
      </c>
      <c r="K2355">
        <v>4.0999999999999996</v>
      </c>
      <c r="L2355">
        <v>4.0999999999999996</v>
      </c>
      <c r="M2355">
        <v>40</v>
      </c>
      <c r="N2355">
        <v>45.5</v>
      </c>
      <c r="O2355">
        <v>0.2</v>
      </c>
      <c r="P2355">
        <f t="shared" si="73"/>
        <v>37.494</v>
      </c>
      <c r="Q2355">
        <v>366.1</v>
      </c>
      <c r="R2355">
        <v>0</v>
      </c>
      <c r="S2355">
        <v>0</v>
      </c>
      <c r="T2355">
        <v>29.9</v>
      </c>
      <c r="U2355">
        <v>0</v>
      </c>
      <c r="V2355">
        <v>0</v>
      </c>
      <c r="W2355">
        <v>927.8</v>
      </c>
    </row>
    <row r="2356" spans="1:23" x14ac:dyDescent="0.3">
      <c r="A2356">
        <v>2023</v>
      </c>
      <c r="B2356">
        <v>6</v>
      </c>
      <c r="C2356">
        <v>13</v>
      </c>
      <c r="D2356">
        <v>40</v>
      </c>
      <c r="E2356" s="1">
        <v>45090</v>
      </c>
      <c r="F2356">
        <v>187.47</v>
      </c>
      <c r="G2356">
        <v>0</v>
      </c>
      <c r="H2356">
        <v>14.5</v>
      </c>
      <c r="I2356">
        <f t="shared" si="72"/>
        <v>2718.3150000000001</v>
      </c>
      <c r="J2356">
        <v>2.6</v>
      </c>
      <c r="K2356">
        <v>4.5</v>
      </c>
      <c r="L2356">
        <v>4.5</v>
      </c>
      <c r="M2356">
        <v>50</v>
      </c>
      <c r="N2356">
        <v>47.5</v>
      </c>
      <c r="O2356">
        <v>0</v>
      </c>
      <c r="P2356">
        <f t="shared" si="73"/>
        <v>0</v>
      </c>
      <c r="Q2356">
        <v>372.1</v>
      </c>
      <c r="R2356">
        <v>0</v>
      </c>
      <c r="S2356">
        <v>0</v>
      </c>
      <c r="T2356">
        <v>224.8</v>
      </c>
      <c r="U2356">
        <v>0</v>
      </c>
      <c r="V2356">
        <v>0</v>
      </c>
      <c r="W2356">
        <v>1101.3</v>
      </c>
    </row>
    <row r="2357" spans="1:23" x14ac:dyDescent="0.3">
      <c r="A2357">
        <v>2023</v>
      </c>
      <c r="B2357">
        <v>6</v>
      </c>
      <c r="C2357">
        <v>14</v>
      </c>
      <c r="D2357">
        <v>40</v>
      </c>
      <c r="E2357" s="1">
        <v>45091</v>
      </c>
      <c r="F2357">
        <v>187.47</v>
      </c>
      <c r="G2357">
        <v>0</v>
      </c>
      <c r="H2357">
        <v>12.5</v>
      </c>
      <c r="I2357">
        <f t="shared" si="72"/>
        <v>2343.375</v>
      </c>
      <c r="J2357">
        <v>6</v>
      </c>
      <c r="K2357">
        <v>6</v>
      </c>
      <c r="L2357">
        <v>6</v>
      </c>
      <c r="M2357">
        <v>50</v>
      </c>
      <c r="N2357">
        <v>47.9</v>
      </c>
      <c r="O2357">
        <v>0</v>
      </c>
      <c r="P2357">
        <f t="shared" si="73"/>
        <v>0</v>
      </c>
      <c r="Q2357">
        <v>372.6</v>
      </c>
      <c r="R2357">
        <v>0</v>
      </c>
      <c r="S2357">
        <v>0</v>
      </c>
      <c r="T2357">
        <v>212.5</v>
      </c>
      <c r="U2357">
        <v>0</v>
      </c>
      <c r="V2357">
        <v>0</v>
      </c>
      <c r="W2357">
        <v>861.1</v>
      </c>
    </row>
    <row r="2358" spans="1:23" x14ac:dyDescent="0.3">
      <c r="A2358">
        <v>2023</v>
      </c>
      <c r="B2358">
        <v>6</v>
      </c>
      <c r="C2358">
        <v>15</v>
      </c>
      <c r="D2358">
        <v>40</v>
      </c>
      <c r="E2358" s="1">
        <v>45092</v>
      </c>
      <c r="F2358">
        <v>187.47</v>
      </c>
      <c r="G2358">
        <v>0</v>
      </c>
      <c r="H2358">
        <v>67.099999999999994</v>
      </c>
      <c r="I2358">
        <f t="shared" si="72"/>
        <v>12579.236999999999</v>
      </c>
      <c r="J2358">
        <v>6</v>
      </c>
      <c r="K2358">
        <v>5.9</v>
      </c>
      <c r="L2358">
        <v>5.9</v>
      </c>
      <c r="M2358">
        <v>36</v>
      </c>
      <c r="N2358">
        <v>97.2</v>
      </c>
      <c r="O2358">
        <v>5.9</v>
      </c>
      <c r="P2358">
        <f t="shared" si="73"/>
        <v>1106.0730000000001</v>
      </c>
      <c r="Q2358">
        <v>372.6</v>
      </c>
      <c r="R2358">
        <v>0</v>
      </c>
      <c r="S2358">
        <v>0</v>
      </c>
      <c r="T2358">
        <v>376</v>
      </c>
      <c r="U2358">
        <v>0</v>
      </c>
      <c r="V2358">
        <v>0</v>
      </c>
      <c r="W2358">
        <v>947</v>
      </c>
    </row>
    <row r="2359" spans="1:23" x14ac:dyDescent="0.3">
      <c r="A2359">
        <v>2023</v>
      </c>
      <c r="B2359">
        <v>6</v>
      </c>
      <c r="C2359">
        <v>16</v>
      </c>
      <c r="D2359">
        <v>40</v>
      </c>
      <c r="E2359" s="1">
        <v>45093</v>
      </c>
      <c r="F2359">
        <v>187.47</v>
      </c>
      <c r="G2359">
        <v>0</v>
      </c>
      <c r="H2359">
        <v>17.8</v>
      </c>
      <c r="I2359">
        <f t="shared" si="72"/>
        <v>3336.9659999999999</v>
      </c>
      <c r="J2359">
        <v>6</v>
      </c>
      <c r="K2359">
        <v>5.5</v>
      </c>
      <c r="L2359">
        <v>5.5</v>
      </c>
      <c r="M2359">
        <v>36</v>
      </c>
      <c r="N2359">
        <v>97.9</v>
      </c>
      <c r="O2359">
        <v>6</v>
      </c>
      <c r="P2359">
        <f t="shared" si="73"/>
        <v>1124.82</v>
      </c>
      <c r="Q2359">
        <v>372.6</v>
      </c>
      <c r="R2359">
        <v>0</v>
      </c>
      <c r="S2359">
        <v>0</v>
      </c>
      <c r="T2359">
        <v>358.5</v>
      </c>
      <c r="U2359">
        <v>0</v>
      </c>
      <c r="V2359">
        <v>0</v>
      </c>
      <c r="W2359">
        <v>837.3</v>
      </c>
    </row>
    <row r="2360" spans="1:23" x14ac:dyDescent="0.3">
      <c r="A2360">
        <v>2023</v>
      </c>
      <c r="B2360">
        <v>6</v>
      </c>
      <c r="C2360">
        <v>17</v>
      </c>
      <c r="D2360">
        <v>40</v>
      </c>
      <c r="E2360" s="1">
        <v>45094</v>
      </c>
      <c r="F2360">
        <v>187.47</v>
      </c>
      <c r="G2360">
        <v>0</v>
      </c>
      <c r="H2360">
        <v>17.100000000000001</v>
      </c>
      <c r="I2360">
        <f t="shared" si="72"/>
        <v>3205.7370000000001</v>
      </c>
      <c r="J2360">
        <v>6</v>
      </c>
      <c r="K2360">
        <v>6.3</v>
      </c>
      <c r="L2360">
        <v>6.3</v>
      </c>
      <c r="M2360">
        <v>36</v>
      </c>
      <c r="N2360">
        <v>96.5</v>
      </c>
      <c r="O2360">
        <v>5.8</v>
      </c>
      <c r="P2360">
        <f t="shared" si="73"/>
        <v>1087.326</v>
      </c>
      <c r="Q2360">
        <v>372.5</v>
      </c>
      <c r="R2360">
        <v>0</v>
      </c>
      <c r="S2360">
        <v>0</v>
      </c>
      <c r="T2360">
        <v>559.5</v>
      </c>
      <c r="U2360">
        <v>0</v>
      </c>
      <c r="V2360">
        <v>0</v>
      </c>
      <c r="W2360">
        <v>919.1</v>
      </c>
    </row>
    <row r="2361" spans="1:23" x14ac:dyDescent="0.3">
      <c r="A2361">
        <v>2023</v>
      </c>
      <c r="B2361">
        <v>6</v>
      </c>
      <c r="C2361">
        <v>18</v>
      </c>
      <c r="D2361">
        <v>40</v>
      </c>
      <c r="E2361" s="1">
        <v>45095</v>
      </c>
      <c r="F2361">
        <v>187.47</v>
      </c>
      <c r="G2361">
        <v>0</v>
      </c>
      <c r="H2361">
        <v>18.5</v>
      </c>
      <c r="I2361">
        <f t="shared" si="72"/>
        <v>3468.1950000000002</v>
      </c>
      <c r="J2361">
        <v>6</v>
      </c>
      <c r="K2361">
        <v>2.5</v>
      </c>
      <c r="L2361">
        <v>2.5</v>
      </c>
      <c r="M2361">
        <v>36</v>
      </c>
      <c r="N2361">
        <v>102.9</v>
      </c>
      <c r="O2361">
        <v>6.9</v>
      </c>
      <c r="P2361">
        <f t="shared" si="73"/>
        <v>1293.5430000000001</v>
      </c>
      <c r="Q2361">
        <v>372.6</v>
      </c>
      <c r="R2361">
        <v>0</v>
      </c>
      <c r="S2361">
        <v>0</v>
      </c>
      <c r="T2361">
        <v>757.4</v>
      </c>
      <c r="U2361">
        <v>48.8</v>
      </c>
      <c r="V2361">
        <v>0</v>
      </c>
      <c r="W2361">
        <v>901.3</v>
      </c>
    </row>
    <row r="2362" spans="1:23" x14ac:dyDescent="0.3">
      <c r="A2362">
        <v>2023</v>
      </c>
      <c r="B2362">
        <v>6</v>
      </c>
      <c r="C2362">
        <v>19</v>
      </c>
      <c r="D2362">
        <v>40</v>
      </c>
      <c r="E2362" s="1">
        <v>45096</v>
      </c>
      <c r="F2362">
        <v>187.47</v>
      </c>
      <c r="G2362">
        <v>0</v>
      </c>
      <c r="H2362">
        <v>12.1</v>
      </c>
      <c r="I2362">
        <f t="shared" si="72"/>
        <v>2268.3869999999997</v>
      </c>
      <c r="J2362">
        <v>6</v>
      </c>
      <c r="K2362">
        <v>4.7</v>
      </c>
      <c r="L2362">
        <v>4.7</v>
      </c>
      <c r="M2362">
        <v>36</v>
      </c>
      <c r="N2362">
        <v>99.2</v>
      </c>
      <c r="O2362">
        <v>6.3</v>
      </c>
      <c r="P2362">
        <f t="shared" si="73"/>
        <v>1181.0609999999999</v>
      </c>
      <c r="Q2362">
        <v>372.5</v>
      </c>
      <c r="R2362">
        <v>0</v>
      </c>
      <c r="S2362">
        <v>0</v>
      </c>
      <c r="T2362">
        <v>684.1</v>
      </c>
      <c r="U2362">
        <v>34</v>
      </c>
      <c r="V2362">
        <v>0.1</v>
      </c>
      <c r="W2362">
        <v>921.1</v>
      </c>
    </row>
    <row r="2363" spans="1:23" x14ac:dyDescent="0.3">
      <c r="A2363">
        <v>2023</v>
      </c>
      <c r="B2363">
        <v>6</v>
      </c>
      <c r="C2363">
        <v>20</v>
      </c>
      <c r="D2363">
        <v>40</v>
      </c>
      <c r="E2363" s="1">
        <v>45097</v>
      </c>
      <c r="F2363">
        <v>187.47</v>
      </c>
      <c r="G2363">
        <v>0</v>
      </c>
      <c r="H2363">
        <v>15.8</v>
      </c>
      <c r="I2363">
        <f t="shared" si="72"/>
        <v>2962.0260000000003</v>
      </c>
      <c r="J2363">
        <v>6</v>
      </c>
      <c r="K2363">
        <v>4.8</v>
      </c>
      <c r="L2363">
        <v>4.8</v>
      </c>
      <c r="M2363">
        <v>36</v>
      </c>
      <c r="N2363">
        <v>99.1</v>
      </c>
      <c r="O2363">
        <v>6.2</v>
      </c>
      <c r="P2363">
        <f t="shared" si="73"/>
        <v>1162.3140000000001</v>
      </c>
      <c r="Q2363">
        <v>372.5</v>
      </c>
      <c r="R2363">
        <v>0</v>
      </c>
      <c r="S2363">
        <v>0</v>
      </c>
      <c r="T2363">
        <v>617.20000000000005</v>
      </c>
      <c r="U2363">
        <v>37.5</v>
      </c>
      <c r="V2363">
        <v>0.1</v>
      </c>
      <c r="W2363">
        <v>749</v>
      </c>
    </row>
    <row r="2364" spans="1:23" x14ac:dyDescent="0.3">
      <c r="A2364">
        <v>2023</v>
      </c>
      <c r="B2364">
        <v>6</v>
      </c>
      <c r="C2364">
        <v>21</v>
      </c>
      <c r="D2364">
        <v>40</v>
      </c>
      <c r="E2364" s="1">
        <v>45098</v>
      </c>
      <c r="F2364">
        <v>187.47</v>
      </c>
      <c r="G2364">
        <v>0</v>
      </c>
      <c r="H2364">
        <v>15.9</v>
      </c>
      <c r="I2364">
        <f t="shared" si="72"/>
        <v>2980.7730000000001</v>
      </c>
      <c r="J2364">
        <v>6</v>
      </c>
      <c r="K2364">
        <v>4</v>
      </c>
      <c r="L2364">
        <v>4</v>
      </c>
      <c r="M2364">
        <v>36</v>
      </c>
      <c r="N2364">
        <v>100.5</v>
      </c>
      <c r="O2364">
        <v>6.5</v>
      </c>
      <c r="P2364">
        <f t="shared" si="73"/>
        <v>1218.5550000000001</v>
      </c>
      <c r="Q2364">
        <v>372.5</v>
      </c>
      <c r="R2364">
        <v>0</v>
      </c>
      <c r="S2364">
        <v>0</v>
      </c>
      <c r="T2364">
        <v>558.70000000000005</v>
      </c>
      <c r="U2364">
        <v>34.799999999999997</v>
      </c>
      <c r="V2364">
        <v>0.1</v>
      </c>
      <c r="W2364">
        <v>662.5</v>
      </c>
    </row>
    <row r="2365" spans="1:23" x14ac:dyDescent="0.3">
      <c r="A2365">
        <v>2023</v>
      </c>
      <c r="B2365">
        <v>6</v>
      </c>
      <c r="C2365">
        <v>22</v>
      </c>
      <c r="D2365">
        <v>40</v>
      </c>
      <c r="E2365" s="1">
        <v>45099</v>
      </c>
      <c r="F2365">
        <v>187.47</v>
      </c>
      <c r="G2365">
        <v>0</v>
      </c>
      <c r="H2365">
        <v>14.5</v>
      </c>
      <c r="I2365">
        <f t="shared" si="72"/>
        <v>2718.3150000000001</v>
      </c>
      <c r="J2365">
        <v>6</v>
      </c>
      <c r="K2365">
        <v>6.9</v>
      </c>
      <c r="L2365">
        <v>6.9</v>
      </c>
      <c r="M2365">
        <v>36</v>
      </c>
      <c r="N2365">
        <v>95.4</v>
      </c>
      <c r="O2365">
        <v>5.6</v>
      </c>
      <c r="P2365">
        <f t="shared" si="73"/>
        <v>1049.8319999999999</v>
      </c>
      <c r="Q2365">
        <v>372.4</v>
      </c>
      <c r="R2365">
        <v>0</v>
      </c>
      <c r="S2365">
        <v>0</v>
      </c>
      <c r="T2365">
        <v>509.2</v>
      </c>
      <c r="U2365">
        <v>29.2</v>
      </c>
      <c r="V2365">
        <v>0.1</v>
      </c>
      <c r="W2365">
        <v>619.1</v>
      </c>
    </row>
    <row r="2366" spans="1:23" x14ac:dyDescent="0.3">
      <c r="A2366">
        <v>2023</v>
      </c>
      <c r="B2366">
        <v>6</v>
      </c>
      <c r="C2366">
        <v>23</v>
      </c>
      <c r="D2366">
        <v>40</v>
      </c>
      <c r="E2366" s="1">
        <v>45100</v>
      </c>
      <c r="F2366">
        <v>187.47</v>
      </c>
      <c r="G2366">
        <v>0</v>
      </c>
      <c r="H2366">
        <v>19.600000000000001</v>
      </c>
      <c r="I2366">
        <f t="shared" si="72"/>
        <v>3674.4120000000003</v>
      </c>
      <c r="J2366">
        <v>5.9</v>
      </c>
      <c r="K2366">
        <v>5.9</v>
      </c>
      <c r="L2366">
        <v>5.9</v>
      </c>
      <c r="M2366">
        <v>36</v>
      </c>
      <c r="N2366">
        <v>97.1</v>
      </c>
      <c r="O2366">
        <v>5.9</v>
      </c>
      <c r="P2366">
        <f t="shared" si="73"/>
        <v>1106.0730000000001</v>
      </c>
      <c r="Q2366">
        <v>372.3</v>
      </c>
      <c r="R2366">
        <v>0</v>
      </c>
      <c r="S2366">
        <v>0</v>
      </c>
      <c r="T2366">
        <v>464.5</v>
      </c>
      <c r="U2366">
        <v>27.5</v>
      </c>
      <c r="V2366">
        <v>0.2</v>
      </c>
      <c r="W2366">
        <v>547.4</v>
      </c>
    </row>
    <row r="2367" spans="1:23" x14ac:dyDescent="0.3">
      <c r="A2367">
        <v>2023</v>
      </c>
      <c r="B2367">
        <v>6</v>
      </c>
      <c r="C2367">
        <v>24</v>
      </c>
      <c r="D2367">
        <v>40</v>
      </c>
      <c r="E2367" s="1">
        <v>45101</v>
      </c>
      <c r="F2367">
        <v>187.47</v>
      </c>
      <c r="G2367">
        <v>0</v>
      </c>
      <c r="H2367">
        <v>17.899999999999999</v>
      </c>
      <c r="I2367">
        <f t="shared" si="72"/>
        <v>3355.7129999999997</v>
      </c>
      <c r="J2367">
        <v>5.9</v>
      </c>
      <c r="K2367">
        <v>6.3</v>
      </c>
      <c r="L2367">
        <v>6.3</v>
      </c>
      <c r="M2367">
        <v>36</v>
      </c>
      <c r="N2367">
        <v>96.5</v>
      </c>
      <c r="O2367">
        <v>5.8</v>
      </c>
      <c r="P2367">
        <f t="shared" si="73"/>
        <v>1087.326</v>
      </c>
      <c r="Q2367">
        <v>372.2</v>
      </c>
      <c r="R2367">
        <v>0</v>
      </c>
      <c r="S2367">
        <v>0</v>
      </c>
      <c r="T2367">
        <v>425.1</v>
      </c>
      <c r="U2367">
        <v>24.9</v>
      </c>
      <c r="V2367">
        <v>0.2</v>
      </c>
      <c r="W2367">
        <v>493.1</v>
      </c>
    </row>
    <row r="2368" spans="1:23" x14ac:dyDescent="0.3">
      <c r="A2368">
        <v>2023</v>
      </c>
      <c r="B2368">
        <v>6</v>
      </c>
      <c r="C2368">
        <v>25</v>
      </c>
      <c r="D2368">
        <v>40</v>
      </c>
      <c r="E2368" s="1">
        <v>45102</v>
      </c>
      <c r="F2368">
        <v>187.47</v>
      </c>
      <c r="G2368">
        <v>0</v>
      </c>
      <c r="H2368">
        <v>18.5</v>
      </c>
      <c r="I2368">
        <f t="shared" si="72"/>
        <v>3468.1950000000002</v>
      </c>
      <c r="J2368">
        <v>5.9</v>
      </c>
      <c r="K2368">
        <v>6</v>
      </c>
      <c r="L2368">
        <v>6</v>
      </c>
      <c r="M2368">
        <v>36</v>
      </c>
      <c r="N2368">
        <v>97</v>
      </c>
      <c r="O2368">
        <v>5.9</v>
      </c>
      <c r="P2368">
        <f t="shared" si="73"/>
        <v>1106.0730000000001</v>
      </c>
      <c r="Q2368">
        <v>372.1</v>
      </c>
      <c r="R2368">
        <v>0</v>
      </c>
      <c r="S2368">
        <v>0</v>
      </c>
      <c r="T2368">
        <v>389.4</v>
      </c>
      <c r="U2368">
        <v>23.1</v>
      </c>
      <c r="V2368">
        <v>0.3</v>
      </c>
      <c r="W2368">
        <v>440.1</v>
      </c>
    </row>
    <row r="2369" spans="1:23" x14ac:dyDescent="0.3">
      <c r="A2369">
        <v>2023</v>
      </c>
      <c r="B2369">
        <v>6</v>
      </c>
      <c r="C2369">
        <v>26</v>
      </c>
      <c r="D2369">
        <v>40</v>
      </c>
      <c r="E2369" s="1">
        <v>45103</v>
      </c>
      <c r="F2369">
        <v>187.47</v>
      </c>
      <c r="G2369">
        <v>0</v>
      </c>
      <c r="H2369">
        <v>18</v>
      </c>
      <c r="I2369">
        <f t="shared" si="72"/>
        <v>3374.46</v>
      </c>
      <c r="J2369">
        <v>5.9</v>
      </c>
      <c r="K2369">
        <v>5.3</v>
      </c>
      <c r="L2369">
        <v>5.3</v>
      </c>
      <c r="M2369">
        <v>36</v>
      </c>
      <c r="N2369">
        <v>98.2</v>
      </c>
      <c r="O2369">
        <v>6.1</v>
      </c>
      <c r="P2369">
        <f t="shared" si="73"/>
        <v>1143.567</v>
      </c>
      <c r="Q2369">
        <v>372</v>
      </c>
      <c r="R2369">
        <v>0</v>
      </c>
      <c r="S2369">
        <v>0</v>
      </c>
      <c r="T2369">
        <v>357</v>
      </c>
      <c r="U2369">
        <v>21.6</v>
      </c>
      <c r="V2369">
        <v>0.4</v>
      </c>
      <c r="W2369">
        <v>390.3</v>
      </c>
    </row>
    <row r="2370" spans="1:23" x14ac:dyDescent="0.3">
      <c r="A2370">
        <v>2023</v>
      </c>
      <c r="B2370">
        <v>6</v>
      </c>
      <c r="C2370">
        <v>27</v>
      </c>
      <c r="D2370">
        <v>40</v>
      </c>
      <c r="E2370" s="1">
        <v>45104</v>
      </c>
      <c r="F2370">
        <v>187.47</v>
      </c>
      <c r="G2370">
        <v>0</v>
      </c>
      <c r="H2370">
        <v>16.8</v>
      </c>
      <c r="I2370">
        <f t="shared" si="72"/>
        <v>3149.4960000000001</v>
      </c>
      <c r="J2370">
        <v>5.8</v>
      </c>
      <c r="K2370">
        <v>5.3</v>
      </c>
      <c r="L2370">
        <v>5.3</v>
      </c>
      <c r="M2370">
        <v>36</v>
      </c>
      <c r="N2370">
        <v>98.2</v>
      </c>
      <c r="O2370">
        <v>6.1</v>
      </c>
      <c r="P2370">
        <f t="shared" si="73"/>
        <v>1143.567</v>
      </c>
      <c r="Q2370">
        <v>371.9</v>
      </c>
      <c r="R2370">
        <v>0</v>
      </c>
      <c r="S2370">
        <v>0</v>
      </c>
      <c r="T2370">
        <v>304.7</v>
      </c>
      <c r="U2370">
        <v>40.700000000000003</v>
      </c>
      <c r="V2370">
        <v>0.6</v>
      </c>
      <c r="W2370">
        <v>401.6</v>
      </c>
    </row>
    <row r="2371" spans="1:23" x14ac:dyDescent="0.3">
      <c r="A2371">
        <v>2023</v>
      </c>
      <c r="B2371">
        <v>6</v>
      </c>
      <c r="C2371">
        <v>28</v>
      </c>
      <c r="D2371">
        <v>40</v>
      </c>
      <c r="E2371" s="1">
        <v>45105</v>
      </c>
      <c r="F2371">
        <v>187.47</v>
      </c>
      <c r="G2371">
        <v>0.1</v>
      </c>
      <c r="H2371">
        <v>16.7</v>
      </c>
      <c r="I2371">
        <f t="shared" ref="I2371:I2434" si="74">H2371*F2371</f>
        <v>3130.7489999999998</v>
      </c>
      <c r="J2371">
        <v>5.7</v>
      </c>
      <c r="K2371">
        <v>4</v>
      </c>
      <c r="L2371">
        <v>4.0999999999999996</v>
      </c>
      <c r="M2371">
        <v>36</v>
      </c>
      <c r="N2371">
        <v>100.3</v>
      </c>
      <c r="O2371">
        <v>6.5</v>
      </c>
      <c r="P2371">
        <f t="shared" ref="P2371:P2434" si="75">O2371*F2371</f>
        <v>1218.5550000000001</v>
      </c>
      <c r="Q2371">
        <v>371.9</v>
      </c>
      <c r="R2371">
        <v>0</v>
      </c>
      <c r="S2371">
        <v>0</v>
      </c>
      <c r="T2371">
        <v>262.60000000000002</v>
      </c>
      <c r="U2371">
        <v>30.9</v>
      </c>
      <c r="V2371">
        <v>0.7</v>
      </c>
      <c r="W2371">
        <v>405.4</v>
      </c>
    </row>
    <row r="2372" spans="1:23" x14ac:dyDescent="0.3">
      <c r="A2372">
        <v>2023</v>
      </c>
      <c r="B2372">
        <v>6</v>
      </c>
      <c r="C2372">
        <v>29</v>
      </c>
      <c r="D2372">
        <v>40</v>
      </c>
      <c r="E2372" s="1">
        <v>45106</v>
      </c>
      <c r="F2372">
        <v>187.47</v>
      </c>
      <c r="G2372">
        <v>0</v>
      </c>
      <c r="H2372">
        <v>14.7</v>
      </c>
      <c r="I2372">
        <f t="shared" si="74"/>
        <v>2755.8089999999997</v>
      </c>
      <c r="J2372">
        <v>5.7</v>
      </c>
      <c r="K2372">
        <v>4.3</v>
      </c>
      <c r="L2372">
        <v>4.4000000000000004</v>
      </c>
      <c r="M2372">
        <v>36</v>
      </c>
      <c r="N2372">
        <v>99.8</v>
      </c>
      <c r="O2372">
        <v>6.4</v>
      </c>
      <c r="P2372">
        <f t="shared" si="75"/>
        <v>1199.808</v>
      </c>
      <c r="Q2372">
        <v>371.6</v>
      </c>
      <c r="R2372">
        <v>0</v>
      </c>
      <c r="S2372">
        <v>0</v>
      </c>
      <c r="T2372">
        <v>228.8</v>
      </c>
      <c r="U2372">
        <v>23.3</v>
      </c>
      <c r="V2372">
        <v>0.9</v>
      </c>
      <c r="W2372">
        <v>413</v>
      </c>
    </row>
    <row r="2373" spans="1:23" x14ac:dyDescent="0.3">
      <c r="A2373">
        <v>2023</v>
      </c>
      <c r="B2373">
        <v>6</v>
      </c>
      <c r="C2373">
        <v>30</v>
      </c>
      <c r="D2373">
        <v>40</v>
      </c>
      <c r="E2373" s="1">
        <v>45107</v>
      </c>
      <c r="F2373">
        <v>187.47</v>
      </c>
      <c r="G2373">
        <v>0</v>
      </c>
      <c r="H2373">
        <v>15.2</v>
      </c>
      <c r="I2373">
        <f t="shared" si="74"/>
        <v>2849.5439999999999</v>
      </c>
      <c r="J2373">
        <v>5.6</v>
      </c>
      <c r="K2373">
        <v>6.6</v>
      </c>
      <c r="L2373">
        <v>6.8</v>
      </c>
      <c r="M2373">
        <v>36</v>
      </c>
      <c r="N2373">
        <v>96.1</v>
      </c>
      <c r="O2373">
        <v>5.8</v>
      </c>
      <c r="P2373">
        <f t="shared" si="75"/>
        <v>1087.326</v>
      </c>
      <c r="Q2373">
        <v>370.6</v>
      </c>
      <c r="R2373">
        <v>0</v>
      </c>
      <c r="S2373">
        <v>0</v>
      </c>
      <c r="T2373">
        <v>199.8</v>
      </c>
      <c r="U2373">
        <v>16.600000000000001</v>
      </c>
      <c r="V2373">
        <v>1.2</v>
      </c>
      <c r="W2373">
        <v>452</v>
      </c>
    </row>
    <row r="2374" spans="1:23" x14ac:dyDescent="0.3">
      <c r="A2374">
        <v>2023</v>
      </c>
      <c r="B2374">
        <v>7</v>
      </c>
      <c r="C2374">
        <v>1</v>
      </c>
      <c r="D2374">
        <v>40</v>
      </c>
      <c r="E2374" s="1">
        <v>45108</v>
      </c>
      <c r="F2374">
        <v>187.47</v>
      </c>
      <c r="G2374">
        <v>0</v>
      </c>
      <c r="H2374">
        <v>0</v>
      </c>
      <c r="I2374">
        <f t="shared" si="74"/>
        <v>0</v>
      </c>
      <c r="J2374">
        <v>5.2</v>
      </c>
      <c r="K2374">
        <v>5.5</v>
      </c>
      <c r="L2374">
        <v>5.8</v>
      </c>
      <c r="M2374">
        <v>0</v>
      </c>
      <c r="N2374">
        <v>76</v>
      </c>
      <c r="O2374">
        <v>8.6999999999999993</v>
      </c>
      <c r="P2374">
        <f t="shared" si="75"/>
        <v>1630.9889999999998</v>
      </c>
      <c r="Q2374">
        <v>370.5</v>
      </c>
      <c r="R2374">
        <v>0</v>
      </c>
      <c r="S2374">
        <v>0</v>
      </c>
      <c r="T2374">
        <v>169.8</v>
      </c>
      <c r="U2374">
        <v>11.5</v>
      </c>
      <c r="V2374">
        <v>1.4</v>
      </c>
      <c r="W2374">
        <v>497.5</v>
      </c>
    </row>
    <row r="2375" spans="1:23" x14ac:dyDescent="0.3">
      <c r="A2375">
        <v>2023</v>
      </c>
      <c r="B2375">
        <v>7</v>
      </c>
      <c r="C2375">
        <v>2</v>
      </c>
      <c r="D2375">
        <v>40</v>
      </c>
      <c r="E2375" s="1">
        <v>45109</v>
      </c>
      <c r="F2375">
        <v>187.47</v>
      </c>
      <c r="G2375">
        <v>0</v>
      </c>
      <c r="H2375">
        <v>0</v>
      </c>
      <c r="I2375">
        <f t="shared" si="74"/>
        <v>0</v>
      </c>
      <c r="J2375">
        <v>5.0999999999999996</v>
      </c>
      <c r="K2375">
        <v>5.9</v>
      </c>
      <c r="L2375">
        <v>6.2</v>
      </c>
      <c r="M2375">
        <v>0</v>
      </c>
      <c r="N2375">
        <v>58.6</v>
      </c>
      <c r="O2375">
        <v>5.6</v>
      </c>
      <c r="P2375">
        <f t="shared" si="75"/>
        <v>1049.8319999999999</v>
      </c>
      <c r="Q2375">
        <v>369.8</v>
      </c>
      <c r="R2375">
        <v>0</v>
      </c>
      <c r="S2375">
        <v>0</v>
      </c>
      <c r="T2375">
        <v>140.30000000000001</v>
      </c>
      <c r="U2375">
        <v>6.5</v>
      </c>
      <c r="V2375">
        <v>1.7</v>
      </c>
      <c r="W2375">
        <v>567.4</v>
      </c>
    </row>
    <row r="2376" spans="1:23" x14ac:dyDescent="0.3">
      <c r="A2376">
        <v>2023</v>
      </c>
      <c r="B2376">
        <v>7</v>
      </c>
      <c r="C2376">
        <v>3</v>
      </c>
      <c r="D2376">
        <v>40</v>
      </c>
      <c r="E2376" s="1">
        <v>45110</v>
      </c>
      <c r="F2376">
        <v>187.47</v>
      </c>
      <c r="G2376">
        <v>0</v>
      </c>
      <c r="H2376">
        <v>0</v>
      </c>
      <c r="I2376">
        <f t="shared" si="74"/>
        <v>0</v>
      </c>
      <c r="J2376">
        <v>4.8</v>
      </c>
      <c r="K2376">
        <v>4.5</v>
      </c>
      <c r="L2376">
        <v>4.8</v>
      </c>
      <c r="M2376">
        <v>0</v>
      </c>
      <c r="N2376">
        <v>45.4</v>
      </c>
      <c r="O2376">
        <v>3.7</v>
      </c>
      <c r="P2376">
        <f t="shared" si="75"/>
        <v>693.63900000000001</v>
      </c>
      <c r="Q2376">
        <v>370</v>
      </c>
      <c r="R2376">
        <v>0</v>
      </c>
      <c r="S2376">
        <v>0</v>
      </c>
      <c r="T2376">
        <v>104.6</v>
      </c>
      <c r="U2376">
        <v>0</v>
      </c>
      <c r="V2376">
        <v>2</v>
      </c>
      <c r="W2376">
        <v>603.5</v>
      </c>
    </row>
    <row r="2377" spans="1:23" x14ac:dyDescent="0.3">
      <c r="A2377">
        <v>2023</v>
      </c>
      <c r="B2377">
        <v>7</v>
      </c>
      <c r="C2377">
        <v>4</v>
      </c>
      <c r="D2377">
        <v>40</v>
      </c>
      <c r="E2377" s="1">
        <v>45111</v>
      </c>
      <c r="F2377">
        <v>187.47</v>
      </c>
      <c r="G2377">
        <v>0</v>
      </c>
      <c r="H2377">
        <v>0</v>
      </c>
      <c r="I2377">
        <f t="shared" si="74"/>
        <v>0</v>
      </c>
      <c r="J2377">
        <v>4.9000000000000004</v>
      </c>
      <c r="K2377">
        <v>5.2</v>
      </c>
      <c r="L2377">
        <v>5.6</v>
      </c>
      <c r="M2377">
        <v>0</v>
      </c>
      <c r="N2377">
        <v>33</v>
      </c>
      <c r="O2377">
        <v>2.1</v>
      </c>
      <c r="P2377">
        <f t="shared" si="75"/>
        <v>393.68700000000001</v>
      </c>
      <c r="Q2377">
        <v>369.1</v>
      </c>
      <c r="R2377">
        <v>0</v>
      </c>
      <c r="S2377">
        <v>0</v>
      </c>
      <c r="T2377">
        <v>16.3</v>
      </c>
      <c r="U2377">
        <v>0</v>
      </c>
      <c r="V2377">
        <v>2.4</v>
      </c>
      <c r="W2377">
        <v>0</v>
      </c>
    </row>
    <row r="2378" spans="1:23" x14ac:dyDescent="0.3">
      <c r="A2378">
        <v>2023</v>
      </c>
      <c r="B2378">
        <v>7</v>
      </c>
      <c r="C2378">
        <v>5</v>
      </c>
      <c r="D2378">
        <v>40</v>
      </c>
      <c r="E2378" s="1">
        <v>45112</v>
      </c>
      <c r="F2378">
        <v>187.47</v>
      </c>
      <c r="G2378">
        <v>0</v>
      </c>
      <c r="H2378">
        <v>0</v>
      </c>
      <c r="I2378">
        <f t="shared" si="74"/>
        <v>0</v>
      </c>
      <c r="J2378">
        <v>4.3</v>
      </c>
      <c r="K2378">
        <v>3.7</v>
      </c>
      <c r="L2378">
        <v>4.0999999999999996</v>
      </c>
      <c r="M2378">
        <v>0</v>
      </c>
      <c r="N2378">
        <v>23.7</v>
      </c>
      <c r="O2378">
        <v>1.2</v>
      </c>
      <c r="P2378">
        <f t="shared" si="75"/>
        <v>224.964</v>
      </c>
      <c r="Q2378">
        <v>365</v>
      </c>
      <c r="R2378">
        <v>0</v>
      </c>
      <c r="S2378">
        <v>0</v>
      </c>
      <c r="T2378">
        <v>0</v>
      </c>
      <c r="U2378">
        <v>0</v>
      </c>
      <c r="V2378">
        <v>2.7</v>
      </c>
      <c r="W2378">
        <v>0</v>
      </c>
    </row>
    <row r="2379" spans="1:23" x14ac:dyDescent="0.3">
      <c r="A2379">
        <v>2023</v>
      </c>
      <c r="B2379">
        <v>7</v>
      </c>
      <c r="C2379">
        <v>6</v>
      </c>
      <c r="D2379">
        <v>40</v>
      </c>
      <c r="E2379" s="1">
        <v>45113</v>
      </c>
      <c r="F2379">
        <v>187.47</v>
      </c>
      <c r="G2379">
        <v>0</v>
      </c>
      <c r="H2379">
        <v>0</v>
      </c>
      <c r="I2379">
        <f t="shared" si="74"/>
        <v>0</v>
      </c>
      <c r="J2379">
        <v>4.5</v>
      </c>
      <c r="K2379">
        <v>5</v>
      </c>
      <c r="L2379">
        <v>5.6</v>
      </c>
      <c r="M2379">
        <v>0</v>
      </c>
      <c r="N2379">
        <v>14</v>
      </c>
      <c r="O2379">
        <v>0</v>
      </c>
      <c r="P2379">
        <f t="shared" si="75"/>
        <v>0</v>
      </c>
      <c r="Q2379">
        <v>360</v>
      </c>
      <c r="R2379">
        <v>0</v>
      </c>
      <c r="S2379">
        <v>0</v>
      </c>
      <c r="T2379">
        <v>0</v>
      </c>
      <c r="U2379">
        <v>0</v>
      </c>
      <c r="V2379">
        <v>3.1</v>
      </c>
      <c r="W2379">
        <v>0</v>
      </c>
    </row>
    <row r="2380" spans="1:23" x14ac:dyDescent="0.3">
      <c r="A2380">
        <v>2023</v>
      </c>
      <c r="B2380">
        <v>7</v>
      </c>
      <c r="C2380">
        <v>7</v>
      </c>
      <c r="D2380">
        <v>40</v>
      </c>
      <c r="E2380" s="1">
        <v>45114</v>
      </c>
      <c r="F2380">
        <v>187.47</v>
      </c>
      <c r="G2380">
        <v>0</v>
      </c>
      <c r="H2380">
        <v>6</v>
      </c>
      <c r="I2380">
        <f t="shared" si="74"/>
        <v>1124.82</v>
      </c>
      <c r="J2380">
        <v>3.5</v>
      </c>
      <c r="K2380">
        <v>4.0999999999999996</v>
      </c>
      <c r="L2380">
        <v>4.7</v>
      </c>
      <c r="M2380">
        <v>20</v>
      </c>
      <c r="N2380">
        <v>11.1</v>
      </c>
      <c r="O2380">
        <v>0</v>
      </c>
      <c r="P2380">
        <f t="shared" si="75"/>
        <v>0</v>
      </c>
      <c r="Q2380">
        <v>361.9</v>
      </c>
      <c r="R2380">
        <v>0</v>
      </c>
      <c r="S2380">
        <v>0</v>
      </c>
      <c r="T2380">
        <v>65.400000000000006</v>
      </c>
      <c r="U2380">
        <v>0</v>
      </c>
      <c r="V2380">
        <v>3.4</v>
      </c>
      <c r="W2380">
        <v>1132.0999999999999</v>
      </c>
    </row>
    <row r="2381" spans="1:23" x14ac:dyDescent="0.3">
      <c r="A2381">
        <v>2023</v>
      </c>
      <c r="B2381">
        <v>7</v>
      </c>
      <c r="C2381">
        <v>8</v>
      </c>
      <c r="D2381">
        <v>40</v>
      </c>
      <c r="E2381" s="1">
        <v>45115</v>
      </c>
      <c r="F2381">
        <v>187.47</v>
      </c>
      <c r="G2381">
        <v>0</v>
      </c>
      <c r="H2381">
        <v>8.9</v>
      </c>
      <c r="I2381">
        <f t="shared" si="74"/>
        <v>1668.4829999999999</v>
      </c>
      <c r="J2381">
        <v>3.5</v>
      </c>
      <c r="K2381">
        <v>5.5</v>
      </c>
      <c r="L2381">
        <v>6.4</v>
      </c>
      <c r="M2381">
        <v>20</v>
      </c>
      <c r="N2381">
        <v>9.5</v>
      </c>
      <c r="O2381">
        <v>0</v>
      </c>
      <c r="P2381">
        <f t="shared" si="75"/>
        <v>0</v>
      </c>
      <c r="Q2381">
        <v>362.5</v>
      </c>
      <c r="R2381">
        <v>0</v>
      </c>
      <c r="S2381">
        <v>0</v>
      </c>
      <c r="T2381">
        <v>34.9</v>
      </c>
      <c r="U2381">
        <v>0</v>
      </c>
      <c r="V2381">
        <v>3.7</v>
      </c>
      <c r="W2381">
        <v>805.3</v>
      </c>
    </row>
    <row r="2382" spans="1:23" x14ac:dyDescent="0.3">
      <c r="A2382">
        <v>2023</v>
      </c>
      <c r="B2382">
        <v>7</v>
      </c>
      <c r="C2382">
        <v>9</v>
      </c>
      <c r="D2382">
        <v>40</v>
      </c>
      <c r="E2382" s="1">
        <v>45116</v>
      </c>
      <c r="F2382">
        <v>187.47</v>
      </c>
      <c r="G2382">
        <v>0.1</v>
      </c>
      <c r="H2382">
        <v>20.399999999999999</v>
      </c>
      <c r="I2382">
        <f t="shared" si="74"/>
        <v>3824.3879999999999</v>
      </c>
      <c r="J2382">
        <v>2.1</v>
      </c>
      <c r="K2382">
        <v>5.3</v>
      </c>
      <c r="L2382">
        <v>6.4</v>
      </c>
      <c r="M2382">
        <v>30</v>
      </c>
      <c r="N2382">
        <v>18.7</v>
      </c>
      <c r="O2382">
        <v>0</v>
      </c>
      <c r="P2382">
        <f t="shared" si="75"/>
        <v>0</v>
      </c>
      <c r="Q2382">
        <v>363.3</v>
      </c>
      <c r="R2382">
        <v>0</v>
      </c>
      <c r="S2382">
        <v>0</v>
      </c>
      <c r="T2382">
        <v>223.7</v>
      </c>
      <c r="U2382">
        <v>0</v>
      </c>
      <c r="V2382">
        <v>4</v>
      </c>
      <c r="W2382">
        <v>997.6</v>
      </c>
    </row>
    <row r="2383" spans="1:23" x14ac:dyDescent="0.3">
      <c r="A2383">
        <v>2023</v>
      </c>
      <c r="B2383">
        <v>7</v>
      </c>
      <c r="C2383">
        <v>10</v>
      </c>
      <c r="D2383">
        <v>40</v>
      </c>
      <c r="E2383" s="1">
        <v>45117</v>
      </c>
      <c r="F2383">
        <v>187.47</v>
      </c>
      <c r="G2383">
        <v>0</v>
      </c>
      <c r="H2383">
        <v>11.3</v>
      </c>
      <c r="I2383">
        <f t="shared" si="74"/>
        <v>2118.4110000000001</v>
      </c>
      <c r="J2383">
        <v>1.6</v>
      </c>
      <c r="K2383">
        <v>4.7</v>
      </c>
      <c r="L2383">
        <v>5.8</v>
      </c>
      <c r="M2383">
        <v>30</v>
      </c>
      <c r="N2383">
        <v>19.5</v>
      </c>
      <c r="O2383">
        <v>0</v>
      </c>
      <c r="P2383">
        <f t="shared" si="75"/>
        <v>0</v>
      </c>
      <c r="Q2383">
        <v>364.6</v>
      </c>
      <c r="R2383">
        <v>0</v>
      </c>
      <c r="S2383">
        <v>0</v>
      </c>
      <c r="T2383">
        <v>186.1</v>
      </c>
      <c r="U2383">
        <v>0</v>
      </c>
      <c r="V2383">
        <v>4.2</v>
      </c>
      <c r="W2383">
        <v>841.7</v>
      </c>
    </row>
    <row r="2384" spans="1:23" x14ac:dyDescent="0.3">
      <c r="A2384">
        <v>2023</v>
      </c>
      <c r="B2384">
        <v>7</v>
      </c>
      <c r="C2384">
        <v>11</v>
      </c>
      <c r="D2384">
        <v>40</v>
      </c>
      <c r="E2384" s="1">
        <v>45118</v>
      </c>
      <c r="F2384">
        <v>187.47</v>
      </c>
      <c r="G2384">
        <v>0</v>
      </c>
      <c r="H2384">
        <v>50.5</v>
      </c>
      <c r="I2384">
        <f t="shared" si="74"/>
        <v>9467.2350000000006</v>
      </c>
      <c r="J2384">
        <v>1.5</v>
      </c>
      <c r="K2384">
        <v>4.4000000000000004</v>
      </c>
      <c r="L2384">
        <v>5.3</v>
      </c>
      <c r="M2384">
        <v>40</v>
      </c>
      <c r="N2384">
        <v>59.1</v>
      </c>
      <c r="O2384">
        <v>1</v>
      </c>
      <c r="P2384">
        <f t="shared" si="75"/>
        <v>187.47</v>
      </c>
      <c r="Q2384">
        <v>366.2</v>
      </c>
      <c r="R2384">
        <v>0</v>
      </c>
      <c r="S2384">
        <v>0</v>
      </c>
      <c r="T2384">
        <v>312.3</v>
      </c>
      <c r="U2384">
        <v>0</v>
      </c>
      <c r="V2384">
        <v>4.4000000000000004</v>
      </c>
      <c r="W2384">
        <v>926.2</v>
      </c>
    </row>
    <row r="2385" spans="1:23" x14ac:dyDescent="0.3">
      <c r="A2385">
        <v>2023</v>
      </c>
      <c r="B2385">
        <v>7</v>
      </c>
      <c r="C2385">
        <v>12</v>
      </c>
      <c r="D2385">
        <v>40</v>
      </c>
      <c r="E2385" s="1">
        <v>45119</v>
      </c>
      <c r="F2385">
        <v>187.47</v>
      </c>
      <c r="G2385">
        <v>0</v>
      </c>
      <c r="H2385">
        <v>10.9</v>
      </c>
      <c r="I2385">
        <f t="shared" si="74"/>
        <v>2043.423</v>
      </c>
      <c r="J2385">
        <v>1.6</v>
      </c>
      <c r="K2385">
        <v>4.5</v>
      </c>
      <c r="L2385">
        <v>5</v>
      </c>
      <c r="M2385">
        <v>40</v>
      </c>
      <c r="N2385">
        <v>59.4</v>
      </c>
      <c r="O2385">
        <v>1</v>
      </c>
      <c r="P2385">
        <f t="shared" si="75"/>
        <v>187.47</v>
      </c>
      <c r="Q2385">
        <v>367.7</v>
      </c>
      <c r="R2385">
        <v>0</v>
      </c>
      <c r="S2385">
        <v>0</v>
      </c>
      <c r="T2385">
        <v>272.60000000000002</v>
      </c>
      <c r="U2385">
        <v>0</v>
      </c>
      <c r="V2385">
        <v>4.5</v>
      </c>
      <c r="W2385">
        <v>841.1</v>
      </c>
    </row>
    <row r="2386" spans="1:23" x14ac:dyDescent="0.3">
      <c r="A2386">
        <v>2023</v>
      </c>
      <c r="B2386">
        <v>7</v>
      </c>
      <c r="C2386">
        <v>13</v>
      </c>
      <c r="D2386">
        <v>40</v>
      </c>
      <c r="E2386" s="1">
        <v>45120</v>
      </c>
      <c r="F2386">
        <v>187.47</v>
      </c>
      <c r="G2386">
        <v>0</v>
      </c>
      <c r="H2386">
        <v>0</v>
      </c>
      <c r="I2386">
        <f t="shared" si="74"/>
        <v>0</v>
      </c>
      <c r="J2386">
        <v>1.5</v>
      </c>
      <c r="K2386">
        <v>5</v>
      </c>
      <c r="L2386">
        <v>5.2</v>
      </c>
      <c r="M2386">
        <v>50</v>
      </c>
      <c r="N2386">
        <v>49.6</v>
      </c>
      <c r="O2386">
        <v>0</v>
      </c>
      <c r="P2386">
        <f t="shared" si="75"/>
        <v>0</v>
      </c>
      <c r="Q2386">
        <v>367.6</v>
      </c>
      <c r="R2386">
        <v>0</v>
      </c>
      <c r="S2386">
        <v>0</v>
      </c>
      <c r="T2386">
        <v>455.8</v>
      </c>
      <c r="U2386">
        <v>0</v>
      </c>
      <c r="V2386">
        <v>4.5999999999999996</v>
      </c>
      <c r="W2386">
        <v>899</v>
      </c>
    </row>
    <row r="2387" spans="1:23" x14ac:dyDescent="0.3">
      <c r="A2387">
        <v>2023</v>
      </c>
      <c r="B2387">
        <v>7</v>
      </c>
      <c r="C2387">
        <v>14</v>
      </c>
      <c r="D2387">
        <v>40</v>
      </c>
      <c r="E2387" s="1">
        <v>45121</v>
      </c>
      <c r="F2387">
        <v>187.47</v>
      </c>
      <c r="G2387">
        <v>0</v>
      </c>
      <c r="H2387">
        <v>10.4</v>
      </c>
      <c r="I2387">
        <f t="shared" si="74"/>
        <v>1949.6880000000001</v>
      </c>
      <c r="J2387">
        <v>1</v>
      </c>
      <c r="K2387">
        <v>5.8</v>
      </c>
      <c r="L2387">
        <v>5.8</v>
      </c>
      <c r="M2387">
        <v>50</v>
      </c>
      <c r="N2387">
        <v>49.1</v>
      </c>
      <c r="O2387">
        <v>0</v>
      </c>
      <c r="P2387">
        <f t="shared" si="75"/>
        <v>0</v>
      </c>
      <c r="Q2387">
        <v>366.8</v>
      </c>
      <c r="R2387">
        <v>0</v>
      </c>
      <c r="S2387">
        <v>0</v>
      </c>
      <c r="T2387">
        <v>410.6</v>
      </c>
      <c r="U2387">
        <v>0</v>
      </c>
      <c r="V2387">
        <v>4.7</v>
      </c>
      <c r="W2387">
        <v>948.4</v>
      </c>
    </row>
    <row r="2388" spans="1:23" x14ac:dyDescent="0.3">
      <c r="A2388">
        <v>2023</v>
      </c>
      <c r="B2388">
        <v>7</v>
      </c>
      <c r="C2388">
        <v>15</v>
      </c>
      <c r="D2388">
        <v>40</v>
      </c>
      <c r="E2388" s="1">
        <v>45122</v>
      </c>
      <c r="F2388">
        <v>187.47</v>
      </c>
      <c r="G2388">
        <v>0</v>
      </c>
      <c r="H2388">
        <v>88.9</v>
      </c>
      <c r="I2388">
        <f t="shared" si="74"/>
        <v>16666.083000000002</v>
      </c>
      <c r="J2388">
        <v>0.2</v>
      </c>
      <c r="K2388">
        <v>5.8</v>
      </c>
      <c r="L2388">
        <v>5.8</v>
      </c>
      <c r="M2388">
        <v>43</v>
      </c>
      <c r="N2388">
        <v>117</v>
      </c>
      <c r="O2388">
        <v>9.3000000000000007</v>
      </c>
      <c r="P2388">
        <f t="shared" si="75"/>
        <v>1743.4710000000002</v>
      </c>
      <c r="Q2388">
        <v>366.8</v>
      </c>
      <c r="R2388">
        <v>0</v>
      </c>
      <c r="S2388">
        <v>0</v>
      </c>
      <c r="T2388">
        <v>703.5</v>
      </c>
      <c r="U2388">
        <v>42</v>
      </c>
      <c r="V2388">
        <v>4.7</v>
      </c>
      <c r="W2388">
        <v>960.6</v>
      </c>
    </row>
    <row r="2389" spans="1:23" x14ac:dyDescent="0.3">
      <c r="A2389">
        <v>2023</v>
      </c>
      <c r="B2389">
        <v>7</v>
      </c>
      <c r="C2389">
        <v>16</v>
      </c>
      <c r="D2389">
        <v>40</v>
      </c>
      <c r="E2389" s="1">
        <v>45123</v>
      </c>
      <c r="F2389">
        <v>187.47</v>
      </c>
      <c r="G2389">
        <v>0</v>
      </c>
      <c r="H2389">
        <v>21</v>
      </c>
      <c r="I2389">
        <f t="shared" si="74"/>
        <v>3936.87</v>
      </c>
      <c r="J2389">
        <v>0.3</v>
      </c>
      <c r="K2389">
        <v>4.2</v>
      </c>
      <c r="L2389">
        <v>4.2</v>
      </c>
      <c r="M2389">
        <v>43</v>
      </c>
      <c r="N2389">
        <v>118.4</v>
      </c>
      <c r="O2389">
        <v>9.5</v>
      </c>
      <c r="P2389">
        <f t="shared" si="75"/>
        <v>1780.9649999999999</v>
      </c>
      <c r="Q2389">
        <v>368.4</v>
      </c>
      <c r="R2389">
        <v>0</v>
      </c>
      <c r="S2389">
        <v>0</v>
      </c>
      <c r="T2389">
        <v>611.6</v>
      </c>
      <c r="U2389">
        <v>37.299999999999997</v>
      </c>
      <c r="V2389">
        <v>4.8</v>
      </c>
      <c r="W2389">
        <v>858.6</v>
      </c>
    </row>
    <row r="2390" spans="1:23" x14ac:dyDescent="0.3">
      <c r="A2390">
        <v>2023</v>
      </c>
      <c r="B2390">
        <v>7</v>
      </c>
      <c r="C2390">
        <v>17</v>
      </c>
      <c r="D2390">
        <v>40</v>
      </c>
      <c r="E2390" s="1">
        <v>45124</v>
      </c>
      <c r="F2390">
        <v>187.47</v>
      </c>
      <c r="G2390">
        <v>0</v>
      </c>
      <c r="H2390">
        <v>19.600000000000001</v>
      </c>
      <c r="I2390">
        <f t="shared" si="74"/>
        <v>3674.4120000000003</v>
      </c>
      <c r="J2390">
        <v>1.8</v>
      </c>
      <c r="K2390">
        <v>4.8</v>
      </c>
      <c r="L2390">
        <v>4.8</v>
      </c>
      <c r="M2390">
        <v>43</v>
      </c>
      <c r="N2390">
        <v>119.5</v>
      </c>
      <c r="O2390">
        <v>9.4</v>
      </c>
      <c r="P2390">
        <f t="shared" si="75"/>
        <v>1762.2180000000001</v>
      </c>
      <c r="Q2390">
        <v>367.8</v>
      </c>
      <c r="R2390">
        <v>0</v>
      </c>
      <c r="S2390">
        <v>0</v>
      </c>
      <c r="T2390">
        <v>541.29999999999995</v>
      </c>
      <c r="U2390">
        <v>32.4</v>
      </c>
      <c r="V2390">
        <v>4.8</v>
      </c>
      <c r="W2390">
        <v>769.3</v>
      </c>
    </row>
    <row r="2391" spans="1:23" x14ac:dyDescent="0.3">
      <c r="A2391">
        <v>2023</v>
      </c>
      <c r="B2391">
        <v>7</v>
      </c>
      <c r="C2391">
        <v>18</v>
      </c>
      <c r="D2391">
        <v>40</v>
      </c>
      <c r="E2391" s="1">
        <v>45125</v>
      </c>
      <c r="F2391">
        <v>187.47</v>
      </c>
      <c r="G2391">
        <v>0</v>
      </c>
      <c r="H2391">
        <v>18.5</v>
      </c>
      <c r="I2391">
        <f t="shared" si="74"/>
        <v>3468.1950000000002</v>
      </c>
      <c r="J2391">
        <v>1.3</v>
      </c>
      <c r="K2391">
        <v>5.3</v>
      </c>
      <c r="L2391">
        <v>5.3</v>
      </c>
      <c r="M2391">
        <v>43</v>
      </c>
      <c r="N2391">
        <v>118.5</v>
      </c>
      <c r="O2391">
        <v>9.4</v>
      </c>
      <c r="P2391">
        <f t="shared" si="75"/>
        <v>1762.2180000000001</v>
      </c>
      <c r="Q2391">
        <v>367.3</v>
      </c>
      <c r="R2391">
        <v>0</v>
      </c>
      <c r="S2391">
        <v>0</v>
      </c>
      <c r="T2391">
        <v>479.1</v>
      </c>
      <c r="U2391">
        <v>28.6</v>
      </c>
      <c r="V2391">
        <v>4.8</v>
      </c>
      <c r="W2391">
        <v>700.3</v>
      </c>
    </row>
    <row r="2392" spans="1:23" x14ac:dyDescent="0.3">
      <c r="A2392">
        <v>2023</v>
      </c>
      <c r="B2392">
        <v>7</v>
      </c>
      <c r="C2392">
        <v>19</v>
      </c>
      <c r="D2392">
        <v>40</v>
      </c>
      <c r="E2392" s="1">
        <v>45126</v>
      </c>
      <c r="F2392">
        <v>187.47</v>
      </c>
      <c r="G2392">
        <v>0</v>
      </c>
      <c r="H2392">
        <v>19.5</v>
      </c>
      <c r="I2392">
        <f t="shared" si="74"/>
        <v>3655.665</v>
      </c>
      <c r="J2392">
        <v>0.8</v>
      </c>
      <c r="K2392">
        <v>5.3</v>
      </c>
      <c r="L2392">
        <v>5.3</v>
      </c>
      <c r="M2392">
        <v>43</v>
      </c>
      <c r="N2392">
        <v>117.9</v>
      </c>
      <c r="O2392">
        <v>9.4</v>
      </c>
      <c r="P2392">
        <f t="shared" si="75"/>
        <v>1762.2180000000001</v>
      </c>
      <c r="Q2392">
        <v>367.3</v>
      </c>
      <c r="R2392">
        <v>0</v>
      </c>
      <c r="S2392">
        <v>0</v>
      </c>
      <c r="T2392">
        <v>423.9</v>
      </c>
      <c r="U2392">
        <v>25.4</v>
      </c>
      <c r="V2392">
        <v>4.8</v>
      </c>
      <c r="W2392">
        <v>635.5</v>
      </c>
    </row>
    <row r="2393" spans="1:23" x14ac:dyDescent="0.3">
      <c r="A2393">
        <v>2023</v>
      </c>
      <c r="B2393">
        <v>7</v>
      </c>
      <c r="C2393">
        <v>20</v>
      </c>
      <c r="D2393">
        <v>40</v>
      </c>
      <c r="E2393" s="1">
        <v>45127</v>
      </c>
      <c r="F2393">
        <v>187.47</v>
      </c>
      <c r="G2393">
        <v>0</v>
      </c>
      <c r="H2393">
        <v>20.100000000000001</v>
      </c>
      <c r="I2393">
        <f t="shared" si="74"/>
        <v>3768.1470000000004</v>
      </c>
      <c r="J2393">
        <v>0.7</v>
      </c>
      <c r="K2393">
        <v>3.8</v>
      </c>
      <c r="L2393">
        <v>3.8</v>
      </c>
      <c r="M2393">
        <v>43</v>
      </c>
      <c r="N2393">
        <v>119.2</v>
      </c>
      <c r="O2393">
        <v>9.6</v>
      </c>
      <c r="P2393">
        <f t="shared" si="75"/>
        <v>1799.712</v>
      </c>
      <c r="Q2393">
        <v>368.8</v>
      </c>
      <c r="R2393">
        <v>0</v>
      </c>
      <c r="S2393">
        <v>0</v>
      </c>
      <c r="T2393">
        <v>375.9</v>
      </c>
      <c r="U2393">
        <v>23</v>
      </c>
      <c r="V2393">
        <v>4.8</v>
      </c>
      <c r="W2393">
        <v>568.5</v>
      </c>
    </row>
    <row r="2394" spans="1:23" x14ac:dyDescent="0.3">
      <c r="A2394">
        <v>2023</v>
      </c>
      <c r="B2394">
        <v>7</v>
      </c>
      <c r="C2394">
        <v>21</v>
      </c>
      <c r="D2394">
        <v>40</v>
      </c>
      <c r="E2394" s="1">
        <v>45128</v>
      </c>
      <c r="F2394">
        <v>187.47</v>
      </c>
      <c r="G2394">
        <v>0</v>
      </c>
      <c r="H2394">
        <v>18.8</v>
      </c>
      <c r="I2394">
        <f t="shared" si="74"/>
        <v>3524.4360000000001</v>
      </c>
      <c r="J2394">
        <v>2.2999999999999998</v>
      </c>
      <c r="K2394">
        <v>5.3</v>
      </c>
      <c r="L2394">
        <v>5.3</v>
      </c>
      <c r="M2394">
        <v>43</v>
      </c>
      <c r="N2394">
        <v>119.4</v>
      </c>
      <c r="O2394">
        <v>9.4</v>
      </c>
      <c r="P2394">
        <f t="shared" si="75"/>
        <v>1762.2180000000001</v>
      </c>
      <c r="Q2394">
        <v>367.3</v>
      </c>
      <c r="R2394">
        <v>0</v>
      </c>
      <c r="S2394">
        <v>0</v>
      </c>
      <c r="T2394">
        <v>338.6</v>
      </c>
      <c r="U2394">
        <v>20</v>
      </c>
      <c r="V2394">
        <v>4.9000000000000004</v>
      </c>
      <c r="W2394">
        <v>512.70000000000005</v>
      </c>
    </row>
    <row r="2395" spans="1:23" x14ac:dyDescent="0.3">
      <c r="A2395">
        <v>2023</v>
      </c>
      <c r="B2395">
        <v>7</v>
      </c>
      <c r="C2395">
        <v>22</v>
      </c>
      <c r="D2395">
        <v>40</v>
      </c>
      <c r="E2395" s="1">
        <v>45129</v>
      </c>
      <c r="F2395">
        <v>187.47</v>
      </c>
      <c r="G2395">
        <v>0</v>
      </c>
      <c r="H2395">
        <v>18.600000000000001</v>
      </c>
      <c r="I2395">
        <f t="shared" si="74"/>
        <v>3486.9420000000005</v>
      </c>
      <c r="J2395">
        <v>0.7</v>
      </c>
      <c r="K2395">
        <v>5.3</v>
      </c>
      <c r="L2395">
        <v>5.3</v>
      </c>
      <c r="M2395">
        <v>43</v>
      </c>
      <c r="N2395">
        <v>117.9</v>
      </c>
      <c r="O2395">
        <v>9.4</v>
      </c>
      <c r="P2395">
        <f t="shared" si="75"/>
        <v>1762.2180000000001</v>
      </c>
      <c r="Q2395">
        <v>367.3</v>
      </c>
      <c r="R2395">
        <v>0</v>
      </c>
      <c r="S2395">
        <v>0</v>
      </c>
      <c r="T2395">
        <v>301.89999999999998</v>
      </c>
      <c r="U2395">
        <v>18.100000000000001</v>
      </c>
      <c r="V2395">
        <v>4.9000000000000004</v>
      </c>
      <c r="W2395">
        <v>468.7</v>
      </c>
    </row>
    <row r="2396" spans="1:23" x14ac:dyDescent="0.3">
      <c r="A2396">
        <v>2023</v>
      </c>
      <c r="B2396">
        <v>7</v>
      </c>
      <c r="C2396">
        <v>23</v>
      </c>
      <c r="D2396">
        <v>40</v>
      </c>
      <c r="E2396" s="1">
        <v>45130</v>
      </c>
      <c r="F2396">
        <v>187.47</v>
      </c>
      <c r="G2396">
        <v>0</v>
      </c>
      <c r="H2396">
        <v>20.100000000000001</v>
      </c>
      <c r="I2396">
        <f t="shared" si="74"/>
        <v>3768.1470000000004</v>
      </c>
      <c r="J2396">
        <v>0.7</v>
      </c>
      <c r="K2396">
        <v>4.9000000000000004</v>
      </c>
      <c r="L2396">
        <v>4.9000000000000004</v>
      </c>
      <c r="M2396">
        <v>43</v>
      </c>
      <c r="N2396">
        <v>118.3</v>
      </c>
      <c r="O2396">
        <v>9.4</v>
      </c>
      <c r="P2396">
        <f t="shared" si="75"/>
        <v>1762.2180000000001</v>
      </c>
      <c r="Q2396">
        <v>367.7</v>
      </c>
      <c r="R2396">
        <v>0</v>
      </c>
      <c r="S2396">
        <v>0</v>
      </c>
      <c r="T2396">
        <v>269.89999999999998</v>
      </c>
      <c r="U2396">
        <v>16.2</v>
      </c>
      <c r="V2396">
        <v>4.9000000000000004</v>
      </c>
      <c r="W2396">
        <v>422.1</v>
      </c>
    </row>
    <row r="2397" spans="1:23" x14ac:dyDescent="0.3">
      <c r="A2397">
        <v>2023</v>
      </c>
      <c r="B2397">
        <v>7</v>
      </c>
      <c r="C2397">
        <v>24</v>
      </c>
      <c r="D2397">
        <v>40</v>
      </c>
      <c r="E2397" s="1">
        <v>45131</v>
      </c>
      <c r="F2397">
        <v>187.47</v>
      </c>
      <c r="G2397">
        <v>0</v>
      </c>
      <c r="H2397">
        <v>19.7</v>
      </c>
      <c r="I2397">
        <f t="shared" si="74"/>
        <v>3693.1589999999997</v>
      </c>
      <c r="J2397">
        <v>1.2</v>
      </c>
      <c r="K2397">
        <v>5.5</v>
      </c>
      <c r="L2397">
        <v>5.5</v>
      </c>
      <c r="M2397">
        <v>43</v>
      </c>
      <c r="N2397">
        <v>118.2</v>
      </c>
      <c r="O2397">
        <v>9.3000000000000007</v>
      </c>
      <c r="P2397">
        <f t="shared" si="75"/>
        <v>1743.4710000000002</v>
      </c>
      <c r="Q2397">
        <v>367.1</v>
      </c>
      <c r="R2397">
        <v>0</v>
      </c>
      <c r="S2397">
        <v>0</v>
      </c>
      <c r="T2397">
        <v>242.6</v>
      </c>
      <c r="U2397">
        <v>14.4</v>
      </c>
      <c r="V2397">
        <v>4.9000000000000004</v>
      </c>
      <c r="W2397">
        <v>381.7</v>
      </c>
    </row>
    <row r="2398" spans="1:23" x14ac:dyDescent="0.3">
      <c r="A2398">
        <v>2023</v>
      </c>
      <c r="B2398">
        <v>7</v>
      </c>
      <c r="C2398">
        <v>25</v>
      </c>
      <c r="D2398">
        <v>40</v>
      </c>
      <c r="E2398" s="1">
        <v>45132</v>
      </c>
      <c r="F2398">
        <v>187.47</v>
      </c>
      <c r="G2398">
        <v>0</v>
      </c>
      <c r="H2398">
        <v>19.8</v>
      </c>
      <c r="I2398">
        <f t="shared" si="74"/>
        <v>3711.9059999999999</v>
      </c>
      <c r="J2398">
        <v>0.5</v>
      </c>
      <c r="K2398">
        <v>6.5</v>
      </c>
      <c r="L2398">
        <v>6.5</v>
      </c>
      <c r="M2398">
        <v>43</v>
      </c>
      <c r="N2398">
        <v>116.7</v>
      </c>
      <c r="O2398">
        <v>9.1999999999999993</v>
      </c>
      <c r="P2398">
        <f t="shared" si="75"/>
        <v>1724.7239999999999</v>
      </c>
      <c r="Q2398">
        <v>366.1</v>
      </c>
      <c r="R2398">
        <v>0</v>
      </c>
      <c r="S2398">
        <v>0</v>
      </c>
      <c r="T2398">
        <v>217.4</v>
      </c>
      <c r="U2398">
        <v>12.8</v>
      </c>
      <c r="V2398">
        <v>4.9000000000000004</v>
      </c>
      <c r="W2398">
        <v>349.1</v>
      </c>
    </row>
    <row r="2399" spans="1:23" x14ac:dyDescent="0.3">
      <c r="A2399">
        <v>2023</v>
      </c>
      <c r="B2399">
        <v>7</v>
      </c>
      <c r="C2399">
        <v>26</v>
      </c>
      <c r="D2399">
        <v>40</v>
      </c>
      <c r="E2399" s="1">
        <v>45133</v>
      </c>
      <c r="F2399">
        <v>187.47</v>
      </c>
      <c r="G2399">
        <v>0.1</v>
      </c>
      <c r="H2399">
        <v>21.2</v>
      </c>
      <c r="I2399">
        <f t="shared" si="74"/>
        <v>3974.364</v>
      </c>
      <c r="J2399">
        <v>6.1</v>
      </c>
      <c r="K2399">
        <v>6.3</v>
      </c>
      <c r="L2399">
        <v>6.3</v>
      </c>
      <c r="M2399">
        <v>43</v>
      </c>
      <c r="N2399">
        <v>116.4</v>
      </c>
      <c r="O2399">
        <v>9.1999999999999993</v>
      </c>
      <c r="P2399">
        <f t="shared" si="75"/>
        <v>1724.7239999999999</v>
      </c>
      <c r="Q2399">
        <v>365.9</v>
      </c>
      <c r="R2399">
        <v>0</v>
      </c>
      <c r="S2399">
        <v>0</v>
      </c>
      <c r="T2399">
        <v>194.3</v>
      </c>
      <c r="U2399">
        <v>11.5</v>
      </c>
      <c r="V2399">
        <v>4.9000000000000004</v>
      </c>
      <c r="W2399">
        <v>316.39999999999998</v>
      </c>
    </row>
    <row r="2400" spans="1:23" x14ac:dyDescent="0.3">
      <c r="A2400">
        <v>2023</v>
      </c>
      <c r="B2400">
        <v>7</v>
      </c>
      <c r="C2400">
        <v>27</v>
      </c>
      <c r="D2400">
        <v>40</v>
      </c>
      <c r="E2400" s="1">
        <v>45134</v>
      </c>
      <c r="F2400">
        <v>187.47</v>
      </c>
      <c r="G2400">
        <v>0</v>
      </c>
      <c r="H2400">
        <v>21.6</v>
      </c>
      <c r="I2400">
        <f t="shared" si="74"/>
        <v>4049.3520000000003</v>
      </c>
      <c r="J2400">
        <v>6.1</v>
      </c>
      <c r="K2400">
        <v>5.7</v>
      </c>
      <c r="L2400">
        <v>5.7</v>
      </c>
      <c r="M2400">
        <v>43</v>
      </c>
      <c r="N2400">
        <v>116.9</v>
      </c>
      <c r="O2400">
        <v>9.3000000000000007</v>
      </c>
      <c r="P2400">
        <f t="shared" si="75"/>
        <v>1743.4710000000002</v>
      </c>
      <c r="Q2400">
        <v>366.3</v>
      </c>
      <c r="R2400">
        <v>0</v>
      </c>
      <c r="S2400">
        <v>0</v>
      </c>
      <c r="T2400">
        <v>173.9</v>
      </c>
      <c r="U2400">
        <v>10.4</v>
      </c>
      <c r="V2400">
        <v>4.9000000000000004</v>
      </c>
      <c r="W2400">
        <v>284.8</v>
      </c>
    </row>
    <row r="2401" spans="1:23" x14ac:dyDescent="0.3">
      <c r="A2401">
        <v>2023</v>
      </c>
      <c r="B2401">
        <v>7</v>
      </c>
      <c r="C2401">
        <v>28</v>
      </c>
      <c r="D2401">
        <v>40</v>
      </c>
      <c r="E2401" s="1">
        <v>45135</v>
      </c>
      <c r="F2401">
        <v>187.47</v>
      </c>
      <c r="G2401">
        <v>0</v>
      </c>
      <c r="H2401">
        <v>21.1</v>
      </c>
      <c r="I2401">
        <f t="shared" si="74"/>
        <v>3955.6170000000002</v>
      </c>
      <c r="J2401">
        <v>6.1</v>
      </c>
      <c r="K2401">
        <v>5.4</v>
      </c>
      <c r="L2401">
        <v>5.4</v>
      </c>
      <c r="M2401">
        <v>43</v>
      </c>
      <c r="N2401">
        <v>117.1</v>
      </c>
      <c r="O2401">
        <v>9.3000000000000007</v>
      </c>
      <c r="P2401">
        <f t="shared" si="75"/>
        <v>1743.4710000000002</v>
      </c>
      <c r="Q2401">
        <v>366.9</v>
      </c>
      <c r="R2401">
        <v>0</v>
      </c>
      <c r="S2401">
        <v>0</v>
      </c>
      <c r="T2401">
        <v>155.80000000000001</v>
      </c>
      <c r="U2401">
        <v>9.4</v>
      </c>
      <c r="V2401">
        <v>4.9000000000000004</v>
      </c>
      <c r="W2401">
        <v>257</v>
      </c>
    </row>
    <row r="2402" spans="1:23" x14ac:dyDescent="0.3">
      <c r="A2402">
        <v>2023</v>
      </c>
      <c r="B2402">
        <v>7</v>
      </c>
      <c r="C2402">
        <v>29</v>
      </c>
      <c r="D2402">
        <v>40</v>
      </c>
      <c r="E2402" s="1">
        <v>45136</v>
      </c>
      <c r="F2402">
        <v>187.47</v>
      </c>
      <c r="G2402">
        <v>0</v>
      </c>
      <c r="H2402">
        <v>20.9</v>
      </c>
      <c r="I2402">
        <f t="shared" si="74"/>
        <v>3918.1229999999996</v>
      </c>
      <c r="J2402">
        <v>0.3</v>
      </c>
      <c r="K2402">
        <v>5.8</v>
      </c>
      <c r="L2402">
        <v>5.8</v>
      </c>
      <c r="M2402">
        <v>43</v>
      </c>
      <c r="N2402">
        <v>117.1</v>
      </c>
      <c r="O2402">
        <v>9.3000000000000007</v>
      </c>
      <c r="P2402">
        <f t="shared" si="75"/>
        <v>1743.4710000000002</v>
      </c>
      <c r="Q2402">
        <v>366.8</v>
      </c>
      <c r="R2402">
        <v>0</v>
      </c>
      <c r="S2402">
        <v>0</v>
      </c>
      <c r="T2402">
        <v>140.1</v>
      </c>
      <c r="U2402">
        <v>8.4</v>
      </c>
      <c r="V2402">
        <v>4.9000000000000004</v>
      </c>
      <c r="W2402">
        <v>232.2</v>
      </c>
    </row>
    <row r="2403" spans="1:23" x14ac:dyDescent="0.3">
      <c r="A2403">
        <v>2023</v>
      </c>
      <c r="B2403">
        <v>7</v>
      </c>
      <c r="C2403">
        <v>30</v>
      </c>
      <c r="D2403">
        <v>40</v>
      </c>
      <c r="E2403" s="1">
        <v>45137</v>
      </c>
      <c r="F2403">
        <v>187.47</v>
      </c>
      <c r="G2403">
        <v>0</v>
      </c>
      <c r="H2403">
        <v>20.9</v>
      </c>
      <c r="I2403">
        <f t="shared" si="74"/>
        <v>3918.1229999999996</v>
      </c>
      <c r="J2403">
        <v>0.2</v>
      </c>
      <c r="K2403">
        <v>4.7</v>
      </c>
      <c r="L2403">
        <v>4.7</v>
      </c>
      <c r="M2403">
        <v>43</v>
      </c>
      <c r="N2403">
        <v>117.9</v>
      </c>
      <c r="O2403">
        <v>9.5</v>
      </c>
      <c r="P2403">
        <f t="shared" si="75"/>
        <v>1780.9649999999999</v>
      </c>
      <c r="Q2403">
        <v>367.9</v>
      </c>
      <c r="R2403">
        <v>0</v>
      </c>
      <c r="S2403">
        <v>0</v>
      </c>
      <c r="T2403">
        <v>125.9</v>
      </c>
      <c r="U2403">
        <v>7.6</v>
      </c>
      <c r="V2403">
        <v>4.9000000000000004</v>
      </c>
      <c r="W2403">
        <v>208.5</v>
      </c>
    </row>
    <row r="2404" spans="1:23" x14ac:dyDescent="0.3">
      <c r="A2404">
        <v>2023</v>
      </c>
      <c r="B2404">
        <v>7</v>
      </c>
      <c r="C2404">
        <v>31</v>
      </c>
      <c r="D2404">
        <v>40</v>
      </c>
      <c r="E2404" s="1">
        <v>45138</v>
      </c>
      <c r="F2404">
        <v>187.47</v>
      </c>
      <c r="G2404">
        <v>0</v>
      </c>
      <c r="H2404">
        <v>20.100000000000001</v>
      </c>
      <c r="I2404">
        <f t="shared" si="74"/>
        <v>3768.1470000000004</v>
      </c>
      <c r="J2404">
        <v>1.3</v>
      </c>
      <c r="K2404">
        <v>5</v>
      </c>
      <c r="L2404">
        <v>5</v>
      </c>
      <c r="M2404">
        <v>43</v>
      </c>
      <c r="N2404">
        <v>118.8</v>
      </c>
      <c r="O2404">
        <v>9.4</v>
      </c>
      <c r="P2404">
        <f t="shared" si="75"/>
        <v>1762.2180000000001</v>
      </c>
      <c r="Q2404">
        <v>367.6</v>
      </c>
      <c r="R2404">
        <v>0</v>
      </c>
      <c r="S2404">
        <v>0</v>
      </c>
      <c r="T2404">
        <v>114.2</v>
      </c>
      <c r="U2404">
        <v>6.8</v>
      </c>
      <c r="V2404">
        <v>4.9000000000000004</v>
      </c>
      <c r="W2404">
        <v>187.2</v>
      </c>
    </row>
    <row r="2405" spans="1:23" x14ac:dyDescent="0.3">
      <c r="A2405">
        <v>2023</v>
      </c>
      <c r="B2405">
        <v>8</v>
      </c>
      <c r="C2405">
        <v>1</v>
      </c>
      <c r="D2405">
        <v>40</v>
      </c>
      <c r="E2405" s="1">
        <v>45139</v>
      </c>
      <c r="F2405">
        <v>187.47</v>
      </c>
      <c r="G2405">
        <v>0</v>
      </c>
      <c r="H2405">
        <v>19.2</v>
      </c>
      <c r="I2405">
        <f t="shared" si="74"/>
        <v>3599.424</v>
      </c>
      <c r="J2405">
        <v>1</v>
      </c>
      <c r="K2405">
        <v>5.5</v>
      </c>
      <c r="L2405">
        <v>5.5</v>
      </c>
      <c r="M2405">
        <v>43</v>
      </c>
      <c r="N2405">
        <v>118</v>
      </c>
      <c r="O2405">
        <v>9.3000000000000007</v>
      </c>
      <c r="P2405">
        <f t="shared" si="75"/>
        <v>1743.4710000000002</v>
      </c>
      <c r="Q2405">
        <v>367.1</v>
      </c>
      <c r="R2405">
        <v>0</v>
      </c>
      <c r="S2405">
        <v>0</v>
      </c>
      <c r="T2405">
        <v>103.5</v>
      </c>
      <c r="U2405">
        <v>6.2</v>
      </c>
      <c r="V2405">
        <v>4.9000000000000004</v>
      </c>
      <c r="W2405">
        <v>170.1</v>
      </c>
    </row>
    <row r="2406" spans="1:23" x14ac:dyDescent="0.3">
      <c r="A2406">
        <v>2023</v>
      </c>
      <c r="B2406">
        <v>8</v>
      </c>
      <c r="C2406">
        <v>2</v>
      </c>
      <c r="D2406">
        <v>40</v>
      </c>
      <c r="E2406" s="1">
        <v>45140</v>
      </c>
      <c r="F2406">
        <v>187.47</v>
      </c>
      <c r="G2406">
        <v>0</v>
      </c>
      <c r="H2406">
        <v>20</v>
      </c>
      <c r="I2406">
        <f t="shared" si="74"/>
        <v>3749.4</v>
      </c>
      <c r="J2406">
        <v>0.5</v>
      </c>
      <c r="K2406">
        <v>6.5</v>
      </c>
      <c r="L2406">
        <v>6.5</v>
      </c>
      <c r="M2406">
        <v>43</v>
      </c>
      <c r="N2406">
        <v>116.7</v>
      </c>
      <c r="O2406">
        <v>9.1999999999999993</v>
      </c>
      <c r="P2406">
        <f t="shared" si="75"/>
        <v>1724.7239999999999</v>
      </c>
      <c r="Q2406">
        <v>366.1</v>
      </c>
      <c r="R2406">
        <v>0</v>
      </c>
      <c r="S2406">
        <v>0</v>
      </c>
      <c r="T2406">
        <v>93.5</v>
      </c>
      <c r="U2406">
        <v>5.5</v>
      </c>
      <c r="V2406">
        <v>4.9000000000000004</v>
      </c>
      <c r="W2406">
        <v>155.30000000000001</v>
      </c>
    </row>
    <row r="2407" spans="1:23" x14ac:dyDescent="0.3">
      <c r="A2407">
        <v>2023</v>
      </c>
      <c r="B2407">
        <v>8</v>
      </c>
      <c r="C2407">
        <v>3</v>
      </c>
      <c r="D2407">
        <v>40</v>
      </c>
      <c r="E2407" s="1">
        <v>45141</v>
      </c>
      <c r="F2407">
        <v>187.47</v>
      </c>
      <c r="G2407">
        <v>0</v>
      </c>
      <c r="H2407">
        <v>21.3</v>
      </c>
      <c r="I2407">
        <f t="shared" si="74"/>
        <v>3993.1110000000003</v>
      </c>
      <c r="J2407">
        <v>6.1</v>
      </c>
      <c r="K2407">
        <v>5.7</v>
      </c>
      <c r="L2407">
        <v>5.7</v>
      </c>
      <c r="M2407">
        <v>43</v>
      </c>
      <c r="N2407">
        <v>116.9</v>
      </c>
      <c r="O2407">
        <v>9.3000000000000007</v>
      </c>
      <c r="P2407">
        <f t="shared" si="75"/>
        <v>1743.4710000000002</v>
      </c>
      <c r="Q2407">
        <v>366.4</v>
      </c>
      <c r="R2407">
        <v>0</v>
      </c>
      <c r="S2407">
        <v>0</v>
      </c>
      <c r="T2407">
        <v>84.1</v>
      </c>
      <c r="U2407">
        <v>5</v>
      </c>
      <c r="V2407">
        <v>4.9000000000000004</v>
      </c>
      <c r="W2407">
        <v>140.19999999999999</v>
      </c>
    </row>
    <row r="2408" spans="1:23" x14ac:dyDescent="0.3">
      <c r="A2408">
        <v>2023</v>
      </c>
      <c r="B2408">
        <v>8</v>
      </c>
      <c r="C2408">
        <v>4</v>
      </c>
      <c r="D2408">
        <v>40</v>
      </c>
      <c r="E2408" s="1">
        <v>45142</v>
      </c>
      <c r="F2408">
        <v>187.47</v>
      </c>
      <c r="G2408">
        <v>0</v>
      </c>
      <c r="H2408">
        <v>21.1</v>
      </c>
      <c r="I2408">
        <f t="shared" si="74"/>
        <v>3955.6170000000002</v>
      </c>
      <c r="J2408">
        <v>6.1</v>
      </c>
      <c r="K2408">
        <v>7.4</v>
      </c>
      <c r="L2408">
        <v>7.4</v>
      </c>
      <c r="M2408">
        <v>43</v>
      </c>
      <c r="N2408">
        <v>115.4</v>
      </c>
      <c r="O2408">
        <v>9</v>
      </c>
      <c r="P2408">
        <f t="shared" si="75"/>
        <v>1687.23</v>
      </c>
      <c r="Q2408">
        <v>365.1</v>
      </c>
      <c r="R2408">
        <v>0</v>
      </c>
      <c r="S2408">
        <v>0</v>
      </c>
      <c r="T2408">
        <v>75.8</v>
      </c>
      <c r="U2408">
        <v>4.4000000000000004</v>
      </c>
      <c r="V2408">
        <v>4.9000000000000004</v>
      </c>
      <c r="W2408">
        <v>128.19999999999999</v>
      </c>
    </row>
    <row r="2409" spans="1:23" x14ac:dyDescent="0.3">
      <c r="A2409">
        <v>2023</v>
      </c>
      <c r="B2409">
        <v>8</v>
      </c>
      <c r="C2409">
        <v>5</v>
      </c>
      <c r="D2409">
        <v>40</v>
      </c>
      <c r="E2409" s="1">
        <v>45143</v>
      </c>
      <c r="F2409">
        <v>187.47</v>
      </c>
      <c r="G2409">
        <v>0</v>
      </c>
      <c r="H2409">
        <v>22.6</v>
      </c>
      <c r="I2409">
        <f t="shared" si="74"/>
        <v>4236.8220000000001</v>
      </c>
      <c r="J2409">
        <v>6.1</v>
      </c>
      <c r="K2409">
        <v>6.6</v>
      </c>
      <c r="L2409">
        <v>6.6</v>
      </c>
      <c r="M2409">
        <v>43</v>
      </c>
      <c r="N2409">
        <v>116.2</v>
      </c>
      <c r="O2409">
        <v>9.1999999999999993</v>
      </c>
      <c r="P2409">
        <f t="shared" si="75"/>
        <v>1724.7239999999999</v>
      </c>
      <c r="Q2409">
        <v>364.5</v>
      </c>
      <c r="R2409">
        <v>0</v>
      </c>
      <c r="S2409">
        <v>0</v>
      </c>
      <c r="T2409">
        <v>68.400000000000006</v>
      </c>
      <c r="U2409">
        <v>4</v>
      </c>
      <c r="V2409">
        <v>4.9000000000000004</v>
      </c>
      <c r="W2409">
        <v>115.3</v>
      </c>
    </row>
    <row r="2410" spans="1:23" x14ac:dyDescent="0.3">
      <c r="A2410">
        <v>2023</v>
      </c>
      <c r="B2410">
        <v>8</v>
      </c>
      <c r="C2410">
        <v>6</v>
      </c>
      <c r="D2410">
        <v>40</v>
      </c>
      <c r="E2410" s="1">
        <v>45144</v>
      </c>
      <c r="F2410">
        <v>187.47</v>
      </c>
      <c r="G2410">
        <v>0</v>
      </c>
      <c r="H2410">
        <v>21.8</v>
      </c>
      <c r="I2410">
        <f t="shared" si="74"/>
        <v>4086.846</v>
      </c>
      <c r="J2410">
        <v>6.1</v>
      </c>
      <c r="K2410">
        <v>5.9</v>
      </c>
      <c r="L2410">
        <v>5.9</v>
      </c>
      <c r="M2410">
        <v>43</v>
      </c>
      <c r="N2410">
        <v>116.7</v>
      </c>
      <c r="O2410">
        <v>9.3000000000000007</v>
      </c>
      <c r="P2410">
        <f t="shared" si="75"/>
        <v>1743.4710000000002</v>
      </c>
      <c r="Q2410">
        <v>364.7</v>
      </c>
      <c r="R2410">
        <v>0</v>
      </c>
      <c r="S2410">
        <v>0</v>
      </c>
      <c r="T2410">
        <v>61.6</v>
      </c>
      <c r="U2410">
        <v>3.7</v>
      </c>
      <c r="V2410">
        <v>4.9000000000000004</v>
      </c>
      <c r="W2410">
        <v>103.7</v>
      </c>
    </row>
    <row r="2411" spans="1:23" x14ac:dyDescent="0.3">
      <c r="A2411">
        <v>2023</v>
      </c>
      <c r="B2411">
        <v>8</v>
      </c>
      <c r="C2411">
        <v>7</v>
      </c>
      <c r="D2411">
        <v>40</v>
      </c>
      <c r="E2411" s="1">
        <v>45145</v>
      </c>
      <c r="F2411">
        <v>187.47</v>
      </c>
      <c r="G2411">
        <v>4.3</v>
      </c>
      <c r="H2411">
        <v>16.899999999999999</v>
      </c>
      <c r="I2411">
        <f t="shared" si="74"/>
        <v>3168.2429999999999</v>
      </c>
      <c r="J2411">
        <v>6.1</v>
      </c>
      <c r="K2411">
        <v>5.5</v>
      </c>
      <c r="L2411">
        <v>5.5</v>
      </c>
      <c r="M2411">
        <v>43</v>
      </c>
      <c r="N2411">
        <v>117.1</v>
      </c>
      <c r="O2411">
        <v>9.3000000000000007</v>
      </c>
      <c r="P2411">
        <f t="shared" si="75"/>
        <v>1743.4710000000002</v>
      </c>
      <c r="Q2411">
        <v>366.2</v>
      </c>
      <c r="R2411">
        <v>0</v>
      </c>
      <c r="S2411">
        <v>0</v>
      </c>
      <c r="T2411">
        <v>55.6</v>
      </c>
      <c r="U2411">
        <v>3.3</v>
      </c>
      <c r="V2411">
        <v>4.9000000000000004</v>
      </c>
      <c r="W2411">
        <v>93.5</v>
      </c>
    </row>
    <row r="2412" spans="1:23" x14ac:dyDescent="0.3">
      <c r="A2412">
        <v>2023</v>
      </c>
      <c r="B2412">
        <v>8</v>
      </c>
      <c r="C2412">
        <v>8</v>
      </c>
      <c r="D2412">
        <v>40</v>
      </c>
      <c r="E2412" s="1">
        <v>45146</v>
      </c>
      <c r="F2412">
        <v>187.47</v>
      </c>
      <c r="G2412">
        <v>0</v>
      </c>
      <c r="H2412">
        <v>20.9</v>
      </c>
      <c r="I2412">
        <f t="shared" si="74"/>
        <v>3918.1229999999996</v>
      </c>
      <c r="J2412">
        <v>6.1</v>
      </c>
      <c r="K2412">
        <v>5</v>
      </c>
      <c r="L2412">
        <v>5</v>
      </c>
      <c r="M2412">
        <v>43</v>
      </c>
      <c r="N2412">
        <v>117.5</v>
      </c>
      <c r="O2412">
        <v>9.4</v>
      </c>
      <c r="P2412">
        <f t="shared" si="75"/>
        <v>1762.2180000000001</v>
      </c>
      <c r="Q2412">
        <v>367.2</v>
      </c>
      <c r="R2412">
        <v>0</v>
      </c>
      <c r="S2412">
        <v>0</v>
      </c>
      <c r="T2412">
        <v>50.1</v>
      </c>
      <c r="U2412">
        <v>3</v>
      </c>
      <c r="V2412">
        <v>4.9000000000000004</v>
      </c>
      <c r="W2412">
        <v>84.2</v>
      </c>
    </row>
    <row r="2413" spans="1:23" x14ac:dyDescent="0.3">
      <c r="A2413">
        <v>2023</v>
      </c>
      <c r="B2413">
        <v>8</v>
      </c>
      <c r="C2413">
        <v>9</v>
      </c>
      <c r="D2413">
        <v>40</v>
      </c>
      <c r="E2413" s="1">
        <v>45147</v>
      </c>
      <c r="F2413">
        <v>187.47</v>
      </c>
      <c r="G2413">
        <v>4.4000000000000004</v>
      </c>
      <c r="H2413">
        <v>16.100000000000001</v>
      </c>
      <c r="I2413">
        <f t="shared" si="74"/>
        <v>3018.2670000000003</v>
      </c>
      <c r="J2413">
        <v>0.7</v>
      </c>
      <c r="K2413">
        <v>4.5</v>
      </c>
      <c r="L2413">
        <v>4.5</v>
      </c>
      <c r="M2413">
        <v>43</v>
      </c>
      <c r="N2413">
        <v>118.5</v>
      </c>
      <c r="O2413">
        <v>9.5</v>
      </c>
      <c r="P2413">
        <f t="shared" si="75"/>
        <v>1780.9649999999999</v>
      </c>
      <c r="Q2413">
        <v>369</v>
      </c>
      <c r="R2413">
        <v>0</v>
      </c>
      <c r="S2413">
        <v>0</v>
      </c>
      <c r="T2413">
        <v>45.4</v>
      </c>
      <c r="U2413">
        <v>2.7</v>
      </c>
      <c r="V2413">
        <v>4.9000000000000004</v>
      </c>
      <c r="W2413">
        <v>75.5</v>
      </c>
    </row>
    <row r="2414" spans="1:23" x14ac:dyDescent="0.3">
      <c r="A2414">
        <v>2023</v>
      </c>
      <c r="B2414">
        <v>8</v>
      </c>
      <c r="C2414">
        <v>10</v>
      </c>
      <c r="D2414">
        <v>40</v>
      </c>
      <c r="E2414" s="1">
        <v>45148</v>
      </c>
      <c r="F2414">
        <v>187.47</v>
      </c>
      <c r="G2414">
        <v>0</v>
      </c>
      <c r="H2414">
        <v>19.5</v>
      </c>
      <c r="I2414">
        <f t="shared" si="74"/>
        <v>3655.665</v>
      </c>
      <c r="J2414">
        <v>2.5</v>
      </c>
      <c r="K2414">
        <v>6.1</v>
      </c>
      <c r="L2414">
        <v>6.1</v>
      </c>
      <c r="M2414">
        <v>43</v>
      </c>
      <c r="N2414">
        <v>119</v>
      </c>
      <c r="O2414">
        <v>9.1999999999999993</v>
      </c>
      <c r="P2414">
        <f t="shared" si="75"/>
        <v>1724.7239999999999</v>
      </c>
      <c r="Q2414">
        <v>366.5</v>
      </c>
      <c r="R2414">
        <v>0</v>
      </c>
      <c r="S2414">
        <v>0</v>
      </c>
      <c r="T2414">
        <v>41.8</v>
      </c>
      <c r="U2414">
        <v>2.4</v>
      </c>
      <c r="V2414">
        <v>4.9000000000000004</v>
      </c>
      <c r="W2414">
        <v>68</v>
      </c>
    </row>
    <row r="2415" spans="1:23" x14ac:dyDescent="0.3">
      <c r="A2415">
        <v>2023</v>
      </c>
      <c r="B2415">
        <v>8</v>
      </c>
      <c r="C2415">
        <v>11</v>
      </c>
      <c r="D2415">
        <v>40</v>
      </c>
      <c r="E2415" s="1">
        <v>45149</v>
      </c>
      <c r="F2415">
        <v>187.47</v>
      </c>
      <c r="G2415">
        <v>4.8</v>
      </c>
      <c r="H2415">
        <v>14.2</v>
      </c>
      <c r="I2415">
        <f t="shared" si="74"/>
        <v>2662.0740000000001</v>
      </c>
      <c r="J2415">
        <v>6.1</v>
      </c>
      <c r="K2415">
        <v>4.9000000000000004</v>
      </c>
      <c r="L2415">
        <v>4.9000000000000004</v>
      </c>
      <c r="M2415">
        <v>43</v>
      </c>
      <c r="N2415">
        <v>117.6</v>
      </c>
      <c r="O2415">
        <v>9.4</v>
      </c>
      <c r="P2415">
        <f t="shared" si="75"/>
        <v>1762.2180000000001</v>
      </c>
      <c r="Q2415">
        <v>368.7</v>
      </c>
      <c r="R2415">
        <v>0</v>
      </c>
      <c r="S2415">
        <v>0</v>
      </c>
      <c r="T2415">
        <v>37.700000000000003</v>
      </c>
      <c r="U2415">
        <v>2.2999999999999998</v>
      </c>
      <c r="V2415">
        <v>4.9000000000000004</v>
      </c>
      <c r="W2415">
        <v>62.1</v>
      </c>
    </row>
    <row r="2416" spans="1:23" x14ac:dyDescent="0.3">
      <c r="A2416">
        <v>2023</v>
      </c>
      <c r="B2416">
        <v>8</v>
      </c>
      <c r="C2416">
        <v>12</v>
      </c>
      <c r="D2416">
        <v>40</v>
      </c>
      <c r="E2416" s="1">
        <v>45150</v>
      </c>
      <c r="F2416">
        <v>187.47</v>
      </c>
      <c r="G2416">
        <v>0</v>
      </c>
      <c r="H2416">
        <v>20.399999999999999</v>
      </c>
      <c r="I2416">
        <f t="shared" si="74"/>
        <v>3824.3879999999999</v>
      </c>
      <c r="J2416">
        <v>2.1</v>
      </c>
      <c r="K2416">
        <v>4.5999999999999996</v>
      </c>
      <c r="L2416">
        <v>4.5999999999999996</v>
      </c>
      <c r="M2416">
        <v>43</v>
      </c>
      <c r="N2416">
        <v>119.9</v>
      </c>
      <c r="O2416">
        <v>9.5</v>
      </c>
      <c r="P2416">
        <f t="shared" si="75"/>
        <v>1780.9649999999999</v>
      </c>
      <c r="Q2416">
        <v>368</v>
      </c>
      <c r="R2416">
        <v>0</v>
      </c>
      <c r="S2416">
        <v>0</v>
      </c>
      <c r="T2416">
        <v>34.6</v>
      </c>
      <c r="U2416">
        <v>2.1</v>
      </c>
      <c r="V2416">
        <v>4.9000000000000004</v>
      </c>
      <c r="W2416">
        <v>55.1</v>
      </c>
    </row>
    <row r="2417" spans="1:23" x14ac:dyDescent="0.3">
      <c r="A2417">
        <v>2023</v>
      </c>
      <c r="B2417">
        <v>8</v>
      </c>
      <c r="C2417">
        <v>13</v>
      </c>
      <c r="D2417">
        <v>40</v>
      </c>
      <c r="E2417" s="1">
        <v>45151</v>
      </c>
      <c r="F2417">
        <v>187.47</v>
      </c>
      <c r="G2417">
        <v>0</v>
      </c>
      <c r="H2417">
        <v>18.100000000000001</v>
      </c>
      <c r="I2417">
        <f t="shared" si="74"/>
        <v>3393.2070000000003</v>
      </c>
      <c r="J2417">
        <v>1.5</v>
      </c>
      <c r="K2417">
        <v>5</v>
      </c>
      <c r="L2417">
        <v>5</v>
      </c>
      <c r="M2417">
        <v>43</v>
      </c>
      <c r="N2417">
        <v>119</v>
      </c>
      <c r="O2417">
        <v>9.4</v>
      </c>
      <c r="P2417">
        <f t="shared" si="75"/>
        <v>1762.2180000000001</v>
      </c>
      <c r="Q2417">
        <v>367.6</v>
      </c>
      <c r="R2417">
        <v>0</v>
      </c>
      <c r="S2417">
        <v>0</v>
      </c>
      <c r="T2417">
        <v>31.6</v>
      </c>
      <c r="U2417">
        <v>1.9</v>
      </c>
      <c r="V2417">
        <v>4.9000000000000004</v>
      </c>
      <c r="W2417">
        <v>50.1</v>
      </c>
    </row>
    <row r="2418" spans="1:23" x14ac:dyDescent="0.3">
      <c r="A2418">
        <v>2023</v>
      </c>
      <c r="B2418">
        <v>8</v>
      </c>
      <c r="C2418">
        <v>14</v>
      </c>
      <c r="D2418">
        <v>40</v>
      </c>
      <c r="E2418" s="1">
        <v>45152</v>
      </c>
      <c r="F2418">
        <v>187.47</v>
      </c>
      <c r="G2418">
        <v>0</v>
      </c>
      <c r="H2418">
        <v>19</v>
      </c>
      <c r="I2418">
        <f t="shared" si="74"/>
        <v>3561.93</v>
      </c>
      <c r="J2418">
        <v>1.1000000000000001</v>
      </c>
      <c r="K2418">
        <v>4.7</v>
      </c>
      <c r="L2418">
        <v>4.7</v>
      </c>
      <c r="M2418">
        <v>43</v>
      </c>
      <c r="N2418">
        <v>118.8</v>
      </c>
      <c r="O2418">
        <v>9.5</v>
      </c>
      <c r="P2418">
        <f t="shared" si="75"/>
        <v>1780.9649999999999</v>
      </c>
      <c r="Q2418">
        <v>367.9</v>
      </c>
      <c r="R2418">
        <v>0</v>
      </c>
      <c r="S2418">
        <v>0</v>
      </c>
      <c r="T2418">
        <v>28.7</v>
      </c>
      <c r="U2418">
        <v>1.7</v>
      </c>
      <c r="V2418">
        <v>4.9000000000000004</v>
      </c>
      <c r="W2418">
        <v>45.4</v>
      </c>
    </row>
    <row r="2419" spans="1:23" x14ac:dyDescent="0.3">
      <c r="A2419">
        <v>2023</v>
      </c>
      <c r="B2419">
        <v>8</v>
      </c>
      <c r="C2419">
        <v>15</v>
      </c>
      <c r="D2419">
        <v>40</v>
      </c>
      <c r="E2419" s="1">
        <v>45153</v>
      </c>
      <c r="F2419">
        <v>187.47</v>
      </c>
      <c r="G2419">
        <v>0</v>
      </c>
      <c r="H2419">
        <v>19.2</v>
      </c>
      <c r="I2419">
        <f t="shared" si="74"/>
        <v>3599.424</v>
      </c>
      <c r="J2419">
        <v>1.3</v>
      </c>
      <c r="K2419">
        <v>4.8</v>
      </c>
      <c r="L2419">
        <v>4.8</v>
      </c>
      <c r="M2419">
        <v>43</v>
      </c>
      <c r="N2419">
        <v>118.9</v>
      </c>
      <c r="O2419">
        <v>9.4</v>
      </c>
      <c r="P2419">
        <f t="shared" si="75"/>
        <v>1762.2180000000001</v>
      </c>
      <c r="Q2419">
        <v>367.8</v>
      </c>
      <c r="R2419">
        <v>0</v>
      </c>
      <c r="S2419">
        <v>0</v>
      </c>
      <c r="T2419">
        <v>26.2</v>
      </c>
      <c r="U2419">
        <v>1.6</v>
      </c>
      <c r="V2419">
        <v>4.9000000000000004</v>
      </c>
      <c r="W2419">
        <v>40.9</v>
      </c>
    </row>
    <row r="2420" spans="1:23" x14ac:dyDescent="0.3">
      <c r="A2420">
        <v>2023</v>
      </c>
      <c r="B2420">
        <v>8</v>
      </c>
      <c r="C2420">
        <v>16</v>
      </c>
      <c r="D2420">
        <v>40</v>
      </c>
      <c r="E2420" s="1">
        <v>45154</v>
      </c>
      <c r="F2420">
        <v>187.47</v>
      </c>
      <c r="G2420">
        <v>0</v>
      </c>
      <c r="H2420">
        <v>19.100000000000001</v>
      </c>
      <c r="I2420">
        <f t="shared" si="74"/>
        <v>3580.6770000000001</v>
      </c>
      <c r="J2420">
        <v>1.2</v>
      </c>
      <c r="K2420">
        <v>4.3</v>
      </c>
      <c r="L2420">
        <v>4.3</v>
      </c>
      <c r="M2420">
        <v>43</v>
      </c>
      <c r="N2420">
        <v>119.3</v>
      </c>
      <c r="O2420">
        <v>9.5</v>
      </c>
      <c r="P2420">
        <f t="shared" si="75"/>
        <v>1780.9649999999999</v>
      </c>
      <c r="Q2420">
        <v>368.3</v>
      </c>
      <c r="R2420">
        <v>0</v>
      </c>
      <c r="S2420">
        <v>0</v>
      </c>
      <c r="T2420">
        <v>23.9</v>
      </c>
      <c r="U2420">
        <v>1.4</v>
      </c>
      <c r="V2420">
        <v>4.9000000000000004</v>
      </c>
      <c r="W2420">
        <v>36.9</v>
      </c>
    </row>
    <row r="2421" spans="1:23" x14ac:dyDescent="0.3">
      <c r="A2421">
        <v>2023</v>
      </c>
      <c r="B2421">
        <v>8</v>
      </c>
      <c r="C2421">
        <v>17</v>
      </c>
      <c r="D2421">
        <v>40</v>
      </c>
      <c r="E2421" s="1">
        <v>45155</v>
      </c>
      <c r="F2421">
        <v>187.47</v>
      </c>
      <c r="G2421">
        <v>0</v>
      </c>
      <c r="H2421">
        <v>18.7</v>
      </c>
      <c r="I2421">
        <f t="shared" si="74"/>
        <v>3505.6889999999999</v>
      </c>
      <c r="J2421">
        <v>1.7</v>
      </c>
      <c r="K2421">
        <v>4.8</v>
      </c>
      <c r="L2421">
        <v>4.8</v>
      </c>
      <c r="M2421">
        <v>43</v>
      </c>
      <c r="N2421">
        <v>119.4</v>
      </c>
      <c r="O2421">
        <v>9.4</v>
      </c>
      <c r="P2421">
        <f t="shared" si="75"/>
        <v>1762.2180000000001</v>
      </c>
      <c r="Q2421">
        <v>367.8</v>
      </c>
      <c r="R2421">
        <v>0</v>
      </c>
      <c r="S2421">
        <v>0</v>
      </c>
      <c r="T2421">
        <v>21.9</v>
      </c>
      <c r="U2421">
        <v>1.3</v>
      </c>
      <c r="V2421">
        <v>4.9000000000000004</v>
      </c>
      <c r="W2421">
        <v>33.299999999999997</v>
      </c>
    </row>
    <row r="2422" spans="1:23" x14ac:dyDescent="0.3">
      <c r="A2422">
        <v>2023</v>
      </c>
      <c r="B2422">
        <v>8</v>
      </c>
      <c r="C2422">
        <v>18</v>
      </c>
      <c r="D2422">
        <v>40</v>
      </c>
      <c r="E2422" s="1">
        <v>45156</v>
      </c>
      <c r="F2422">
        <v>187.47</v>
      </c>
      <c r="G2422">
        <v>0</v>
      </c>
      <c r="H2422">
        <v>18.600000000000001</v>
      </c>
      <c r="I2422">
        <f t="shared" si="74"/>
        <v>3486.9420000000005</v>
      </c>
      <c r="J2422">
        <v>1.3</v>
      </c>
      <c r="K2422">
        <v>4.7</v>
      </c>
      <c r="L2422">
        <v>4.7</v>
      </c>
      <c r="M2422">
        <v>43</v>
      </c>
      <c r="N2422">
        <v>119</v>
      </c>
      <c r="O2422">
        <v>9.5</v>
      </c>
      <c r="P2422">
        <f t="shared" si="75"/>
        <v>1780.9649999999999</v>
      </c>
      <c r="Q2422">
        <v>367.9</v>
      </c>
      <c r="R2422">
        <v>0</v>
      </c>
      <c r="S2422">
        <v>0</v>
      </c>
      <c r="T2422">
        <v>19.899999999999999</v>
      </c>
      <c r="U2422">
        <v>1.2</v>
      </c>
      <c r="V2422">
        <v>4.9000000000000004</v>
      </c>
      <c r="W2422">
        <v>30.2</v>
      </c>
    </row>
    <row r="2423" spans="1:23" x14ac:dyDescent="0.3">
      <c r="A2423">
        <v>2023</v>
      </c>
      <c r="B2423">
        <v>8</v>
      </c>
      <c r="C2423">
        <v>19</v>
      </c>
      <c r="D2423">
        <v>40</v>
      </c>
      <c r="E2423" s="1">
        <v>45157</v>
      </c>
      <c r="F2423">
        <v>187.47</v>
      </c>
      <c r="G2423">
        <v>0</v>
      </c>
      <c r="H2423">
        <v>19</v>
      </c>
      <c r="I2423">
        <f t="shared" si="74"/>
        <v>3561.93</v>
      </c>
      <c r="J2423">
        <v>1.3</v>
      </c>
      <c r="K2423">
        <v>4.8</v>
      </c>
      <c r="L2423">
        <v>4.8</v>
      </c>
      <c r="M2423">
        <v>43</v>
      </c>
      <c r="N2423">
        <v>119</v>
      </c>
      <c r="O2423">
        <v>9.4</v>
      </c>
      <c r="P2423">
        <f t="shared" si="75"/>
        <v>1762.2180000000001</v>
      </c>
      <c r="Q2423">
        <v>367.8</v>
      </c>
      <c r="R2423">
        <v>0</v>
      </c>
      <c r="S2423">
        <v>0</v>
      </c>
      <c r="T2423">
        <v>18.2</v>
      </c>
      <c r="U2423">
        <v>1.1000000000000001</v>
      </c>
      <c r="V2423">
        <v>4.9000000000000004</v>
      </c>
      <c r="W2423">
        <v>27.2</v>
      </c>
    </row>
    <row r="2424" spans="1:23" x14ac:dyDescent="0.3">
      <c r="A2424">
        <v>2023</v>
      </c>
      <c r="B2424">
        <v>8</v>
      </c>
      <c r="C2424">
        <v>20</v>
      </c>
      <c r="D2424">
        <v>40</v>
      </c>
      <c r="E2424" s="1">
        <v>45158</v>
      </c>
      <c r="F2424">
        <v>187.47</v>
      </c>
      <c r="G2424">
        <v>4.5</v>
      </c>
      <c r="H2424">
        <v>14.5</v>
      </c>
      <c r="I2424">
        <f t="shared" si="74"/>
        <v>2718.3150000000001</v>
      </c>
      <c r="J2424">
        <v>1.3</v>
      </c>
      <c r="K2424">
        <v>4.9000000000000004</v>
      </c>
      <c r="L2424">
        <v>4.9000000000000004</v>
      </c>
      <c r="M2424">
        <v>43</v>
      </c>
      <c r="N2424">
        <v>118.8</v>
      </c>
      <c r="O2424">
        <v>9.4</v>
      </c>
      <c r="P2424">
        <f t="shared" si="75"/>
        <v>1762.2180000000001</v>
      </c>
      <c r="Q2424">
        <v>368.7</v>
      </c>
      <c r="R2424">
        <v>0</v>
      </c>
      <c r="S2424">
        <v>0</v>
      </c>
      <c r="T2424">
        <v>16.600000000000001</v>
      </c>
      <c r="U2424">
        <v>1</v>
      </c>
      <c r="V2424">
        <v>4.9000000000000004</v>
      </c>
      <c r="W2424">
        <v>24.6</v>
      </c>
    </row>
    <row r="2425" spans="1:23" x14ac:dyDescent="0.3">
      <c r="A2425">
        <v>2023</v>
      </c>
      <c r="B2425">
        <v>8</v>
      </c>
      <c r="C2425">
        <v>21</v>
      </c>
      <c r="D2425">
        <v>40</v>
      </c>
      <c r="E2425" s="1">
        <v>45159</v>
      </c>
      <c r="F2425">
        <v>187.47</v>
      </c>
      <c r="G2425">
        <v>0</v>
      </c>
      <c r="H2425">
        <v>19.2</v>
      </c>
      <c r="I2425">
        <f t="shared" si="74"/>
        <v>3599.424</v>
      </c>
      <c r="J2425">
        <v>2.1</v>
      </c>
      <c r="K2425">
        <v>5.0999999999999996</v>
      </c>
      <c r="L2425">
        <v>5.0999999999999996</v>
      </c>
      <c r="M2425">
        <v>43</v>
      </c>
      <c r="N2425">
        <v>119.5</v>
      </c>
      <c r="O2425">
        <v>9.4</v>
      </c>
      <c r="P2425">
        <f t="shared" si="75"/>
        <v>1762.2180000000001</v>
      </c>
      <c r="Q2425">
        <v>367.5</v>
      </c>
      <c r="R2425">
        <v>0</v>
      </c>
      <c r="S2425">
        <v>0</v>
      </c>
      <c r="T2425">
        <v>15.2</v>
      </c>
      <c r="U2425">
        <v>0.9</v>
      </c>
      <c r="V2425">
        <v>4.9000000000000004</v>
      </c>
      <c r="W2425">
        <v>22.2</v>
      </c>
    </row>
    <row r="2426" spans="1:23" x14ac:dyDescent="0.3">
      <c r="A2426">
        <v>2023</v>
      </c>
      <c r="B2426">
        <v>8</v>
      </c>
      <c r="C2426">
        <v>22</v>
      </c>
      <c r="D2426">
        <v>40</v>
      </c>
      <c r="E2426" s="1">
        <v>45160</v>
      </c>
      <c r="F2426">
        <v>187.47</v>
      </c>
      <c r="G2426">
        <v>4.4000000000000004</v>
      </c>
      <c r="H2426">
        <v>14.1</v>
      </c>
      <c r="I2426">
        <f t="shared" si="74"/>
        <v>2643.3269999999998</v>
      </c>
      <c r="J2426">
        <v>0.9</v>
      </c>
      <c r="K2426">
        <v>5.4</v>
      </c>
      <c r="L2426">
        <v>5.4</v>
      </c>
      <c r="M2426">
        <v>43</v>
      </c>
      <c r="N2426">
        <v>118</v>
      </c>
      <c r="O2426">
        <v>9.3000000000000007</v>
      </c>
      <c r="P2426">
        <f t="shared" si="75"/>
        <v>1743.4710000000002</v>
      </c>
      <c r="Q2426">
        <v>368.1</v>
      </c>
      <c r="R2426">
        <v>0</v>
      </c>
      <c r="S2426">
        <v>0</v>
      </c>
      <c r="T2426">
        <v>13.9</v>
      </c>
      <c r="U2426">
        <v>0.8</v>
      </c>
      <c r="V2426">
        <v>4.9000000000000004</v>
      </c>
      <c r="W2426">
        <v>20.2</v>
      </c>
    </row>
    <row r="2427" spans="1:23" x14ac:dyDescent="0.3">
      <c r="A2427">
        <v>2023</v>
      </c>
      <c r="B2427">
        <v>8</v>
      </c>
      <c r="C2427">
        <v>23</v>
      </c>
      <c r="D2427">
        <v>40</v>
      </c>
      <c r="E2427" s="1">
        <v>45161</v>
      </c>
      <c r="F2427">
        <v>187.47</v>
      </c>
      <c r="G2427">
        <v>0</v>
      </c>
      <c r="H2427">
        <v>20</v>
      </c>
      <c r="I2427">
        <f t="shared" si="74"/>
        <v>3749.4</v>
      </c>
      <c r="J2427">
        <v>1.6</v>
      </c>
      <c r="K2427">
        <v>5.6</v>
      </c>
      <c r="L2427">
        <v>5.6</v>
      </c>
      <c r="M2427">
        <v>43</v>
      </c>
      <c r="N2427">
        <v>118.5</v>
      </c>
      <c r="O2427">
        <v>9.3000000000000007</v>
      </c>
      <c r="P2427">
        <f t="shared" si="75"/>
        <v>1743.4710000000002</v>
      </c>
      <c r="Q2427">
        <v>367</v>
      </c>
      <c r="R2427">
        <v>0</v>
      </c>
      <c r="S2427">
        <v>0</v>
      </c>
      <c r="T2427">
        <v>12.7</v>
      </c>
      <c r="U2427">
        <v>0.8</v>
      </c>
      <c r="V2427">
        <v>4.9000000000000004</v>
      </c>
      <c r="W2427">
        <v>18.2</v>
      </c>
    </row>
    <row r="2428" spans="1:23" x14ac:dyDescent="0.3">
      <c r="A2428">
        <v>2023</v>
      </c>
      <c r="B2428">
        <v>8</v>
      </c>
      <c r="C2428">
        <v>24</v>
      </c>
      <c r="D2428">
        <v>40</v>
      </c>
      <c r="E2428" s="1">
        <v>45162</v>
      </c>
      <c r="F2428">
        <v>187.47</v>
      </c>
      <c r="G2428">
        <v>1.5</v>
      </c>
      <c r="H2428">
        <v>18</v>
      </c>
      <c r="I2428">
        <f t="shared" si="74"/>
        <v>3374.46</v>
      </c>
      <c r="J2428">
        <v>0.4</v>
      </c>
      <c r="K2428">
        <v>6</v>
      </c>
      <c r="L2428">
        <v>6</v>
      </c>
      <c r="M2428">
        <v>43</v>
      </c>
      <c r="N2428">
        <v>117</v>
      </c>
      <c r="O2428">
        <v>9.1999999999999993</v>
      </c>
      <c r="P2428">
        <f t="shared" si="75"/>
        <v>1724.7239999999999</v>
      </c>
      <c r="Q2428">
        <v>367.5</v>
      </c>
      <c r="R2428">
        <v>0</v>
      </c>
      <c r="S2428">
        <v>0</v>
      </c>
      <c r="T2428">
        <v>11.5</v>
      </c>
      <c r="U2428">
        <v>0.7</v>
      </c>
      <c r="V2428">
        <v>4.9000000000000004</v>
      </c>
      <c r="W2428">
        <v>16.7</v>
      </c>
    </row>
    <row r="2429" spans="1:23" x14ac:dyDescent="0.3">
      <c r="A2429">
        <v>2023</v>
      </c>
      <c r="B2429">
        <v>8</v>
      </c>
      <c r="C2429">
        <v>25</v>
      </c>
      <c r="D2429">
        <v>40</v>
      </c>
      <c r="E2429" s="1">
        <v>45163</v>
      </c>
      <c r="F2429">
        <v>187.47</v>
      </c>
      <c r="G2429">
        <v>0</v>
      </c>
      <c r="H2429">
        <v>21</v>
      </c>
      <c r="I2429">
        <f t="shared" si="74"/>
        <v>3936.87</v>
      </c>
      <c r="J2429">
        <v>1</v>
      </c>
      <c r="K2429">
        <v>5.5</v>
      </c>
      <c r="L2429">
        <v>5.5</v>
      </c>
      <c r="M2429">
        <v>43</v>
      </c>
      <c r="N2429">
        <v>118.1</v>
      </c>
      <c r="O2429">
        <v>9.3000000000000007</v>
      </c>
      <c r="P2429">
        <f t="shared" si="75"/>
        <v>1743.4710000000002</v>
      </c>
      <c r="Q2429">
        <v>367.1</v>
      </c>
      <c r="R2429">
        <v>0</v>
      </c>
      <c r="S2429">
        <v>0</v>
      </c>
      <c r="T2429">
        <v>10.5</v>
      </c>
      <c r="U2429">
        <v>0.6</v>
      </c>
      <c r="V2429">
        <v>4.8</v>
      </c>
      <c r="W2429">
        <v>14.9</v>
      </c>
    </row>
    <row r="2430" spans="1:23" x14ac:dyDescent="0.3">
      <c r="A2430">
        <v>2023</v>
      </c>
      <c r="B2430">
        <v>8</v>
      </c>
      <c r="C2430">
        <v>26</v>
      </c>
      <c r="D2430">
        <v>40</v>
      </c>
      <c r="E2430" s="1">
        <v>45164</v>
      </c>
      <c r="F2430">
        <v>187.47</v>
      </c>
      <c r="G2430">
        <v>0</v>
      </c>
      <c r="H2430">
        <v>19.899999999999999</v>
      </c>
      <c r="I2430">
        <f t="shared" si="74"/>
        <v>3730.6529999999998</v>
      </c>
      <c r="J2430">
        <v>0.6</v>
      </c>
      <c r="K2430">
        <v>3.9</v>
      </c>
      <c r="L2430">
        <v>3.9</v>
      </c>
      <c r="M2430">
        <v>43</v>
      </c>
      <c r="N2430">
        <v>119</v>
      </c>
      <c r="O2430">
        <v>9.6</v>
      </c>
      <c r="P2430">
        <f t="shared" si="75"/>
        <v>1799.712</v>
      </c>
      <c r="Q2430">
        <v>368.7</v>
      </c>
      <c r="R2430">
        <v>0</v>
      </c>
      <c r="S2430">
        <v>0</v>
      </c>
      <c r="T2430">
        <v>9.5</v>
      </c>
      <c r="U2430">
        <v>0.6</v>
      </c>
      <c r="V2430">
        <v>4.8</v>
      </c>
      <c r="W2430">
        <v>13.4</v>
      </c>
    </row>
    <row r="2431" spans="1:23" x14ac:dyDescent="0.3">
      <c r="A2431">
        <v>2023</v>
      </c>
      <c r="B2431">
        <v>8</v>
      </c>
      <c r="C2431">
        <v>27</v>
      </c>
      <c r="D2431">
        <v>40</v>
      </c>
      <c r="E2431" s="1">
        <v>45165</v>
      </c>
      <c r="F2431">
        <v>187.47</v>
      </c>
      <c r="G2431">
        <v>0</v>
      </c>
      <c r="H2431">
        <v>19</v>
      </c>
      <c r="I2431">
        <f t="shared" si="74"/>
        <v>3561.93</v>
      </c>
      <c r="J2431">
        <v>2.2000000000000002</v>
      </c>
      <c r="K2431">
        <v>5.5</v>
      </c>
      <c r="L2431">
        <v>5.5</v>
      </c>
      <c r="M2431">
        <v>43</v>
      </c>
      <c r="N2431">
        <v>119.2</v>
      </c>
      <c r="O2431">
        <v>9.3000000000000007</v>
      </c>
      <c r="P2431">
        <f t="shared" si="75"/>
        <v>1743.4710000000002</v>
      </c>
      <c r="Q2431">
        <v>367.1</v>
      </c>
      <c r="R2431">
        <v>0</v>
      </c>
      <c r="S2431">
        <v>0</v>
      </c>
      <c r="T2431">
        <v>8.6999999999999993</v>
      </c>
      <c r="U2431">
        <v>0.5</v>
      </c>
      <c r="V2431">
        <v>4.7</v>
      </c>
      <c r="W2431">
        <v>12.1</v>
      </c>
    </row>
    <row r="2432" spans="1:23" x14ac:dyDescent="0.3">
      <c r="A2432">
        <v>2023</v>
      </c>
      <c r="B2432">
        <v>8</v>
      </c>
      <c r="C2432">
        <v>28</v>
      </c>
      <c r="D2432">
        <v>40</v>
      </c>
      <c r="E2432" s="1">
        <v>45166</v>
      </c>
      <c r="F2432">
        <v>187.47</v>
      </c>
      <c r="G2432">
        <v>4.8</v>
      </c>
      <c r="H2432">
        <v>14</v>
      </c>
      <c r="I2432">
        <f t="shared" si="74"/>
        <v>2624.58</v>
      </c>
      <c r="J2432">
        <v>0.5</v>
      </c>
      <c r="K2432">
        <v>6.3</v>
      </c>
      <c r="L2432">
        <v>6.3</v>
      </c>
      <c r="M2432">
        <v>43</v>
      </c>
      <c r="N2432">
        <v>116.9</v>
      </c>
      <c r="O2432">
        <v>9.1999999999999993</v>
      </c>
      <c r="P2432">
        <f t="shared" si="75"/>
        <v>1724.7239999999999</v>
      </c>
      <c r="Q2432">
        <v>367.3</v>
      </c>
      <c r="R2432">
        <v>0</v>
      </c>
      <c r="S2432">
        <v>0</v>
      </c>
      <c r="T2432">
        <v>7.9</v>
      </c>
      <c r="U2432">
        <v>0.5</v>
      </c>
      <c r="V2432">
        <v>4.7</v>
      </c>
      <c r="W2432">
        <v>11.1</v>
      </c>
    </row>
    <row r="2433" spans="1:23" x14ac:dyDescent="0.3">
      <c r="A2433">
        <v>2023</v>
      </c>
      <c r="B2433">
        <v>8</v>
      </c>
      <c r="C2433">
        <v>29</v>
      </c>
      <c r="D2433">
        <v>40</v>
      </c>
      <c r="E2433" s="1">
        <v>45167</v>
      </c>
      <c r="F2433">
        <v>187.47</v>
      </c>
      <c r="G2433">
        <v>0</v>
      </c>
      <c r="H2433">
        <v>21.1</v>
      </c>
      <c r="I2433">
        <f t="shared" si="74"/>
        <v>3955.6170000000002</v>
      </c>
      <c r="J2433">
        <v>0.7</v>
      </c>
      <c r="K2433">
        <v>6.3</v>
      </c>
      <c r="L2433">
        <v>6.3</v>
      </c>
      <c r="M2433">
        <v>43</v>
      </c>
      <c r="N2433">
        <v>117.2</v>
      </c>
      <c r="O2433">
        <v>9.1999999999999993</v>
      </c>
      <c r="P2433">
        <f t="shared" si="75"/>
        <v>1724.7239999999999</v>
      </c>
      <c r="Q2433">
        <v>366.3</v>
      </c>
      <c r="R2433">
        <v>0</v>
      </c>
      <c r="S2433">
        <v>0</v>
      </c>
      <c r="T2433">
        <v>7.2</v>
      </c>
      <c r="U2433">
        <v>0.4</v>
      </c>
      <c r="V2433">
        <v>4.5999999999999996</v>
      </c>
      <c r="W2433">
        <v>10</v>
      </c>
    </row>
    <row r="2434" spans="1:23" x14ac:dyDescent="0.3">
      <c r="A2434">
        <v>2023</v>
      </c>
      <c r="B2434">
        <v>8</v>
      </c>
      <c r="C2434">
        <v>30</v>
      </c>
      <c r="D2434">
        <v>40</v>
      </c>
      <c r="E2434" s="1">
        <v>45168</v>
      </c>
      <c r="F2434">
        <v>187.47</v>
      </c>
      <c r="G2434">
        <v>0</v>
      </c>
      <c r="H2434">
        <v>20.8</v>
      </c>
      <c r="I2434">
        <f t="shared" si="74"/>
        <v>3899.3760000000002</v>
      </c>
      <c r="J2434">
        <v>6.1</v>
      </c>
      <c r="K2434">
        <v>4.8</v>
      </c>
      <c r="L2434">
        <v>4.8</v>
      </c>
      <c r="M2434">
        <v>43</v>
      </c>
      <c r="N2434">
        <v>117.6</v>
      </c>
      <c r="O2434">
        <v>9.4</v>
      </c>
      <c r="P2434">
        <f t="shared" si="75"/>
        <v>1762.2180000000001</v>
      </c>
      <c r="Q2434">
        <v>367.6</v>
      </c>
      <c r="R2434">
        <v>0</v>
      </c>
      <c r="S2434">
        <v>0</v>
      </c>
      <c r="T2434">
        <v>6.5</v>
      </c>
      <c r="U2434">
        <v>0.4</v>
      </c>
      <c r="V2434">
        <v>4.5</v>
      </c>
      <c r="W2434">
        <v>9</v>
      </c>
    </row>
    <row r="2435" spans="1:23" x14ac:dyDescent="0.3">
      <c r="A2435">
        <v>2023</v>
      </c>
      <c r="B2435">
        <v>8</v>
      </c>
      <c r="C2435">
        <v>31</v>
      </c>
      <c r="D2435">
        <v>40</v>
      </c>
      <c r="E2435" s="1">
        <v>45169</v>
      </c>
      <c r="F2435">
        <v>187.47</v>
      </c>
      <c r="G2435">
        <v>0.1</v>
      </c>
      <c r="H2435">
        <v>20.3</v>
      </c>
      <c r="I2435">
        <f t="shared" ref="I2435:I2498" si="76">H2435*F2435</f>
        <v>3805.6410000000001</v>
      </c>
      <c r="J2435">
        <v>1</v>
      </c>
      <c r="K2435">
        <v>4.8</v>
      </c>
      <c r="L2435">
        <v>4.8</v>
      </c>
      <c r="M2435">
        <v>43</v>
      </c>
      <c r="N2435">
        <v>118.6</v>
      </c>
      <c r="O2435">
        <v>9.4</v>
      </c>
      <c r="P2435">
        <f t="shared" ref="P2435:P2498" si="77">O2435*F2435</f>
        <v>1762.2180000000001</v>
      </c>
      <c r="Q2435">
        <v>367.9</v>
      </c>
      <c r="R2435">
        <v>0</v>
      </c>
      <c r="S2435">
        <v>0</v>
      </c>
      <c r="T2435">
        <v>5.9</v>
      </c>
      <c r="U2435">
        <v>0.4</v>
      </c>
      <c r="V2435">
        <v>4.5</v>
      </c>
      <c r="W2435">
        <v>8.1</v>
      </c>
    </row>
    <row r="2436" spans="1:23" x14ac:dyDescent="0.3">
      <c r="A2436">
        <v>2023</v>
      </c>
      <c r="B2436">
        <v>9</v>
      </c>
      <c r="C2436">
        <v>1</v>
      </c>
      <c r="D2436">
        <v>40</v>
      </c>
      <c r="E2436" s="1">
        <v>45170</v>
      </c>
      <c r="F2436">
        <v>187.47</v>
      </c>
      <c r="G2436">
        <v>0</v>
      </c>
      <c r="H2436">
        <v>19.399999999999999</v>
      </c>
      <c r="I2436">
        <f t="shared" si="76"/>
        <v>3636.9179999999997</v>
      </c>
      <c r="J2436">
        <v>1.3</v>
      </c>
      <c r="K2436">
        <v>4.5</v>
      </c>
      <c r="L2436">
        <v>4.5</v>
      </c>
      <c r="M2436">
        <v>43</v>
      </c>
      <c r="N2436">
        <v>119.2</v>
      </c>
      <c r="O2436">
        <v>9.5</v>
      </c>
      <c r="P2436">
        <f t="shared" si="77"/>
        <v>1780.9649999999999</v>
      </c>
      <c r="Q2436">
        <v>368.1</v>
      </c>
      <c r="R2436">
        <v>0</v>
      </c>
      <c r="S2436">
        <v>0</v>
      </c>
      <c r="T2436">
        <v>5.4</v>
      </c>
      <c r="U2436">
        <v>0.3</v>
      </c>
      <c r="V2436">
        <v>4.4000000000000004</v>
      </c>
      <c r="W2436">
        <v>7.3</v>
      </c>
    </row>
    <row r="2437" spans="1:23" x14ac:dyDescent="0.3">
      <c r="A2437">
        <v>2023</v>
      </c>
      <c r="B2437">
        <v>9</v>
      </c>
      <c r="C2437">
        <v>2</v>
      </c>
      <c r="D2437">
        <v>40</v>
      </c>
      <c r="E2437" s="1">
        <v>45171</v>
      </c>
      <c r="F2437">
        <v>187.47</v>
      </c>
      <c r="G2437">
        <v>5.3</v>
      </c>
      <c r="H2437">
        <v>13.5</v>
      </c>
      <c r="I2437">
        <f t="shared" si="76"/>
        <v>2530.8449999999998</v>
      </c>
      <c r="J2437">
        <v>1.5</v>
      </c>
      <c r="K2437">
        <v>3</v>
      </c>
      <c r="L2437">
        <v>3</v>
      </c>
      <c r="M2437">
        <v>43</v>
      </c>
      <c r="N2437">
        <v>120.7</v>
      </c>
      <c r="O2437">
        <v>9.6999999999999993</v>
      </c>
      <c r="P2437">
        <f t="shared" si="77"/>
        <v>1818.4589999999998</v>
      </c>
      <c r="Q2437">
        <v>370.5</v>
      </c>
      <c r="R2437">
        <v>0</v>
      </c>
      <c r="S2437">
        <v>0</v>
      </c>
      <c r="T2437">
        <v>4.9000000000000004</v>
      </c>
      <c r="U2437">
        <v>0.3</v>
      </c>
      <c r="V2437">
        <v>4.3</v>
      </c>
      <c r="W2437">
        <v>6.5</v>
      </c>
    </row>
    <row r="2438" spans="1:23" x14ac:dyDescent="0.3">
      <c r="A2438">
        <v>2023</v>
      </c>
      <c r="B2438">
        <v>9</v>
      </c>
      <c r="C2438">
        <v>3</v>
      </c>
      <c r="D2438">
        <v>40</v>
      </c>
      <c r="E2438" s="1">
        <v>45172</v>
      </c>
      <c r="F2438">
        <v>187.47</v>
      </c>
      <c r="G2438">
        <v>0</v>
      </c>
      <c r="H2438">
        <v>17.3</v>
      </c>
      <c r="I2438">
        <f t="shared" si="76"/>
        <v>3243.2310000000002</v>
      </c>
      <c r="J2438">
        <v>4</v>
      </c>
      <c r="K2438">
        <v>1.9</v>
      </c>
      <c r="L2438">
        <v>1.9</v>
      </c>
      <c r="M2438">
        <v>43</v>
      </c>
      <c r="N2438">
        <v>124.1</v>
      </c>
      <c r="O2438">
        <v>9.9</v>
      </c>
      <c r="P2438">
        <f t="shared" si="77"/>
        <v>1855.953</v>
      </c>
      <c r="Q2438">
        <v>370.7</v>
      </c>
      <c r="R2438">
        <v>0</v>
      </c>
      <c r="S2438">
        <v>0</v>
      </c>
      <c r="T2438">
        <v>4.5999999999999996</v>
      </c>
      <c r="U2438">
        <v>0.3</v>
      </c>
      <c r="V2438">
        <v>4.0999999999999996</v>
      </c>
      <c r="W2438">
        <v>5.7</v>
      </c>
    </row>
    <row r="2439" spans="1:23" x14ac:dyDescent="0.3">
      <c r="A2439">
        <v>2023</v>
      </c>
      <c r="B2439">
        <v>9</v>
      </c>
      <c r="C2439">
        <v>4</v>
      </c>
      <c r="D2439">
        <v>40</v>
      </c>
      <c r="E2439" s="1">
        <v>45173</v>
      </c>
      <c r="F2439">
        <v>187.47</v>
      </c>
      <c r="G2439">
        <v>0</v>
      </c>
      <c r="H2439">
        <v>13.9</v>
      </c>
      <c r="I2439">
        <f t="shared" si="76"/>
        <v>2605.8330000000001</v>
      </c>
      <c r="J2439">
        <v>4.0999999999999996</v>
      </c>
      <c r="K2439">
        <v>2.9</v>
      </c>
      <c r="L2439">
        <v>2.9</v>
      </c>
      <c r="M2439">
        <v>43</v>
      </c>
      <c r="N2439">
        <v>123.4</v>
      </c>
      <c r="O2439">
        <v>9.8000000000000007</v>
      </c>
      <c r="P2439">
        <f t="shared" si="77"/>
        <v>1837.2060000000001</v>
      </c>
      <c r="Q2439">
        <v>369.7</v>
      </c>
      <c r="R2439">
        <v>0</v>
      </c>
      <c r="S2439">
        <v>0</v>
      </c>
      <c r="T2439">
        <v>4.3</v>
      </c>
      <c r="U2439">
        <v>0.2</v>
      </c>
      <c r="V2439">
        <v>4</v>
      </c>
      <c r="W2439">
        <v>5.7</v>
      </c>
    </row>
    <row r="2440" spans="1:23" x14ac:dyDescent="0.3">
      <c r="A2440">
        <v>2023</v>
      </c>
      <c r="B2440">
        <v>9</v>
      </c>
      <c r="C2440">
        <v>5</v>
      </c>
      <c r="D2440">
        <v>40</v>
      </c>
      <c r="E2440" s="1">
        <v>45174</v>
      </c>
      <c r="F2440">
        <v>187.47</v>
      </c>
      <c r="G2440">
        <v>0</v>
      </c>
      <c r="H2440">
        <v>14.6</v>
      </c>
      <c r="I2440">
        <f t="shared" si="76"/>
        <v>2737.0619999999999</v>
      </c>
      <c r="J2440">
        <v>3.1</v>
      </c>
      <c r="K2440">
        <v>3.4</v>
      </c>
      <c r="L2440">
        <v>3.4</v>
      </c>
      <c r="M2440">
        <v>43</v>
      </c>
      <c r="N2440">
        <v>122</v>
      </c>
      <c r="O2440">
        <v>9.6999999999999993</v>
      </c>
      <c r="P2440">
        <f t="shared" si="77"/>
        <v>1818.4589999999998</v>
      </c>
      <c r="Q2440">
        <v>369.2</v>
      </c>
      <c r="R2440">
        <v>0</v>
      </c>
      <c r="S2440">
        <v>0</v>
      </c>
      <c r="T2440">
        <v>4</v>
      </c>
      <c r="U2440">
        <v>0.2</v>
      </c>
      <c r="V2440">
        <v>3.6</v>
      </c>
      <c r="W2440">
        <v>4.8</v>
      </c>
    </row>
    <row r="2441" spans="1:23" x14ac:dyDescent="0.3">
      <c r="A2441">
        <v>2023</v>
      </c>
      <c r="B2441">
        <v>9</v>
      </c>
      <c r="C2441">
        <v>6</v>
      </c>
      <c r="D2441">
        <v>40</v>
      </c>
      <c r="E2441" s="1">
        <v>45175</v>
      </c>
      <c r="F2441">
        <v>187.47</v>
      </c>
      <c r="G2441">
        <v>0</v>
      </c>
      <c r="H2441">
        <v>16</v>
      </c>
      <c r="I2441">
        <f t="shared" si="76"/>
        <v>2999.52</v>
      </c>
      <c r="J2441">
        <v>2.7</v>
      </c>
      <c r="K2441">
        <v>4</v>
      </c>
      <c r="L2441">
        <v>4</v>
      </c>
      <c r="M2441">
        <v>43</v>
      </c>
      <c r="N2441">
        <v>121</v>
      </c>
      <c r="O2441">
        <v>9.6</v>
      </c>
      <c r="P2441">
        <f t="shared" si="77"/>
        <v>1799.712</v>
      </c>
      <c r="Q2441">
        <v>368.6</v>
      </c>
      <c r="R2441">
        <v>0</v>
      </c>
      <c r="S2441">
        <v>0</v>
      </c>
      <c r="T2441">
        <v>3.7</v>
      </c>
      <c r="U2441">
        <v>0.2</v>
      </c>
      <c r="V2441">
        <v>3.6</v>
      </c>
      <c r="W2441">
        <v>4.8</v>
      </c>
    </row>
    <row r="2442" spans="1:23" x14ac:dyDescent="0.3">
      <c r="A2442">
        <v>2023</v>
      </c>
      <c r="B2442">
        <v>9</v>
      </c>
      <c r="C2442">
        <v>7</v>
      </c>
      <c r="D2442">
        <v>40</v>
      </c>
      <c r="E2442" s="1">
        <v>45176</v>
      </c>
      <c r="F2442">
        <v>187.47</v>
      </c>
      <c r="G2442">
        <v>0</v>
      </c>
      <c r="H2442">
        <v>17</v>
      </c>
      <c r="I2442">
        <f t="shared" si="76"/>
        <v>3186.99</v>
      </c>
      <c r="J2442">
        <v>2</v>
      </c>
      <c r="K2442">
        <v>4</v>
      </c>
      <c r="L2442">
        <v>4</v>
      </c>
      <c r="M2442">
        <v>43</v>
      </c>
      <c r="N2442">
        <v>120.4</v>
      </c>
      <c r="O2442">
        <v>9.6</v>
      </c>
      <c r="P2442">
        <f t="shared" si="77"/>
        <v>1799.712</v>
      </c>
      <c r="Q2442">
        <v>368.7</v>
      </c>
      <c r="R2442">
        <v>0</v>
      </c>
      <c r="S2442">
        <v>0</v>
      </c>
      <c r="T2442">
        <v>3.4</v>
      </c>
      <c r="U2442">
        <v>0.2</v>
      </c>
      <c r="V2442">
        <v>3.6</v>
      </c>
      <c r="W2442">
        <v>4</v>
      </c>
    </row>
    <row r="2443" spans="1:23" x14ac:dyDescent="0.3">
      <c r="A2443">
        <v>2023</v>
      </c>
      <c r="B2443">
        <v>9</v>
      </c>
      <c r="C2443">
        <v>8</v>
      </c>
      <c r="D2443">
        <v>40</v>
      </c>
      <c r="E2443" s="1">
        <v>45177</v>
      </c>
      <c r="F2443">
        <v>187.47</v>
      </c>
      <c r="G2443">
        <v>0</v>
      </c>
      <c r="H2443">
        <v>17.600000000000001</v>
      </c>
      <c r="I2443">
        <f t="shared" si="76"/>
        <v>3299.4720000000002</v>
      </c>
      <c r="J2443">
        <v>2.1</v>
      </c>
      <c r="K2443">
        <v>3.7</v>
      </c>
      <c r="L2443">
        <v>3.7</v>
      </c>
      <c r="M2443">
        <v>43</v>
      </c>
      <c r="N2443">
        <v>120.7</v>
      </c>
      <c r="O2443">
        <v>9.6</v>
      </c>
      <c r="P2443">
        <f t="shared" si="77"/>
        <v>1799.712</v>
      </c>
      <c r="Q2443">
        <v>368.9</v>
      </c>
      <c r="R2443">
        <v>0</v>
      </c>
      <c r="S2443">
        <v>0</v>
      </c>
      <c r="T2443">
        <v>3.1</v>
      </c>
      <c r="U2443">
        <v>0.2</v>
      </c>
      <c r="V2443">
        <v>3.6</v>
      </c>
      <c r="W2443">
        <v>3.6</v>
      </c>
    </row>
    <row r="2444" spans="1:23" x14ac:dyDescent="0.3">
      <c r="A2444">
        <v>2023</v>
      </c>
      <c r="B2444">
        <v>9</v>
      </c>
      <c r="C2444">
        <v>9</v>
      </c>
      <c r="D2444">
        <v>40</v>
      </c>
      <c r="E2444" s="1">
        <v>45178</v>
      </c>
      <c r="F2444">
        <v>187.47</v>
      </c>
      <c r="G2444">
        <v>0</v>
      </c>
      <c r="H2444">
        <v>17.3</v>
      </c>
      <c r="I2444">
        <f t="shared" si="76"/>
        <v>3243.2310000000002</v>
      </c>
      <c r="J2444">
        <v>2.4</v>
      </c>
      <c r="K2444">
        <v>4.0999999999999996</v>
      </c>
      <c r="L2444">
        <v>4.2</v>
      </c>
      <c r="M2444">
        <v>43</v>
      </c>
      <c r="N2444">
        <v>120.5</v>
      </c>
      <c r="O2444">
        <v>9.5</v>
      </c>
      <c r="P2444">
        <f t="shared" si="77"/>
        <v>1780.9649999999999</v>
      </c>
      <c r="Q2444">
        <v>368.5</v>
      </c>
      <c r="R2444">
        <v>0</v>
      </c>
      <c r="S2444">
        <v>0</v>
      </c>
      <c r="T2444">
        <v>2.8</v>
      </c>
      <c r="U2444">
        <v>0.2</v>
      </c>
      <c r="V2444">
        <v>3.6</v>
      </c>
      <c r="W2444">
        <v>3.2</v>
      </c>
    </row>
    <row r="2445" spans="1:23" x14ac:dyDescent="0.3">
      <c r="A2445">
        <v>2023</v>
      </c>
      <c r="B2445">
        <v>9</v>
      </c>
      <c r="C2445">
        <v>10</v>
      </c>
      <c r="D2445">
        <v>40</v>
      </c>
      <c r="E2445" s="1">
        <v>45179</v>
      </c>
      <c r="F2445">
        <v>187.47</v>
      </c>
      <c r="G2445">
        <v>0</v>
      </c>
      <c r="H2445">
        <v>0</v>
      </c>
      <c r="I2445">
        <f t="shared" si="76"/>
        <v>0</v>
      </c>
      <c r="J2445">
        <v>2</v>
      </c>
      <c r="K2445">
        <v>3.5</v>
      </c>
      <c r="L2445">
        <v>4.0999999999999996</v>
      </c>
      <c r="M2445">
        <v>43</v>
      </c>
      <c r="N2445">
        <v>105.4</v>
      </c>
      <c r="O2445">
        <v>6.8</v>
      </c>
      <c r="P2445">
        <f t="shared" si="77"/>
        <v>1274.796</v>
      </c>
      <c r="Q2445">
        <v>369.1</v>
      </c>
      <c r="R2445">
        <v>0</v>
      </c>
      <c r="S2445">
        <v>0</v>
      </c>
      <c r="T2445">
        <v>2.6</v>
      </c>
      <c r="U2445">
        <v>0.1</v>
      </c>
      <c r="V2445">
        <v>3.6</v>
      </c>
      <c r="W2445">
        <v>3.3</v>
      </c>
    </row>
    <row r="2446" spans="1:23" x14ac:dyDescent="0.3">
      <c r="A2446">
        <v>2023</v>
      </c>
      <c r="B2446">
        <v>9</v>
      </c>
      <c r="C2446">
        <v>11</v>
      </c>
      <c r="D2446">
        <v>40</v>
      </c>
      <c r="E2446" s="1">
        <v>45180</v>
      </c>
      <c r="F2446">
        <v>187.47</v>
      </c>
      <c r="G2446">
        <v>0</v>
      </c>
      <c r="H2446">
        <v>0</v>
      </c>
      <c r="I2446">
        <f t="shared" si="76"/>
        <v>0</v>
      </c>
      <c r="J2446">
        <v>2.5</v>
      </c>
      <c r="K2446">
        <v>3.8</v>
      </c>
      <c r="L2446">
        <v>4.5</v>
      </c>
      <c r="M2446">
        <v>0</v>
      </c>
      <c r="N2446">
        <v>86.1</v>
      </c>
      <c r="O2446">
        <v>11.2</v>
      </c>
      <c r="P2446">
        <f t="shared" si="77"/>
        <v>2099.6639999999998</v>
      </c>
      <c r="Q2446">
        <v>368.8</v>
      </c>
      <c r="R2446">
        <v>0</v>
      </c>
      <c r="S2446">
        <v>0</v>
      </c>
      <c r="T2446">
        <v>2.2000000000000002</v>
      </c>
      <c r="U2446">
        <v>0.3</v>
      </c>
      <c r="V2446">
        <v>3.6</v>
      </c>
      <c r="W2446">
        <v>3.3</v>
      </c>
    </row>
    <row r="2447" spans="1:23" x14ac:dyDescent="0.3">
      <c r="A2447">
        <v>2023</v>
      </c>
      <c r="B2447">
        <v>9</v>
      </c>
      <c r="C2447">
        <v>12</v>
      </c>
      <c r="D2447">
        <v>40</v>
      </c>
      <c r="E2447" s="1">
        <v>45181</v>
      </c>
      <c r="F2447">
        <v>187.47</v>
      </c>
      <c r="G2447">
        <v>9.1</v>
      </c>
      <c r="H2447">
        <v>0</v>
      </c>
      <c r="I2447">
        <f t="shared" si="76"/>
        <v>0</v>
      </c>
      <c r="J2447">
        <v>2.2000000000000002</v>
      </c>
      <c r="K2447">
        <v>3.2</v>
      </c>
      <c r="L2447">
        <v>3.7</v>
      </c>
      <c r="M2447">
        <v>0</v>
      </c>
      <c r="N2447">
        <v>77.900000000000006</v>
      </c>
      <c r="O2447">
        <v>9.6999999999999993</v>
      </c>
      <c r="P2447">
        <f t="shared" si="77"/>
        <v>1818.4589999999998</v>
      </c>
      <c r="Q2447">
        <v>370.1</v>
      </c>
      <c r="R2447">
        <v>0</v>
      </c>
      <c r="S2447">
        <v>0</v>
      </c>
      <c r="T2447">
        <v>1.9</v>
      </c>
      <c r="U2447">
        <v>0.3</v>
      </c>
      <c r="V2447">
        <v>3.6</v>
      </c>
      <c r="W2447">
        <v>3.1</v>
      </c>
    </row>
    <row r="2448" spans="1:23" x14ac:dyDescent="0.3">
      <c r="A2448">
        <v>2023</v>
      </c>
      <c r="B2448">
        <v>9</v>
      </c>
      <c r="C2448">
        <v>13</v>
      </c>
      <c r="D2448">
        <v>40</v>
      </c>
      <c r="E2448" s="1">
        <v>45182</v>
      </c>
      <c r="F2448">
        <v>187.47</v>
      </c>
      <c r="G2448">
        <v>0</v>
      </c>
      <c r="H2448">
        <v>0</v>
      </c>
      <c r="I2448">
        <f t="shared" si="76"/>
        <v>0</v>
      </c>
      <c r="J2448">
        <v>3.5</v>
      </c>
      <c r="K2448">
        <v>2.8</v>
      </c>
      <c r="L2448">
        <v>3.2</v>
      </c>
      <c r="M2448">
        <v>0</v>
      </c>
      <c r="N2448">
        <v>65</v>
      </c>
      <c r="O2448">
        <v>7</v>
      </c>
      <c r="P2448">
        <f t="shared" si="77"/>
        <v>1312.29</v>
      </c>
      <c r="Q2448">
        <v>369.8</v>
      </c>
      <c r="R2448">
        <v>0</v>
      </c>
      <c r="S2448">
        <v>0</v>
      </c>
      <c r="T2448">
        <v>1.6</v>
      </c>
      <c r="U2448">
        <v>0.2</v>
      </c>
      <c r="V2448">
        <v>3.6</v>
      </c>
      <c r="W2448">
        <v>3</v>
      </c>
    </row>
    <row r="2449" spans="1:23" x14ac:dyDescent="0.3">
      <c r="A2449">
        <v>2023</v>
      </c>
      <c r="B2449">
        <v>9</v>
      </c>
      <c r="C2449">
        <v>14</v>
      </c>
      <c r="D2449">
        <v>40</v>
      </c>
      <c r="E2449" s="1">
        <v>45183</v>
      </c>
      <c r="F2449">
        <v>187.47</v>
      </c>
      <c r="G2449">
        <v>5.4</v>
      </c>
      <c r="H2449">
        <v>0</v>
      </c>
      <c r="I2449">
        <f t="shared" si="76"/>
        <v>0</v>
      </c>
      <c r="J2449">
        <v>3.3</v>
      </c>
      <c r="K2449">
        <v>3.2</v>
      </c>
      <c r="L2449">
        <v>3.7</v>
      </c>
      <c r="M2449">
        <v>0</v>
      </c>
      <c r="N2449">
        <v>58</v>
      </c>
      <c r="O2449">
        <v>5.9</v>
      </c>
      <c r="P2449">
        <f t="shared" si="77"/>
        <v>1106.0730000000001</v>
      </c>
      <c r="Q2449">
        <v>370.1</v>
      </c>
      <c r="R2449">
        <v>0</v>
      </c>
      <c r="S2449">
        <v>0</v>
      </c>
      <c r="T2449">
        <v>1.4</v>
      </c>
      <c r="U2449">
        <v>0.2</v>
      </c>
      <c r="V2449">
        <v>3.6</v>
      </c>
      <c r="W2449">
        <v>2.8</v>
      </c>
    </row>
    <row r="2450" spans="1:23" x14ac:dyDescent="0.3">
      <c r="A2450">
        <v>2023</v>
      </c>
      <c r="B2450">
        <v>9</v>
      </c>
      <c r="C2450">
        <v>15</v>
      </c>
      <c r="D2450">
        <v>40</v>
      </c>
      <c r="E2450" s="1">
        <v>45184</v>
      </c>
      <c r="F2450">
        <v>187.47</v>
      </c>
      <c r="G2450">
        <v>0</v>
      </c>
      <c r="H2450">
        <v>0</v>
      </c>
      <c r="I2450">
        <f t="shared" si="76"/>
        <v>0</v>
      </c>
      <c r="J2450">
        <v>3.5</v>
      </c>
      <c r="K2450">
        <v>1.7</v>
      </c>
      <c r="L2450">
        <v>2</v>
      </c>
      <c r="M2450">
        <v>0</v>
      </c>
      <c r="N2450">
        <v>49</v>
      </c>
      <c r="O2450">
        <v>4.4000000000000004</v>
      </c>
      <c r="P2450">
        <f t="shared" si="77"/>
        <v>824.86800000000005</v>
      </c>
      <c r="Q2450">
        <v>370.9</v>
      </c>
      <c r="R2450">
        <v>0</v>
      </c>
      <c r="S2450">
        <v>0</v>
      </c>
      <c r="T2450">
        <v>1.2</v>
      </c>
      <c r="U2450">
        <v>0.1</v>
      </c>
      <c r="V2450">
        <v>3.6</v>
      </c>
      <c r="W2450">
        <v>2.7</v>
      </c>
    </row>
    <row r="2451" spans="1:23" x14ac:dyDescent="0.3">
      <c r="A2451">
        <v>2023</v>
      </c>
      <c r="B2451">
        <v>9</v>
      </c>
      <c r="C2451">
        <v>16</v>
      </c>
      <c r="D2451">
        <v>40</v>
      </c>
      <c r="E2451" s="1">
        <v>45185</v>
      </c>
      <c r="F2451">
        <v>187.47</v>
      </c>
      <c r="G2451">
        <v>0</v>
      </c>
      <c r="H2451">
        <v>0</v>
      </c>
      <c r="I2451">
        <f t="shared" si="76"/>
        <v>0</v>
      </c>
      <c r="J2451">
        <v>4.3</v>
      </c>
      <c r="K2451">
        <v>2.7</v>
      </c>
      <c r="L2451">
        <v>3.2</v>
      </c>
      <c r="M2451">
        <v>0</v>
      </c>
      <c r="N2451">
        <v>40.9</v>
      </c>
      <c r="O2451">
        <v>3.1</v>
      </c>
      <c r="P2451">
        <f t="shared" si="77"/>
        <v>581.15700000000004</v>
      </c>
      <c r="Q2451">
        <v>369.9</v>
      </c>
      <c r="R2451">
        <v>0</v>
      </c>
      <c r="S2451">
        <v>0</v>
      </c>
      <c r="T2451">
        <v>1.1000000000000001</v>
      </c>
      <c r="U2451">
        <v>0.1</v>
      </c>
      <c r="V2451">
        <v>3.6</v>
      </c>
      <c r="W2451">
        <v>2.6</v>
      </c>
    </row>
    <row r="2452" spans="1:23" x14ac:dyDescent="0.3">
      <c r="A2452">
        <v>2023</v>
      </c>
      <c r="B2452">
        <v>9</v>
      </c>
      <c r="C2452">
        <v>17</v>
      </c>
      <c r="D2452">
        <v>40</v>
      </c>
      <c r="E2452" s="1">
        <v>45186</v>
      </c>
      <c r="F2452">
        <v>187.47</v>
      </c>
      <c r="G2452">
        <v>0</v>
      </c>
      <c r="H2452">
        <v>0</v>
      </c>
      <c r="I2452">
        <f t="shared" si="76"/>
        <v>0</v>
      </c>
      <c r="J2452">
        <v>3.3</v>
      </c>
      <c r="K2452">
        <v>3.3</v>
      </c>
      <c r="L2452">
        <v>3.9</v>
      </c>
      <c r="M2452">
        <v>0</v>
      </c>
      <c r="N2452">
        <v>32</v>
      </c>
      <c r="O2452">
        <v>2.2000000000000002</v>
      </c>
      <c r="P2452">
        <f t="shared" si="77"/>
        <v>412.43400000000003</v>
      </c>
      <c r="Q2452">
        <v>369.3</v>
      </c>
      <c r="R2452">
        <v>0</v>
      </c>
      <c r="S2452">
        <v>0</v>
      </c>
      <c r="T2452">
        <v>1</v>
      </c>
      <c r="U2452">
        <v>0.1</v>
      </c>
      <c r="V2452">
        <v>3.6</v>
      </c>
      <c r="W2452">
        <v>2.6</v>
      </c>
    </row>
    <row r="2453" spans="1:23" x14ac:dyDescent="0.3">
      <c r="A2453">
        <v>2023</v>
      </c>
      <c r="B2453">
        <v>9</v>
      </c>
      <c r="C2453">
        <v>18</v>
      </c>
      <c r="D2453">
        <v>40</v>
      </c>
      <c r="E2453" s="1">
        <v>45187</v>
      </c>
      <c r="F2453">
        <v>187.47</v>
      </c>
      <c r="G2453">
        <v>0</v>
      </c>
      <c r="H2453">
        <v>0</v>
      </c>
      <c r="I2453">
        <f t="shared" si="76"/>
        <v>0</v>
      </c>
      <c r="J2453">
        <v>2.7</v>
      </c>
      <c r="K2453">
        <v>5.7</v>
      </c>
      <c r="L2453">
        <v>6.7</v>
      </c>
      <c r="M2453">
        <v>0</v>
      </c>
      <c r="N2453">
        <v>20.8</v>
      </c>
      <c r="O2453">
        <v>1.1000000000000001</v>
      </c>
      <c r="P2453">
        <f t="shared" si="77"/>
        <v>206.21700000000001</v>
      </c>
      <c r="Q2453">
        <v>366.9</v>
      </c>
      <c r="R2453">
        <v>0</v>
      </c>
      <c r="S2453">
        <v>0</v>
      </c>
      <c r="T2453">
        <v>0.8</v>
      </c>
      <c r="U2453">
        <v>0.1</v>
      </c>
      <c r="V2453">
        <v>3.6</v>
      </c>
      <c r="W2453">
        <v>2.8</v>
      </c>
    </row>
    <row r="2454" spans="1:23" x14ac:dyDescent="0.3">
      <c r="A2454">
        <v>2023</v>
      </c>
      <c r="B2454">
        <v>9</v>
      </c>
      <c r="C2454">
        <v>19</v>
      </c>
      <c r="D2454">
        <v>40</v>
      </c>
      <c r="E2454" s="1">
        <v>45188</v>
      </c>
      <c r="F2454">
        <v>187.47</v>
      </c>
      <c r="G2454">
        <v>0</v>
      </c>
      <c r="H2454">
        <v>0</v>
      </c>
      <c r="I2454">
        <f t="shared" si="76"/>
        <v>0</v>
      </c>
      <c r="J2454">
        <v>0.3</v>
      </c>
      <c r="K2454">
        <v>2.2000000000000002</v>
      </c>
      <c r="L2454">
        <v>2.6</v>
      </c>
      <c r="M2454">
        <v>0</v>
      </c>
      <c r="N2454">
        <v>11.9</v>
      </c>
      <c r="O2454">
        <v>0.5</v>
      </c>
      <c r="P2454">
        <f t="shared" si="77"/>
        <v>93.734999999999999</v>
      </c>
      <c r="Q2454">
        <v>370.4</v>
      </c>
      <c r="R2454">
        <v>0</v>
      </c>
      <c r="S2454">
        <v>0</v>
      </c>
      <c r="T2454">
        <v>0.6</v>
      </c>
      <c r="U2454">
        <v>0</v>
      </c>
      <c r="V2454">
        <v>3.6</v>
      </c>
      <c r="W2454">
        <v>3</v>
      </c>
    </row>
    <row r="2455" spans="1:23" x14ac:dyDescent="0.3">
      <c r="A2455">
        <v>2023</v>
      </c>
      <c r="B2455">
        <v>9</v>
      </c>
      <c r="C2455">
        <v>20</v>
      </c>
      <c r="D2455">
        <v>40</v>
      </c>
      <c r="E2455" s="1">
        <v>45189</v>
      </c>
      <c r="F2455">
        <v>187.47</v>
      </c>
      <c r="G2455">
        <v>0</v>
      </c>
      <c r="H2455">
        <v>0</v>
      </c>
      <c r="I2455">
        <f t="shared" si="76"/>
        <v>0</v>
      </c>
      <c r="J2455">
        <v>3.8</v>
      </c>
      <c r="K2455">
        <v>4.8</v>
      </c>
      <c r="L2455">
        <v>5.6</v>
      </c>
      <c r="M2455">
        <v>0</v>
      </c>
      <c r="N2455">
        <v>4</v>
      </c>
      <c r="O2455">
        <v>0</v>
      </c>
      <c r="P2455">
        <f t="shared" si="77"/>
        <v>0</v>
      </c>
      <c r="Q2455">
        <v>367.8</v>
      </c>
      <c r="R2455">
        <v>0</v>
      </c>
      <c r="S2455">
        <v>0</v>
      </c>
      <c r="T2455">
        <v>0.5</v>
      </c>
      <c r="U2455">
        <v>0</v>
      </c>
      <c r="V2455">
        <v>3.6</v>
      </c>
      <c r="W2455">
        <v>2.6</v>
      </c>
    </row>
    <row r="2456" spans="1:23" x14ac:dyDescent="0.3">
      <c r="A2456">
        <v>2023</v>
      </c>
      <c r="B2456">
        <v>9</v>
      </c>
      <c r="C2456">
        <v>21</v>
      </c>
      <c r="D2456">
        <v>40</v>
      </c>
      <c r="E2456" s="1">
        <v>45190</v>
      </c>
      <c r="F2456">
        <v>187.47</v>
      </c>
      <c r="G2456">
        <v>0</v>
      </c>
      <c r="H2456">
        <v>0</v>
      </c>
      <c r="I2456">
        <f t="shared" si="76"/>
        <v>0</v>
      </c>
      <c r="J2456">
        <v>0</v>
      </c>
      <c r="K2456">
        <v>6.6</v>
      </c>
      <c r="L2456">
        <v>7.7</v>
      </c>
      <c r="M2456">
        <v>0</v>
      </c>
      <c r="N2456">
        <v>0</v>
      </c>
      <c r="O2456">
        <v>0</v>
      </c>
      <c r="P2456">
        <f t="shared" si="77"/>
        <v>0</v>
      </c>
      <c r="Q2456">
        <v>363.6</v>
      </c>
      <c r="R2456">
        <v>0</v>
      </c>
      <c r="S2456">
        <v>0</v>
      </c>
      <c r="T2456">
        <v>0</v>
      </c>
      <c r="U2456">
        <v>0</v>
      </c>
      <c r="V2456">
        <v>3.6</v>
      </c>
      <c r="W2456">
        <v>0</v>
      </c>
    </row>
    <row r="2457" spans="1:23" x14ac:dyDescent="0.3">
      <c r="A2457">
        <v>2023</v>
      </c>
      <c r="B2457">
        <v>9</v>
      </c>
      <c r="C2457">
        <v>22</v>
      </c>
      <c r="D2457">
        <v>40</v>
      </c>
      <c r="E2457" s="1">
        <v>45191</v>
      </c>
      <c r="F2457">
        <v>187.47</v>
      </c>
      <c r="G2457">
        <v>7.2</v>
      </c>
      <c r="H2457">
        <v>0</v>
      </c>
      <c r="I2457">
        <f t="shared" si="76"/>
        <v>0</v>
      </c>
      <c r="J2457">
        <v>1.5</v>
      </c>
      <c r="K2457">
        <v>5.7</v>
      </c>
      <c r="L2457">
        <v>5.8</v>
      </c>
      <c r="M2457">
        <v>0</v>
      </c>
      <c r="N2457">
        <v>0</v>
      </c>
      <c r="O2457">
        <v>0</v>
      </c>
      <c r="P2457">
        <f t="shared" si="77"/>
        <v>0</v>
      </c>
      <c r="Q2457">
        <v>359.9</v>
      </c>
      <c r="R2457">
        <v>0</v>
      </c>
      <c r="S2457">
        <v>0</v>
      </c>
      <c r="T2457">
        <v>0</v>
      </c>
      <c r="U2457">
        <v>0</v>
      </c>
      <c r="V2457">
        <v>3.6</v>
      </c>
      <c r="W2457">
        <v>0</v>
      </c>
    </row>
    <row r="2458" spans="1:23" x14ac:dyDescent="0.3">
      <c r="A2458">
        <v>2023</v>
      </c>
      <c r="B2458">
        <v>9</v>
      </c>
      <c r="C2458">
        <v>23</v>
      </c>
      <c r="D2458">
        <v>40</v>
      </c>
      <c r="E2458" s="1">
        <v>45192</v>
      </c>
      <c r="F2458">
        <v>187.47</v>
      </c>
      <c r="G2458">
        <v>0</v>
      </c>
      <c r="H2458">
        <v>0</v>
      </c>
      <c r="I2458">
        <f t="shared" si="76"/>
        <v>0</v>
      </c>
      <c r="J2458">
        <v>0</v>
      </c>
      <c r="K2458">
        <v>4.3</v>
      </c>
      <c r="L2458">
        <v>4.3</v>
      </c>
      <c r="M2458">
        <v>0</v>
      </c>
      <c r="N2458">
        <v>0</v>
      </c>
      <c r="O2458">
        <v>0</v>
      </c>
      <c r="P2458">
        <f t="shared" si="77"/>
        <v>0</v>
      </c>
      <c r="Q2458">
        <v>355.5</v>
      </c>
      <c r="R2458">
        <v>0</v>
      </c>
      <c r="S2458">
        <v>0</v>
      </c>
      <c r="T2458">
        <v>0</v>
      </c>
      <c r="U2458">
        <v>0</v>
      </c>
      <c r="V2458">
        <v>3.6</v>
      </c>
      <c r="W2458">
        <v>0</v>
      </c>
    </row>
    <row r="2459" spans="1:23" x14ac:dyDescent="0.3">
      <c r="A2459">
        <v>2023</v>
      </c>
      <c r="B2459">
        <v>9</v>
      </c>
      <c r="C2459">
        <v>24</v>
      </c>
      <c r="D2459">
        <v>40</v>
      </c>
      <c r="E2459" s="1">
        <v>45193</v>
      </c>
      <c r="F2459">
        <v>187.47</v>
      </c>
      <c r="G2459">
        <v>0</v>
      </c>
      <c r="H2459">
        <v>0</v>
      </c>
      <c r="I2459">
        <f t="shared" si="76"/>
        <v>0</v>
      </c>
      <c r="J2459">
        <v>0</v>
      </c>
      <c r="K2459">
        <v>3.8</v>
      </c>
      <c r="L2459">
        <v>3.8</v>
      </c>
      <c r="M2459">
        <v>0</v>
      </c>
      <c r="N2459">
        <v>0</v>
      </c>
      <c r="O2459">
        <v>0</v>
      </c>
      <c r="P2459">
        <f t="shared" si="77"/>
        <v>0</v>
      </c>
      <c r="Q2459">
        <v>351.6</v>
      </c>
      <c r="R2459">
        <v>0</v>
      </c>
      <c r="S2459">
        <v>0</v>
      </c>
      <c r="T2459">
        <v>0</v>
      </c>
      <c r="U2459">
        <v>0</v>
      </c>
      <c r="V2459">
        <v>3.6</v>
      </c>
      <c r="W2459">
        <v>0</v>
      </c>
    </row>
    <row r="2460" spans="1:23" x14ac:dyDescent="0.3">
      <c r="A2460">
        <v>2023</v>
      </c>
      <c r="B2460">
        <v>9</v>
      </c>
      <c r="C2460">
        <v>25</v>
      </c>
      <c r="D2460">
        <v>40</v>
      </c>
      <c r="E2460" s="1">
        <v>45194</v>
      </c>
      <c r="F2460">
        <v>187.47</v>
      </c>
      <c r="G2460">
        <v>0</v>
      </c>
      <c r="H2460">
        <v>0</v>
      </c>
      <c r="I2460">
        <f t="shared" si="76"/>
        <v>0</v>
      </c>
      <c r="J2460">
        <v>0</v>
      </c>
      <c r="K2460">
        <v>3.6</v>
      </c>
      <c r="L2460">
        <v>3.6</v>
      </c>
      <c r="M2460">
        <v>0</v>
      </c>
      <c r="N2460">
        <v>0</v>
      </c>
      <c r="O2460">
        <v>0</v>
      </c>
      <c r="P2460">
        <f t="shared" si="77"/>
        <v>0</v>
      </c>
      <c r="Q2460">
        <v>348</v>
      </c>
      <c r="R2460">
        <v>0</v>
      </c>
      <c r="S2460">
        <v>0</v>
      </c>
      <c r="T2460">
        <v>0</v>
      </c>
      <c r="U2460">
        <v>0</v>
      </c>
      <c r="V2460">
        <v>3.6</v>
      </c>
      <c r="W2460">
        <v>0</v>
      </c>
    </row>
    <row r="2461" spans="1:23" x14ac:dyDescent="0.3">
      <c r="A2461">
        <v>2023</v>
      </c>
      <c r="B2461">
        <v>9</v>
      </c>
      <c r="C2461">
        <v>26</v>
      </c>
      <c r="D2461">
        <v>40</v>
      </c>
      <c r="E2461" s="1">
        <v>45195</v>
      </c>
      <c r="F2461">
        <v>187.47</v>
      </c>
      <c r="G2461">
        <v>0</v>
      </c>
      <c r="H2461">
        <v>0</v>
      </c>
      <c r="I2461">
        <f t="shared" si="76"/>
        <v>0</v>
      </c>
      <c r="J2461">
        <v>0</v>
      </c>
      <c r="K2461">
        <v>3.5</v>
      </c>
      <c r="L2461">
        <v>0</v>
      </c>
      <c r="M2461">
        <v>0</v>
      </c>
      <c r="N2461">
        <v>0</v>
      </c>
      <c r="O2461">
        <v>0</v>
      </c>
      <c r="P2461">
        <f t="shared" si="77"/>
        <v>0</v>
      </c>
      <c r="Q2461">
        <v>347.9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>
        <v>2023</v>
      </c>
      <c r="B2462">
        <v>9</v>
      </c>
      <c r="C2462">
        <v>27</v>
      </c>
      <c r="D2462">
        <v>40</v>
      </c>
      <c r="E2462" s="1">
        <v>45196</v>
      </c>
      <c r="F2462">
        <v>187.47</v>
      </c>
      <c r="G2462">
        <v>0</v>
      </c>
      <c r="H2462">
        <v>0</v>
      </c>
      <c r="I2462">
        <f t="shared" si="76"/>
        <v>0</v>
      </c>
      <c r="J2462">
        <v>0</v>
      </c>
      <c r="K2462">
        <v>3.5</v>
      </c>
      <c r="L2462">
        <v>3.2</v>
      </c>
      <c r="M2462">
        <v>0</v>
      </c>
      <c r="N2462">
        <v>0</v>
      </c>
      <c r="O2462">
        <v>0</v>
      </c>
      <c r="P2462">
        <f t="shared" si="77"/>
        <v>0</v>
      </c>
      <c r="Q2462">
        <v>344.7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">
      <c r="A2463">
        <v>2023</v>
      </c>
      <c r="B2463">
        <v>9</v>
      </c>
      <c r="C2463">
        <v>28</v>
      </c>
      <c r="D2463">
        <v>40</v>
      </c>
      <c r="E2463" s="1">
        <v>45197</v>
      </c>
      <c r="F2463">
        <v>187.47</v>
      </c>
      <c r="G2463">
        <v>0</v>
      </c>
      <c r="H2463">
        <v>0</v>
      </c>
      <c r="I2463">
        <f t="shared" si="76"/>
        <v>0</v>
      </c>
      <c r="J2463">
        <v>0</v>
      </c>
      <c r="K2463">
        <v>3.5</v>
      </c>
      <c r="L2463">
        <v>3.1</v>
      </c>
      <c r="M2463">
        <v>0</v>
      </c>
      <c r="N2463">
        <v>0</v>
      </c>
      <c r="O2463">
        <v>0</v>
      </c>
      <c r="P2463">
        <f t="shared" si="77"/>
        <v>0</v>
      </c>
      <c r="Q2463">
        <v>341.5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3">
      <c r="A2464">
        <v>2023</v>
      </c>
      <c r="B2464">
        <v>9</v>
      </c>
      <c r="C2464">
        <v>29</v>
      </c>
      <c r="D2464">
        <v>40</v>
      </c>
      <c r="E2464" s="1">
        <v>45198</v>
      </c>
      <c r="F2464">
        <v>187.47</v>
      </c>
      <c r="G2464">
        <v>0</v>
      </c>
      <c r="H2464">
        <v>0</v>
      </c>
      <c r="I2464">
        <f t="shared" si="76"/>
        <v>0</v>
      </c>
      <c r="J2464">
        <v>0</v>
      </c>
      <c r="K2464">
        <v>3.5</v>
      </c>
      <c r="L2464">
        <v>3.2</v>
      </c>
      <c r="M2464">
        <v>0</v>
      </c>
      <c r="N2464">
        <v>0</v>
      </c>
      <c r="O2464">
        <v>0</v>
      </c>
      <c r="P2464">
        <f t="shared" si="77"/>
        <v>0</v>
      </c>
      <c r="Q2464">
        <v>338.3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3">
      <c r="A2465">
        <v>2023</v>
      </c>
      <c r="B2465">
        <v>9</v>
      </c>
      <c r="C2465">
        <v>30</v>
      </c>
      <c r="D2465">
        <v>40</v>
      </c>
      <c r="E2465" s="1">
        <v>45199</v>
      </c>
      <c r="F2465">
        <v>187.47</v>
      </c>
      <c r="G2465">
        <v>0</v>
      </c>
      <c r="H2465">
        <v>0</v>
      </c>
      <c r="I2465">
        <f t="shared" si="76"/>
        <v>0</v>
      </c>
      <c r="J2465">
        <v>0</v>
      </c>
      <c r="K2465">
        <v>4</v>
      </c>
      <c r="L2465">
        <v>3.6</v>
      </c>
      <c r="M2465">
        <v>0</v>
      </c>
      <c r="N2465">
        <v>0</v>
      </c>
      <c r="O2465">
        <v>0</v>
      </c>
      <c r="P2465">
        <f t="shared" si="77"/>
        <v>0</v>
      </c>
      <c r="Q2465">
        <v>334.6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">
      <c r="A2466">
        <v>2023</v>
      </c>
      <c r="B2466">
        <v>10</v>
      </c>
      <c r="C2466">
        <v>1</v>
      </c>
      <c r="D2466">
        <v>40</v>
      </c>
      <c r="E2466" s="1">
        <v>45200</v>
      </c>
      <c r="F2466">
        <v>187.47</v>
      </c>
      <c r="G2466">
        <v>0</v>
      </c>
      <c r="H2466">
        <v>0</v>
      </c>
      <c r="I2466">
        <f t="shared" si="76"/>
        <v>0</v>
      </c>
      <c r="J2466">
        <v>0</v>
      </c>
      <c r="K2466">
        <v>4.2</v>
      </c>
      <c r="L2466">
        <v>3.8</v>
      </c>
      <c r="M2466">
        <v>0</v>
      </c>
      <c r="N2466">
        <v>0</v>
      </c>
      <c r="O2466">
        <v>0</v>
      </c>
      <c r="P2466">
        <f t="shared" si="77"/>
        <v>0</v>
      </c>
      <c r="Q2466">
        <v>330.8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">
      <c r="A2467">
        <v>2023</v>
      </c>
      <c r="B2467">
        <v>10</v>
      </c>
      <c r="C2467">
        <v>2</v>
      </c>
      <c r="D2467">
        <v>40</v>
      </c>
      <c r="E2467" s="1">
        <v>45201</v>
      </c>
      <c r="F2467">
        <v>187.47</v>
      </c>
      <c r="G2467">
        <v>0</v>
      </c>
      <c r="H2467">
        <v>0</v>
      </c>
      <c r="I2467">
        <f t="shared" si="76"/>
        <v>0</v>
      </c>
      <c r="J2467">
        <v>0</v>
      </c>
      <c r="K2467">
        <v>3.3</v>
      </c>
      <c r="L2467">
        <v>3</v>
      </c>
      <c r="M2467">
        <v>0</v>
      </c>
      <c r="N2467">
        <v>0</v>
      </c>
      <c r="O2467">
        <v>0</v>
      </c>
      <c r="P2467">
        <f t="shared" si="77"/>
        <v>0</v>
      </c>
      <c r="Q2467">
        <v>327.7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">
      <c r="A2468">
        <v>2023</v>
      </c>
      <c r="B2468">
        <v>10</v>
      </c>
      <c r="C2468">
        <v>3</v>
      </c>
      <c r="D2468">
        <v>40</v>
      </c>
      <c r="E2468" s="1">
        <v>45202</v>
      </c>
      <c r="F2468">
        <v>187.47</v>
      </c>
      <c r="G2468">
        <v>0</v>
      </c>
      <c r="H2468">
        <v>0</v>
      </c>
      <c r="I2468">
        <f t="shared" si="76"/>
        <v>0</v>
      </c>
      <c r="J2468">
        <v>0</v>
      </c>
      <c r="K2468">
        <v>3</v>
      </c>
      <c r="L2468">
        <v>2.7</v>
      </c>
      <c r="M2468">
        <v>0</v>
      </c>
      <c r="N2468">
        <v>0</v>
      </c>
      <c r="O2468">
        <v>0</v>
      </c>
      <c r="P2468">
        <f t="shared" si="77"/>
        <v>0</v>
      </c>
      <c r="Q2468">
        <v>324.89999999999998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3">
      <c r="A2469">
        <v>2023</v>
      </c>
      <c r="B2469">
        <v>10</v>
      </c>
      <c r="C2469">
        <v>4</v>
      </c>
      <c r="D2469">
        <v>40</v>
      </c>
      <c r="E2469" s="1">
        <v>45203</v>
      </c>
      <c r="F2469">
        <v>187.47</v>
      </c>
      <c r="G2469">
        <v>0</v>
      </c>
      <c r="H2469">
        <v>0</v>
      </c>
      <c r="I2469">
        <f t="shared" si="76"/>
        <v>0</v>
      </c>
      <c r="J2469">
        <v>0</v>
      </c>
      <c r="K2469">
        <v>3.3</v>
      </c>
      <c r="L2469">
        <v>3</v>
      </c>
      <c r="M2469">
        <v>0</v>
      </c>
      <c r="N2469">
        <v>0</v>
      </c>
      <c r="O2469">
        <v>0</v>
      </c>
      <c r="P2469">
        <f t="shared" si="77"/>
        <v>0</v>
      </c>
      <c r="Q2469">
        <v>321.8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">
      <c r="A2470">
        <v>2023</v>
      </c>
      <c r="B2470">
        <v>10</v>
      </c>
      <c r="C2470">
        <v>5</v>
      </c>
      <c r="D2470">
        <v>40</v>
      </c>
      <c r="E2470" s="1">
        <v>45204</v>
      </c>
      <c r="F2470">
        <v>187.47</v>
      </c>
      <c r="G2470">
        <v>0</v>
      </c>
      <c r="H2470">
        <v>0</v>
      </c>
      <c r="I2470">
        <f t="shared" si="76"/>
        <v>0</v>
      </c>
      <c r="J2470">
        <v>0</v>
      </c>
      <c r="K2470">
        <v>3.2</v>
      </c>
      <c r="L2470">
        <v>2.9</v>
      </c>
      <c r="M2470">
        <v>0</v>
      </c>
      <c r="N2470">
        <v>0</v>
      </c>
      <c r="O2470">
        <v>0</v>
      </c>
      <c r="P2470">
        <f t="shared" si="77"/>
        <v>0</v>
      </c>
      <c r="Q2470">
        <v>318.89999999999998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">
      <c r="A2471">
        <v>2023</v>
      </c>
      <c r="B2471">
        <v>10</v>
      </c>
      <c r="C2471">
        <v>6</v>
      </c>
      <c r="D2471">
        <v>40</v>
      </c>
      <c r="E2471" s="1">
        <v>45205</v>
      </c>
      <c r="F2471">
        <v>187.47</v>
      </c>
      <c r="G2471">
        <v>0.1</v>
      </c>
      <c r="H2471">
        <v>0</v>
      </c>
      <c r="I2471">
        <f t="shared" si="76"/>
        <v>0</v>
      </c>
      <c r="J2471">
        <v>0</v>
      </c>
      <c r="K2471">
        <v>3.1</v>
      </c>
      <c r="L2471">
        <v>2.8</v>
      </c>
      <c r="M2471">
        <v>0</v>
      </c>
      <c r="N2471">
        <v>0</v>
      </c>
      <c r="O2471">
        <v>0</v>
      </c>
      <c r="P2471">
        <f t="shared" si="77"/>
        <v>0</v>
      </c>
      <c r="Q2471">
        <v>316.10000000000002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">
      <c r="A2472">
        <v>2023</v>
      </c>
      <c r="B2472">
        <v>10</v>
      </c>
      <c r="C2472">
        <v>7</v>
      </c>
      <c r="D2472">
        <v>40</v>
      </c>
      <c r="E2472" s="1">
        <v>45206</v>
      </c>
      <c r="F2472">
        <v>187.47</v>
      </c>
      <c r="G2472">
        <v>0.1</v>
      </c>
      <c r="H2472">
        <v>0</v>
      </c>
      <c r="I2472">
        <f t="shared" si="76"/>
        <v>0</v>
      </c>
      <c r="J2472">
        <v>0</v>
      </c>
      <c r="K2472">
        <v>2.9</v>
      </c>
      <c r="L2472">
        <v>2.6</v>
      </c>
      <c r="M2472">
        <v>0</v>
      </c>
      <c r="N2472">
        <v>0</v>
      </c>
      <c r="O2472">
        <v>0</v>
      </c>
      <c r="P2472">
        <f t="shared" si="77"/>
        <v>0</v>
      </c>
      <c r="Q2472">
        <v>313.39999999999998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3">
      <c r="A2473">
        <v>2023</v>
      </c>
      <c r="B2473">
        <v>10</v>
      </c>
      <c r="C2473">
        <v>8</v>
      </c>
      <c r="D2473">
        <v>40</v>
      </c>
      <c r="E2473" s="1">
        <v>45207</v>
      </c>
      <c r="F2473">
        <v>187.47</v>
      </c>
      <c r="G2473">
        <v>0</v>
      </c>
      <c r="H2473">
        <v>0</v>
      </c>
      <c r="I2473">
        <f t="shared" si="76"/>
        <v>0</v>
      </c>
      <c r="J2473">
        <v>0</v>
      </c>
      <c r="K2473">
        <v>2.8</v>
      </c>
      <c r="L2473">
        <v>2.5</v>
      </c>
      <c r="M2473">
        <v>0</v>
      </c>
      <c r="N2473">
        <v>0</v>
      </c>
      <c r="O2473">
        <v>0</v>
      </c>
      <c r="P2473">
        <f t="shared" si="77"/>
        <v>0</v>
      </c>
      <c r="Q2473">
        <v>310.8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 x14ac:dyDescent="0.3">
      <c r="A2474">
        <v>2023</v>
      </c>
      <c r="B2474">
        <v>10</v>
      </c>
      <c r="C2474">
        <v>9</v>
      </c>
      <c r="D2474">
        <v>40</v>
      </c>
      <c r="E2474" s="1">
        <v>45208</v>
      </c>
      <c r="F2474">
        <v>187.47</v>
      </c>
      <c r="G2474">
        <v>0.1</v>
      </c>
      <c r="H2474">
        <v>0</v>
      </c>
      <c r="I2474">
        <f t="shared" si="76"/>
        <v>0</v>
      </c>
      <c r="J2474">
        <v>0</v>
      </c>
      <c r="K2474">
        <v>3</v>
      </c>
      <c r="L2474">
        <v>2.8</v>
      </c>
      <c r="M2474">
        <v>0</v>
      </c>
      <c r="N2474">
        <v>0</v>
      </c>
      <c r="O2474">
        <v>0</v>
      </c>
      <c r="P2474">
        <f t="shared" si="77"/>
        <v>0</v>
      </c>
      <c r="Q2474">
        <v>308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">
      <c r="A2475">
        <v>2023</v>
      </c>
      <c r="B2475">
        <v>10</v>
      </c>
      <c r="C2475">
        <v>10</v>
      </c>
      <c r="D2475">
        <v>40</v>
      </c>
      <c r="E2475" s="1">
        <v>45209</v>
      </c>
      <c r="F2475">
        <v>187.47</v>
      </c>
      <c r="G2475">
        <v>0</v>
      </c>
      <c r="H2475">
        <v>0</v>
      </c>
      <c r="I2475">
        <f t="shared" si="76"/>
        <v>0</v>
      </c>
      <c r="J2475">
        <v>0</v>
      </c>
      <c r="K2475">
        <v>3</v>
      </c>
      <c r="L2475">
        <v>2.7</v>
      </c>
      <c r="M2475">
        <v>0</v>
      </c>
      <c r="N2475">
        <v>0</v>
      </c>
      <c r="O2475">
        <v>0</v>
      </c>
      <c r="P2475">
        <f t="shared" si="77"/>
        <v>0</v>
      </c>
      <c r="Q2475">
        <v>305.2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">
      <c r="A2476">
        <v>2023</v>
      </c>
      <c r="B2476">
        <v>10</v>
      </c>
      <c r="C2476">
        <v>11</v>
      </c>
      <c r="D2476">
        <v>40</v>
      </c>
      <c r="E2476" s="1">
        <v>45210</v>
      </c>
      <c r="F2476">
        <v>187.47</v>
      </c>
      <c r="G2476">
        <v>0</v>
      </c>
      <c r="H2476">
        <v>0</v>
      </c>
      <c r="I2476">
        <f t="shared" si="76"/>
        <v>0</v>
      </c>
      <c r="J2476">
        <v>0</v>
      </c>
      <c r="K2476">
        <v>2.9</v>
      </c>
      <c r="L2476">
        <v>2.6</v>
      </c>
      <c r="M2476">
        <v>0</v>
      </c>
      <c r="N2476">
        <v>0</v>
      </c>
      <c r="O2476">
        <v>0</v>
      </c>
      <c r="P2476">
        <f t="shared" si="77"/>
        <v>0</v>
      </c>
      <c r="Q2476">
        <v>302.5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">
      <c r="A2477">
        <v>2023</v>
      </c>
      <c r="B2477">
        <v>10</v>
      </c>
      <c r="C2477">
        <v>12</v>
      </c>
      <c r="D2477">
        <v>40</v>
      </c>
      <c r="E2477" s="1">
        <v>45211</v>
      </c>
      <c r="F2477">
        <v>187.47</v>
      </c>
      <c r="G2477">
        <v>0</v>
      </c>
      <c r="H2477">
        <v>0</v>
      </c>
      <c r="I2477">
        <f t="shared" si="76"/>
        <v>0</v>
      </c>
      <c r="J2477">
        <v>0</v>
      </c>
      <c r="K2477">
        <v>2.8</v>
      </c>
      <c r="L2477">
        <v>2.6</v>
      </c>
      <c r="M2477">
        <v>0</v>
      </c>
      <c r="N2477">
        <v>0</v>
      </c>
      <c r="O2477">
        <v>0</v>
      </c>
      <c r="P2477">
        <f t="shared" si="77"/>
        <v>0</v>
      </c>
      <c r="Q2477">
        <v>299.89999999999998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">
      <c r="A2478">
        <v>2023</v>
      </c>
      <c r="B2478">
        <v>10</v>
      </c>
      <c r="C2478">
        <v>13</v>
      </c>
      <c r="D2478">
        <v>40</v>
      </c>
      <c r="E2478" s="1">
        <v>45212</v>
      </c>
      <c r="F2478">
        <v>187.47</v>
      </c>
      <c r="G2478">
        <v>0</v>
      </c>
      <c r="H2478">
        <v>0</v>
      </c>
      <c r="I2478">
        <f t="shared" si="76"/>
        <v>0</v>
      </c>
      <c r="J2478">
        <v>0</v>
      </c>
      <c r="K2478">
        <v>2.9</v>
      </c>
      <c r="L2478">
        <v>2.6</v>
      </c>
      <c r="M2478">
        <v>0</v>
      </c>
      <c r="N2478">
        <v>0</v>
      </c>
      <c r="O2478">
        <v>0</v>
      </c>
      <c r="P2478">
        <f t="shared" si="77"/>
        <v>0</v>
      </c>
      <c r="Q2478">
        <v>297.2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3">
      <c r="A2479">
        <v>2023</v>
      </c>
      <c r="B2479">
        <v>10</v>
      </c>
      <c r="C2479">
        <v>14</v>
      </c>
      <c r="D2479">
        <v>40</v>
      </c>
      <c r="E2479" s="1">
        <v>45213</v>
      </c>
      <c r="F2479">
        <v>187.47</v>
      </c>
      <c r="G2479">
        <v>0</v>
      </c>
      <c r="H2479">
        <v>0</v>
      </c>
      <c r="I2479">
        <f t="shared" si="76"/>
        <v>0</v>
      </c>
      <c r="J2479">
        <v>0</v>
      </c>
      <c r="K2479">
        <v>2.6</v>
      </c>
      <c r="L2479">
        <v>2.4</v>
      </c>
      <c r="M2479">
        <v>0</v>
      </c>
      <c r="N2479">
        <v>0</v>
      </c>
      <c r="O2479">
        <v>0</v>
      </c>
      <c r="P2479">
        <f t="shared" si="77"/>
        <v>0</v>
      </c>
      <c r="Q2479">
        <v>294.8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3">
      <c r="A2480">
        <v>2023</v>
      </c>
      <c r="B2480">
        <v>10</v>
      </c>
      <c r="C2480">
        <v>15</v>
      </c>
      <c r="D2480">
        <v>40</v>
      </c>
      <c r="E2480" s="1">
        <v>45214</v>
      </c>
      <c r="F2480">
        <v>187.47</v>
      </c>
      <c r="G2480">
        <v>0.1</v>
      </c>
      <c r="H2480">
        <v>0</v>
      </c>
      <c r="I2480">
        <f t="shared" si="76"/>
        <v>0</v>
      </c>
      <c r="J2480">
        <v>0</v>
      </c>
      <c r="K2480">
        <v>3.2</v>
      </c>
      <c r="L2480">
        <v>2.9</v>
      </c>
      <c r="M2480">
        <v>0</v>
      </c>
      <c r="N2480">
        <v>0</v>
      </c>
      <c r="O2480">
        <v>0</v>
      </c>
      <c r="P2480">
        <f t="shared" si="77"/>
        <v>0</v>
      </c>
      <c r="Q2480">
        <v>291.8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">
      <c r="A2481">
        <v>2023</v>
      </c>
      <c r="B2481">
        <v>10</v>
      </c>
      <c r="C2481">
        <v>16</v>
      </c>
      <c r="D2481">
        <v>40</v>
      </c>
      <c r="E2481" s="1">
        <v>45215</v>
      </c>
      <c r="F2481">
        <v>187.47</v>
      </c>
      <c r="G2481">
        <v>0</v>
      </c>
      <c r="H2481">
        <v>0</v>
      </c>
      <c r="I2481">
        <f t="shared" si="76"/>
        <v>0</v>
      </c>
      <c r="J2481">
        <v>0</v>
      </c>
      <c r="K2481">
        <v>2.7</v>
      </c>
      <c r="L2481">
        <v>2.5</v>
      </c>
      <c r="M2481">
        <v>0</v>
      </c>
      <c r="N2481">
        <v>0</v>
      </c>
      <c r="O2481">
        <v>0</v>
      </c>
      <c r="P2481">
        <f t="shared" si="77"/>
        <v>0</v>
      </c>
      <c r="Q2481">
        <v>289.2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">
      <c r="A2482">
        <v>2023</v>
      </c>
      <c r="B2482">
        <v>10</v>
      </c>
      <c r="C2482">
        <v>17</v>
      </c>
      <c r="D2482">
        <v>40</v>
      </c>
      <c r="E2482" s="1">
        <v>45216</v>
      </c>
      <c r="F2482">
        <v>187.47</v>
      </c>
      <c r="G2482">
        <v>0</v>
      </c>
      <c r="H2482">
        <v>0</v>
      </c>
      <c r="I2482">
        <f t="shared" si="76"/>
        <v>0</v>
      </c>
      <c r="J2482">
        <v>0</v>
      </c>
      <c r="K2482">
        <v>2.2000000000000002</v>
      </c>
      <c r="L2482">
        <v>2</v>
      </c>
      <c r="M2482">
        <v>0</v>
      </c>
      <c r="N2482">
        <v>0</v>
      </c>
      <c r="O2482">
        <v>0</v>
      </c>
      <c r="P2482">
        <f t="shared" si="77"/>
        <v>0</v>
      </c>
      <c r="Q2482">
        <v>287.2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3">
      <c r="A2483">
        <v>2023</v>
      </c>
      <c r="B2483">
        <v>10</v>
      </c>
      <c r="C2483">
        <v>18</v>
      </c>
      <c r="D2483">
        <v>40</v>
      </c>
      <c r="E2483" s="1">
        <v>45217</v>
      </c>
      <c r="F2483">
        <v>187.47</v>
      </c>
      <c r="G2483">
        <v>0.1</v>
      </c>
      <c r="H2483">
        <v>0</v>
      </c>
      <c r="I2483">
        <f t="shared" si="76"/>
        <v>0</v>
      </c>
      <c r="J2483">
        <v>0</v>
      </c>
      <c r="K2483">
        <v>3.9</v>
      </c>
      <c r="L2483">
        <v>3.6</v>
      </c>
      <c r="M2483">
        <v>0</v>
      </c>
      <c r="N2483">
        <v>0</v>
      </c>
      <c r="O2483">
        <v>0</v>
      </c>
      <c r="P2483">
        <f t="shared" si="77"/>
        <v>0</v>
      </c>
      <c r="Q2483">
        <v>283.5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>
        <v>2023</v>
      </c>
      <c r="B2484">
        <v>10</v>
      </c>
      <c r="C2484">
        <v>19</v>
      </c>
      <c r="D2484">
        <v>40</v>
      </c>
      <c r="E2484" s="1">
        <v>45218</v>
      </c>
      <c r="F2484">
        <v>187.47</v>
      </c>
      <c r="G2484">
        <v>0.1</v>
      </c>
      <c r="H2484">
        <v>0</v>
      </c>
      <c r="I2484">
        <f t="shared" si="76"/>
        <v>0</v>
      </c>
      <c r="J2484">
        <v>0</v>
      </c>
      <c r="K2484">
        <v>4.9000000000000004</v>
      </c>
      <c r="L2484">
        <v>4.5</v>
      </c>
      <c r="M2484">
        <v>0</v>
      </c>
      <c r="N2484">
        <v>0</v>
      </c>
      <c r="O2484">
        <v>0</v>
      </c>
      <c r="P2484">
        <f t="shared" si="77"/>
        <v>0</v>
      </c>
      <c r="Q2484">
        <v>279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">
      <c r="A2485">
        <v>2023</v>
      </c>
      <c r="B2485">
        <v>10</v>
      </c>
      <c r="C2485">
        <v>20</v>
      </c>
      <c r="D2485">
        <v>40</v>
      </c>
      <c r="E2485" s="1">
        <v>45219</v>
      </c>
      <c r="F2485">
        <v>187.47</v>
      </c>
      <c r="G2485">
        <v>0</v>
      </c>
      <c r="H2485">
        <v>0</v>
      </c>
      <c r="I2485">
        <f t="shared" si="76"/>
        <v>0</v>
      </c>
      <c r="J2485">
        <v>0</v>
      </c>
      <c r="K2485">
        <v>5.2</v>
      </c>
      <c r="L2485">
        <v>4.8</v>
      </c>
      <c r="M2485">
        <v>0</v>
      </c>
      <c r="N2485">
        <v>0</v>
      </c>
      <c r="O2485">
        <v>0</v>
      </c>
      <c r="P2485">
        <f t="shared" si="77"/>
        <v>0</v>
      </c>
      <c r="Q2485">
        <v>274.10000000000002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3">
      <c r="A2486">
        <v>2023</v>
      </c>
      <c r="B2486">
        <v>10</v>
      </c>
      <c r="C2486">
        <v>21</v>
      </c>
      <c r="D2486">
        <v>40</v>
      </c>
      <c r="E2486" s="1">
        <v>45220</v>
      </c>
      <c r="F2486">
        <v>187.47</v>
      </c>
      <c r="G2486">
        <v>0</v>
      </c>
      <c r="H2486">
        <v>0</v>
      </c>
      <c r="I2486">
        <f t="shared" si="76"/>
        <v>0</v>
      </c>
      <c r="J2486">
        <v>0</v>
      </c>
      <c r="K2486">
        <v>4.7</v>
      </c>
      <c r="L2486">
        <v>4.3</v>
      </c>
      <c r="M2486">
        <v>0</v>
      </c>
      <c r="N2486">
        <v>0</v>
      </c>
      <c r="O2486">
        <v>0</v>
      </c>
      <c r="P2486">
        <f t="shared" si="77"/>
        <v>0</v>
      </c>
      <c r="Q2486">
        <v>269.8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">
      <c r="A2487">
        <v>2023</v>
      </c>
      <c r="B2487">
        <v>10</v>
      </c>
      <c r="C2487">
        <v>22</v>
      </c>
      <c r="D2487">
        <v>40</v>
      </c>
      <c r="E2487" s="1">
        <v>45221</v>
      </c>
      <c r="F2487">
        <v>187.47</v>
      </c>
      <c r="G2487">
        <v>0</v>
      </c>
      <c r="H2487">
        <v>0</v>
      </c>
      <c r="I2487">
        <f t="shared" si="76"/>
        <v>0</v>
      </c>
      <c r="J2487">
        <v>0</v>
      </c>
      <c r="K2487">
        <v>2.1</v>
      </c>
      <c r="L2487">
        <v>1.9</v>
      </c>
      <c r="M2487">
        <v>0</v>
      </c>
      <c r="N2487">
        <v>0</v>
      </c>
      <c r="O2487">
        <v>0</v>
      </c>
      <c r="P2487">
        <f t="shared" si="77"/>
        <v>0</v>
      </c>
      <c r="Q2487">
        <v>267.8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">
      <c r="A2488">
        <v>2023</v>
      </c>
      <c r="B2488">
        <v>10</v>
      </c>
      <c r="C2488">
        <v>23</v>
      </c>
      <c r="D2488">
        <v>40</v>
      </c>
      <c r="E2488" s="1">
        <v>45222</v>
      </c>
      <c r="F2488">
        <v>187.47</v>
      </c>
      <c r="G2488">
        <v>0</v>
      </c>
      <c r="H2488">
        <v>0</v>
      </c>
      <c r="I2488">
        <f t="shared" si="76"/>
        <v>0</v>
      </c>
      <c r="J2488">
        <v>0</v>
      </c>
      <c r="K2488">
        <v>3.2</v>
      </c>
      <c r="L2488">
        <v>3</v>
      </c>
      <c r="M2488">
        <v>0</v>
      </c>
      <c r="N2488">
        <v>0</v>
      </c>
      <c r="O2488">
        <v>0</v>
      </c>
      <c r="P2488">
        <f t="shared" si="77"/>
        <v>0</v>
      </c>
      <c r="Q2488">
        <v>264.8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">
      <c r="A2489">
        <v>2023</v>
      </c>
      <c r="B2489">
        <v>10</v>
      </c>
      <c r="C2489">
        <v>24</v>
      </c>
      <c r="D2489">
        <v>40</v>
      </c>
      <c r="E2489" s="1">
        <v>45223</v>
      </c>
      <c r="F2489">
        <v>187.47</v>
      </c>
      <c r="G2489">
        <v>0</v>
      </c>
      <c r="H2489">
        <v>0</v>
      </c>
      <c r="I2489">
        <f t="shared" si="76"/>
        <v>0</v>
      </c>
      <c r="J2489">
        <v>0</v>
      </c>
      <c r="K2489">
        <v>5.5</v>
      </c>
      <c r="L2489">
        <v>5.0999999999999996</v>
      </c>
      <c r="M2489">
        <v>0</v>
      </c>
      <c r="N2489">
        <v>0</v>
      </c>
      <c r="O2489">
        <v>0</v>
      </c>
      <c r="P2489">
        <f t="shared" si="77"/>
        <v>0</v>
      </c>
      <c r="Q2489">
        <v>259.7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">
      <c r="A2490">
        <v>2023</v>
      </c>
      <c r="B2490">
        <v>10</v>
      </c>
      <c r="C2490">
        <v>25</v>
      </c>
      <c r="D2490">
        <v>40</v>
      </c>
      <c r="E2490" s="1">
        <v>45224</v>
      </c>
      <c r="F2490">
        <v>187.47</v>
      </c>
      <c r="G2490">
        <v>0</v>
      </c>
      <c r="H2490">
        <v>0</v>
      </c>
      <c r="I2490">
        <f t="shared" si="76"/>
        <v>0</v>
      </c>
      <c r="J2490">
        <v>0</v>
      </c>
      <c r="K2490">
        <v>4.7</v>
      </c>
      <c r="L2490">
        <v>4.2</v>
      </c>
      <c r="M2490">
        <v>0</v>
      </c>
      <c r="N2490">
        <v>0</v>
      </c>
      <c r="O2490">
        <v>0</v>
      </c>
      <c r="P2490">
        <f t="shared" si="77"/>
        <v>0</v>
      </c>
      <c r="Q2490">
        <v>255.3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3">
      <c r="A2491">
        <v>2023</v>
      </c>
      <c r="B2491">
        <v>10</v>
      </c>
      <c r="C2491">
        <v>26</v>
      </c>
      <c r="D2491">
        <v>40</v>
      </c>
      <c r="E2491" s="1">
        <v>45225</v>
      </c>
      <c r="F2491">
        <v>187.47</v>
      </c>
      <c r="G2491">
        <v>0</v>
      </c>
      <c r="H2491">
        <v>0</v>
      </c>
      <c r="I2491">
        <f t="shared" si="76"/>
        <v>0</v>
      </c>
      <c r="J2491">
        <v>0</v>
      </c>
      <c r="K2491">
        <v>5.6</v>
      </c>
      <c r="L2491">
        <v>4.5999999999999996</v>
      </c>
      <c r="M2491">
        <v>0</v>
      </c>
      <c r="N2491">
        <v>0</v>
      </c>
      <c r="O2491">
        <v>0</v>
      </c>
      <c r="P2491">
        <f t="shared" si="77"/>
        <v>0</v>
      </c>
      <c r="Q2491">
        <v>250.4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">
      <c r="A2492">
        <v>2023</v>
      </c>
      <c r="B2492">
        <v>10</v>
      </c>
      <c r="C2492">
        <v>27</v>
      </c>
      <c r="D2492">
        <v>40</v>
      </c>
      <c r="E2492" s="1">
        <v>45226</v>
      </c>
      <c r="F2492">
        <v>187.47</v>
      </c>
      <c r="G2492">
        <v>0</v>
      </c>
      <c r="H2492">
        <v>0</v>
      </c>
      <c r="I2492">
        <f t="shared" si="76"/>
        <v>0</v>
      </c>
      <c r="J2492">
        <v>0</v>
      </c>
      <c r="K2492">
        <v>4.5999999999999996</v>
      </c>
      <c r="L2492">
        <v>3.5</v>
      </c>
      <c r="M2492">
        <v>0</v>
      </c>
      <c r="N2492">
        <v>0</v>
      </c>
      <c r="O2492">
        <v>0</v>
      </c>
      <c r="P2492">
        <f t="shared" si="77"/>
        <v>0</v>
      </c>
      <c r="Q2492">
        <v>246.7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3">
      <c r="A2493">
        <v>2023</v>
      </c>
      <c r="B2493">
        <v>10</v>
      </c>
      <c r="C2493">
        <v>28</v>
      </c>
      <c r="D2493">
        <v>40</v>
      </c>
      <c r="E2493" s="1">
        <v>45227</v>
      </c>
      <c r="F2493">
        <v>187.47</v>
      </c>
      <c r="G2493">
        <v>0</v>
      </c>
      <c r="H2493">
        <v>0</v>
      </c>
      <c r="I2493">
        <f t="shared" si="76"/>
        <v>0</v>
      </c>
      <c r="J2493">
        <v>0</v>
      </c>
      <c r="K2493">
        <v>4.5</v>
      </c>
      <c r="L2493">
        <v>3.3</v>
      </c>
      <c r="M2493">
        <v>0</v>
      </c>
      <c r="N2493">
        <v>0</v>
      </c>
      <c r="O2493">
        <v>0</v>
      </c>
      <c r="P2493">
        <f t="shared" si="77"/>
        <v>0</v>
      </c>
      <c r="Q2493">
        <v>243.3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">
      <c r="A2494">
        <v>2023</v>
      </c>
      <c r="B2494">
        <v>10</v>
      </c>
      <c r="C2494">
        <v>29</v>
      </c>
      <c r="D2494">
        <v>40</v>
      </c>
      <c r="E2494" s="1">
        <v>45228</v>
      </c>
      <c r="F2494">
        <v>187.47</v>
      </c>
      <c r="G2494">
        <v>0</v>
      </c>
      <c r="H2494">
        <v>0</v>
      </c>
      <c r="I2494">
        <f t="shared" si="76"/>
        <v>0</v>
      </c>
      <c r="J2494">
        <v>0</v>
      </c>
      <c r="K2494">
        <v>3.4</v>
      </c>
      <c r="L2494">
        <v>2.2999999999999998</v>
      </c>
      <c r="M2494">
        <v>0</v>
      </c>
      <c r="N2494">
        <v>0</v>
      </c>
      <c r="O2494">
        <v>0</v>
      </c>
      <c r="P2494">
        <f t="shared" si="77"/>
        <v>0</v>
      </c>
      <c r="Q2494">
        <v>240.8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">
      <c r="A2495">
        <v>2023</v>
      </c>
      <c r="B2495">
        <v>10</v>
      </c>
      <c r="C2495">
        <v>30</v>
      </c>
      <c r="D2495">
        <v>40</v>
      </c>
      <c r="E2495" s="1">
        <v>45229</v>
      </c>
      <c r="F2495">
        <v>187.47</v>
      </c>
      <c r="G2495">
        <v>0</v>
      </c>
      <c r="H2495">
        <v>0</v>
      </c>
      <c r="I2495">
        <f t="shared" si="76"/>
        <v>0</v>
      </c>
      <c r="J2495">
        <v>0</v>
      </c>
      <c r="K2495">
        <v>4.2</v>
      </c>
      <c r="L2495">
        <v>2.8</v>
      </c>
      <c r="M2495">
        <v>0</v>
      </c>
      <c r="N2495">
        <v>0</v>
      </c>
      <c r="O2495">
        <v>0</v>
      </c>
      <c r="P2495">
        <f t="shared" si="77"/>
        <v>0</v>
      </c>
      <c r="Q2495">
        <v>237.9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3">
      <c r="A2496">
        <v>2023</v>
      </c>
      <c r="B2496">
        <v>10</v>
      </c>
      <c r="C2496">
        <v>31</v>
      </c>
      <c r="D2496">
        <v>40</v>
      </c>
      <c r="E2496" s="1">
        <v>45230</v>
      </c>
      <c r="F2496">
        <v>187.47</v>
      </c>
      <c r="G2496">
        <v>0.1</v>
      </c>
      <c r="H2496">
        <v>0</v>
      </c>
      <c r="I2496">
        <f t="shared" si="76"/>
        <v>0</v>
      </c>
      <c r="J2496">
        <v>0</v>
      </c>
      <c r="K2496">
        <v>2.6</v>
      </c>
      <c r="L2496">
        <v>1.6</v>
      </c>
      <c r="M2496">
        <v>0</v>
      </c>
      <c r="N2496">
        <v>0</v>
      </c>
      <c r="O2496">
        <v>0</v>
      </c>
      <c r="P2496">
        <f t="shared" si="77"/>
        <v>0</v>
      </c>
      <c r="Q2496">
        <v>236.2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3">
      <c r="A2497">
        <v>2023</v>
      </c>
      <c r="B2497">
        <v>11</v>
      </c>
      <c r="C2497">
        <v>1</v>
      </c>
      <c r="D2497">
        <v>40</v>
      </c>
      <c r="E2497" s="1">
        <v>45231</v>
      </c>
      <c r="F2497">
        <v>187.47</v>
      </c>
      <c r="G2497">
        <v>0</v>
      </c>
      <c r="H2497">
        <v>0</v>
      </c>
      <c r="I2497">
        <f t="shared" si="76"/>
        <v>0</v>
      </c>
      <c r="J2497">
        <v>0</v>
      </c>
      <c r="K2497">
        <v>4.2</v>
      </c>
      <c r="L2497">
        <v>2.5</v>
      </c>
      <c r="M2497">
        <v>0</v>
      </c>
      <c r="N2497">
        <v>0</v>
      </c>
      <c r="O2497">
        <v>0</v>
      </c>
      <c r="P2497">
        <f t="shared" si="77"/>
        <v>0</v>
      </c>
      <c r="Q2497">
        <v>233.6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3">
      <c r="A2498">
        <v>2023</v>
      </c>
      <c r="B2498">
        <v>11</v>
      </c>
      <c r="C2498">
        <v>2</v>
      </c>
      <c r="D2498">
        <v>40</v>
      </c>
      <c r="E2498" s="1">
        <v>45232</v>
      </c>
      <c r="F2498">
        <v>187.47</v>
      </c>
      <c r="G2498">
        <v>0.1</v>
      </c>
      <c r="H2498">
        <v>0</v>
      </c>
      <c r="I2498">
        <f t="shared" si="76"/>
        <v>0</v>
      </c>
      <c r="J2498">
        <v>0</v>
      </c>
      <c r="K2498">
        <v>7.6</v>
      </c>
      <c r="L2498">
        <v>4.5</v>
      </c>
      <c r="M2498">
        <v>0</v>
      </c>
      <c r="N2498">
        <v>0</v>
      </c>
      <c r="O2498">
        <v>0</v>
      </c>
      <c r="P2498">
        <f t="shared" si="77"/>
        <v>0</v>
      </c>
      <c r="Q2498">
        <v>228.9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3">
      <c r="A2499">
        <v>2023</v>
      </c>
      <c r="B2499">
        <v>11</v>
      </c>
      <c r="C2499">
        <v>3</v>
      </c>
      <c r="D2499">
        <v>40</v>
      </c>
      <c r="E2499" s="1">
        <v>45233</v>
      </c>
      <c r="F2499">
        <v>187.47</v>
      </c>
      <c r="G2499">
        <v>9.9</v>
      </c>
      <c r="H2499">
        <v>0</v>
      </c>
      <c r="I2499">
        <f t="shared" ref="I2499:I2557" si="78">H2499*F2499</f>
        <v>0</v>
      </c>
      <c r="J2499">
        <v>4.3</v>
      </c>
      <c r="K2499">
        <v>5.6</v>
      </c>
      <c r="L2499">
        <v>3</v>
      </c>
      <c r="M2499">
        <v>0</v>
      </c>
      <c r="N2499">
        <v>0</v>
      </c>
      <c r="O2499">
        <v>0</v>
      </c>
      <c r="P2499">
        <f t="shared" ref="P2499:P2557" si="79">O2499*F2499</f>
        <v>0</v>
      </c>
      <c r="Q2499">
        <v>230.1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">
      <c r="A2500">
        <v>2023</v>
      </c>
      <c r="B2500">
        <v>11</v>
      </c>
      <c r="C2500">
        <v>4</v>
      </c>
      <c r="D2500">
        <v>40</v>
      </c>
      <c r="E2500" s="1">
        <v>45234</v>
      </c>
      <c r="F2500">
        <v>187.47</v>
      </c>
      <c r="G2500">
        <v>6.3</v>
      </c>
      <c r="H2500">
        <v>0</v>
      </c>
      <c r="I2500">
        <f t="shared" si="78"/>
        <v>0</v>
      </c>
      <c r="J2500">
        <v>0.6</v>
      </c>
      <c r="K2500">
        <v>5.7</v>
      </c>
      <c r="L2500">
        <v>4.8</v>
      </c>
      <c r="M2500">
        <v>0</v>
      </c>
      <c r="N2500">
        <v>0</v>
      </c>
      <c r="O2500">
        <v>0</v>
      </c>
      <c r="P2500">
        <f t="shared" si="79"/>
        <v>0</v>
      </c>
      <c r="Q2500">
        <v>225.7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">
      <c r="A2501">
        <v>2023</v>
      </c>
      <c r="B2501">
        <v>11</v>
      </c>
      <c r="C2501">
        <v>5</v>
      </c>
      <c r="D2501">
        <v>40</v>
      </c>
      <c r="E2501" s="1">
        <v>45235</v>
      </c>
      <c r="F2501">
        <v>187.47</v>
      </c>
      <c r="G2501">
        <v>0</v>
      </c>
      <c r="H2501">
        <v>0</v>
      </c>
      <c r="I2501">
        <f t="shared" si="78"/>
        <v>0</v>
      </c>
      <c r="J2501">
        <v>0</v>
      </c>
      <c r="K2501">
        <v>5.3</v>
      </c>
      <c r="L2501">
        <v>3.4</v>
      </c>
      <c r="M2501">
        <v>0</v>
      </c>
      <c r="N2501">
        <v>0</v>
      </c>
      <c r="O2501">
        <v>0</v>
      </c>
      <c r="P2501">
        <f t="shared" si="79"/>
        <v>0</v>
      </c>
      <c r="Q2501">
        <v>222.2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">
      <c r="A2502">
        <v>2023</v>
      </c>
      <c r="B2502">
        <v>11</v>
      </c>
      <c r="C2502">
        <v>6</v>
      </c>
      <c r="D2502">
        <v>40</v>
      </c>
      <c r="E2502" s="1">
        <v>45236</v>
      </c>
      <c r="F2502">
        <v>187.47</v>
      </c>
      <c r="G2502">
        <v>6.1</v>
      </c>
      <c r="H2502">
        <v>0</v>
      </c>
      <c r="I2502">
        <f t="shared" si="78"/>
        <v>0</v>
      </c>
      <c r="J2502">
        <v>1.4</v>
      </c>
      <c r="K2502">
        <v>4.7</v>
      </c>
      <c r="L2502">
        <v>2.6</v>
      </c>
      <c r="M2502">
        <v>0</v>
      </c>
      <c r="N2502">
        <v>0</v>
      </c>
      <c r="O2502">
        <v>0</v>
      </c>
      <c r="P2502">
        <f t="shared" si="79"/>
        <v>0</v>
      </c>
      <c r="Q2502">
        <v>221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">
      <c r="A2503">
        <v>2023</v>
      </c>
      <c r="B2503">
        <v>11</v>
      </c>
      <c r="C2503">
        <v>7</v>
      </c>
      <c r="D2503">
        <v>40</v>
      </c>
      <c r="E2503" s="1">
        <v>45237</v>
      </c>
      <c r="F2503">
        <v>187.47</v>
      </c>
      <c r="G2503">
        <v>6.3</v>
      </c>
      <c r="H2503">
        <v>0</v>
      </c>
      <c r="I2503">
        <f t="shared" si="78"/>
        <v>0</v>
      </c>
      <c r="J2503">
        <v>2.5</v>
      </c>
      <c r="K2503">
        <v>3.7</v>
      </c>
      <c r="L2503">
        <v>2.6</v>
      </c>
      <c r="M2503">
        <v>0</v>
      </c>
      <c r="N2503">
        <v>0</v>
      </c>
      <c r="O2503">
        <v>0</v>
      </c>
      <c r="P2503">
        <f t="shared" si="79"/>
        <v>0</v>
      </c>
      <c r="Q2503">
        <v>220.9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">
      <c r="A2504">
        <v>2023</v>
      </c>
      <c r="B2504">
        <v>11</v>
      </c>
      <c r="C2504">
        <v>8</v>
      </c>
      <c r="D2504">
        <v>40</v>
      </c>
      <c r="E2504" s="1">
        <v>45238</v>
      </c>
      <c r="F2504">
        <v>187.47</v>
      </c>
      <c r="G2504">
        <v>0</v>
      </c>
      <c r="H2504">
        <v>0</v>
      </c>
      <c r="I2504">
        <f t="shared" si="78"/>
        <v>0</v>
      </c>
      <c r="J2504">
        <v>0</v>
      </c>
      <c r="K2504">
        <v>2.2999999999999998</v>
      </c>
      <c r="L2504">
        <v>2.1</v>
      </c>
      <c r="M2504">
        <v>0</v>
      </c>
      <c r="N2504">
        <v>0</v>
      </c>
      <c r="O2504">
        <v>0</v>
      </c>
      <c r="P2504">
        <f t="shared" si="79"/>
        <v>0</v>
      </c>
      <c r="Q2504">
        <v>218.7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">
      <c r="A2505">
        <v>2023</v>
      </c>
      <c r="B2505">
        <v>11</v>
      </c>
      <c r="C2505">
        <v>9</v>
      </c>
      <c r="D2505">
        <v>40</v>
      </c>
      <c r="E2505" s="1">
        <v>45239</v>
      </c>
      <c r="F2505">
        <v>187.47</v>
      </c>
      <c r="G2505">
        <v>6.3</v>
      </c>
      <c r="H2505">
        <v>0</v>
      </c>
      <c r="I2505">
        <f t="shared" si="78"/>
        <v>0</v>
      </c>
      <c r="J2505">
        <v>1.7</v>
      </c>
      <c r="K2505">
        <v>4.7</v>
      </c>
      <c r="L2505">
        <v>2.8</v>
      </c>
      <c r="M2505">
        <v>0</v>
      </c>
      <c r="N2505">
        <v>0</v>
      </c>
      <c r="O2505">
        <v>0</v>
      </c>
      <c r="P2505">
        <f t="shared" si="79"/>
        <v>0</v>
      </c>
      <c r="Q2505">
        <v>217.5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">
      <c r="A2506">
        <v>2023</v>
      </c>
      <c r="B2506">
        <v>11</v>
      </c>
      <c r="C2506">
        <v>10</v>
      </c>
      <c r="D2506">
        <v>40</v>
      </c>
      <c r="E2506" s="1">
        <v>45240</v>
      </c>
      <c r="F2506">
        <v>187.47</v>
      </c>
      <c r="G2506">
        <v>0</v>
      </c>
      <c r="H2506">
        <v>0</v>
      </c>
      <c r="I2506">
        <f t="shared" si="78"/>
        <v>0</v>
      </c>
      <c r="J2506">
        <v>0</v>
      </c>
      <c r="K2506">
        <v>5.3</v>
      </c>
      <c r="L2506">
        <v>4.0999999999999996</v>
      </c>
      <c r="M2506">
        <v>0</v>
      </c>
      <c r="N2506">
        <v>0</v>
      </c>
      <c r="O2506">
        <v>0</v>
      </c>
      <c r="P2506">
        <f t="shared" si="79"/>
        <v>0</v>
      </c>
      <c r="Q2506">
        <v>213.3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">
      <c r="A2507">
        <v>2023</v>
      </c>
      <c r="B2507">
        <v>11</v>
      </c>
      <c r="C2507">
        <v>11</v>
      </c>
      <c r="D2507">
        <v>40</v>
      </c>
      <c r="E2507" s="1">
        <v>45241</v>
      </c>
      <c r="F2507">
        <v>187.47</v>
      </c>
      <c r="G2507">
        <v>0.1</v>
      </c>
      <c r="H2507">
        <v>0</v>
      </c>
      <c r="I2507">
        <f t="shared" si="78"/>
        <v>0</v>
      </c>
      <c r="J2507">
        <v>0</v>
      </c>
      <c r="K2507">
        <v>5.0999999999999996</v>
      </c>
      <c r="L2507">
        <v>2.5</v>
      </c>
      <c r="M2507">
        <v>0</v>
      </c>
      <c r="N2507">
        <v>0</v>
      </c>
      <c r="O2507">
        <v>0</v>
      </c>
      <c r="P2507">
        <f t="shared" si="79"/>
        <v>0</v>
      </c>
      <c r="Q2507">
        <v>210.8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">
      <c r="A2508">
        <v>2023</v>
      </c>
      <c r="B2508">
        <v>11</v>
      </c>
      <c r="C2508">
        <v>12</v>
      </c>
      <c r="D2508">
        <v>40</v>
      </c>
      <c r="E2508" s="1">
        <v>45242</v>
      </c>
      <c r="F2508">
        <v>187.47</v>
      </c>
      <c r="G2508">
        <v>0</v>
      </c>
      <c r="H2508">
        <v>0</v>
      </c>
      <c r="I2508">
        <f t="shared" si="78"/>
        <v>0</v>
      </c>
      <c r="J2508">
        <v>0</v>
      </c>
      <c r="K2508">
        <v>5.7</v>
      </c>
      <c r="L2508">
        <v>2.4</v>
      </c>
      <c r="M2508">
        <v>0</v>
      </c>
      <c r="N2508">
        <v>0</v>
      </c>
      <c r="O2508">
        <v>0</v>
      </c>
      <c r="P2508">
        <f t="shared" si="79"/>
        <v>0</v>
      </c>
      <c r="Q2508">
        <v>208.2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">
      <c r="A2509">
        <v>2023</v>
      </c>
      <c r="B2509">
        <v>11</v>
      </c>
      <c r="C2509">
        <v>13</v>
      </c>
      <c r="D2509">
        <v>40</v>
      </c>
      <c r="E2509" s="1">
        <v>45243</v>
      </c>
      <c r="F2509">
        <v>187.47</v>
      </c>
      <c r="G2509">
        <v>5.5</v>
      </c>
      <c r="H2509">
        <v>0</v>
      </c>
      <c r="I2509">
        <f t="shared" si="78"/>
        <v>0</v>
      </c>
      <c r="J2509">
        <v>1.8</v>
      </c>
      <c r="K2509">
        <v>3.6</v>
      </c>
      <c r="L2509">
        <v>1.5</v>
      </c>
      <c r="M2509">
        <v>0</v>
      </c>
      <c r="N2509">
        <v>0</v>
      </c>
      <c r="O2509">
        <v>0</v>
      </c>
      <c r="P2509">
        <f t="shared" si="79"/>
        <v>0</v>
      </c>
      <c r="Q2509">
        <v>208.5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">
      <c r="A2510">
        <v>2023</v>
      </c>
      <c r="B2510">
        <v>11</v>
      </c>
      <c r="C2510">
        <v>14</v>
      </c>
      <c r="D2510">
        <v>40</v>
      </c>
      <c r="E2510" s="1">
        <v>45244</v>
      </c>
      <c r="F2510">
        <v>187.47</v>
      </c>
      <c r="G2510">
        <v>3.8</v>
      </c>
      <c r="H2510">
        <v>0</v>
      </c>
      <c r="I2510">
        <f t="shared" si="78"/>
        <v>0</v>
      </c>
      <c r="J2510">
        <v>0</v>
      </c>
      <c r="K2510">
        <v>4.4000000000000004</v>
      </c>
      <c r="L2510">
        <v>3</v>
      </c>
      <c r="M2510">
        <v>0</v>
      </c>
      <c r="N2510">
        <v>0</v>
      </c>
      <c r="O2510">
        <v>0</v>
      </c>
      <c r="P2510">
        <f t="shared" si="79"/>
        <v>0</v>
      </c>
      <c r="Q2510">
        <v>205.4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">
      <c r="A2511">
        <v>2023</v>
      </c>
      <c r="B2511">
        <v>11</v>
      </c>
      <c r="C2511">
        <v>15</v>
      </c>
      <c r="D2511">
        <v>40</v>
      </c>
      <c r="E2511" s="1">
        <v>45245</v>
      </c>
      <c r="F2511">
        <v>187.47</v>
      </c>
      <c r="G2511">
        <v>5.2</v>
      </c>
      <c r="H2511">
        <v>0</v>
      </c>
      <c r="I2511">
        <f t="shared" si="78"/>
        <v>0</v>
      </c>
      <c r="J2511">
        <v>2.2000000000000002</v>
      </c>
      <c r="K2511">
        <v>3</v>
      </c>
      <c r="L2511">
        <v>1.4</v>
      </c>
      <c r="M2511">
        <v>0</v>
      </c>
      <c r="N2511">
        <v>0</v>
      </c>
      <c r="O2511">
        <v>0</v>
      </c>
      <c r="P2511">
        <f t="shared" si="79"/>
        <v>0</v>
      </c>
      <c r="Q2511">
        <v>206.2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3">
      <c r="A2512">
        <v>2023</v>
      </c>
      <c r="B2512">
        <v>11</v>
      </c>
      <c r="C2512">
        <v>16</v>
      </c>
      <c r="D2512">
        <v>40</v>
      </c>
      <c r="E2512" s="1">
        <v>45246</v>
      </c>
      <c r="F2512">
        <v>187.47</v>
      </c>
      <c r="G2512">
        <v>0</v>
      </c>
      <c r="H2512">
        <v>0</v>
      </c>
      <c r="I2512">
        <f t="shared" si="78"/>
        <v>0</v>
      </c>
      <c r="J2512">
        <v>0</v>
      </c>
      <c r="K2512">
        <v>2.1</v>
      </c>
      <c r="L2512">
        <v>1.7</v>
      </c>
      <c r="M2512">
        <v>0</v>
      </c>
      <c r="N2512">
        <v>0</v>
      </c>
      <c r="O2512">
        <v>0</v>
      </c>
      <c r="P2512">
        <f t="shared" si="79"/>
        <v>0</v>
      </c>
      <c r="Q2512">
        <v>204.4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">
      <c r="A2513">
        <v>2023</v>
      </c>
      <c r="B2513">
        <v>11</v>
      </c>
      <c r="C2513">
        <v>17</v>
      </c>
      <c r="D2513">
        <v>40</v>
      </c>
      <c r="E2513" s="1">
        <v>45247</v>
      </c>
      <c r="F2513">
        <v>187.47</v>
      </c>
      <c r="G2513">
        <v>7.9</v>
      </c>
      <c r="H2513">
        <v>0</v>
      </c>
      <c r="I2513">
        <f t="shared" si="78"/>
        <v>0</v>
      </c>
      <c r="J2513">
        <v>5.6</v>
      </c>
      <c r="K2513">
        <v>2.2999999999999998</v>
      </c>
      <c r="L2513">
        <v>1.2</v>
      </c>
      <c r="M2513">
        <v>0</v>
      </c>
      <c r="N2513">
        <v>0</v>
      </c>
      <c r="O2513">
        <v>0</v>
      </c>
      <c r="P2513">
        <f t="shared" si="79"/>
        <v>0</v>
      </c>
      <c r="Q2513">
        <v>208.7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">
      <c r="A2514">
        <v>2023</v>
      </c>
      <c r="B2514">
        <v>11</v>
      </c>
      <c r="C2514">
        <v>18</v>
      </c>
      <c r="D2514">
        <v>40</v>
      </c>
      <c r="E2514" s="1">
        <v>45248</v>
      </c>
      <c r="F2514">
        <v>187.47</v>
      </c>
      <c r="G2514">
        <v>0</v>
      </c>
      <c r="H2514">
        <v>0</v>
      </c>
      <c r="I2514">
        <f t="shared" si="78"/>
        <v>0</v>
      </c>
      <c r="J2514">
        <v>0</v>
      </c>
      <c r="K2514">
        <v>1.8</v>
      </c>
      <c r="L2514">
        <v>1.5</v>
      </c>
      <c r="M2514">
        <v>0</v>
      </c>
      <c r="N2514">
        <v>0</v>
      </c>
      <c r="O2514">
        <v>0</v>
      </c>
      <c r="P2514">
        <f t="shared" si="79"/>
        <v>0</v>
      </c>
      <c r="Q2514">
        <v>207.1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">
      <c r="A2515">
        <v>2023</v>
      </c>
      <c r="B2515">
        <v>11</v>
      </c>
      <c r="C2515">
        <v>19</v>
      </c>
      <c r="D2515">
        <v>40</v>
      </c>
      <c r="E2515" s="1">
        <v>45249</v>
      </c>
      <c r="F2515">
        <v>187.47</v>
      </c>
      <c r="G2515">
        <v>22</v>
      </c>
      <c r="H2515">
        <v>0</v>
      </c>
      <c r="I2515">
        <f t="shared" si="78"/>
        <v>0</v>
      </c>
      <c r="J2515">
        <v>6.1</v>
      </c>
      <c r="K2515">
        <v>1.6</v>
      </c>
      <c r="L2515">
        <v>0.9</v>
      </c>
      <c r="M2515">
        <v>0</v>
      </c>
      <c r="N2515">
        <v>13.6</v>
      </c>
      <c r="O2515">
        <v>0.7</v>
      </c>
      <c r="P2515">
        <f t="shared" si="79"/>
        <v>131.22899999999998</v>
      </c>
      <c r="Q2515">
        <v>212.2</v>
      </c>
      <c r="R2515">
        <v>0</v>
      </c>
      <c r="S2515">
        <v>0.1</v>
      </c>
      <c r="T2515">
        <v>0</v>
      </c>
      <c r="U2515">
        <v>0</v>
      </c>
      <c r="V2515">
        <v>0</v>
      </c>
      <c r="W2515">
        <v>0</v>
      </c>
    </row>
    <row r="2516" spans="1:23" x14ac:dyDescent="0.3">
      <c r="A2516">
        <v>2023</v>
      </c>
      <c r="B2516">
        <v>11</v>
      </c>
      <c r="C2516">
        <v>20</v>
      </c>
      <c r="D2516">
        <v>40</v>
      </c>
      <c r="E2516" s="1">
        <v>45250</v>
      </c>
      <c r="F2516">
        <v>187.47</v>
      </c>
      <c r="G2516">
        <v>0</v>
      </c>
      <c r="H2516">
        <v>0</v>
      </c>
      <c r="I2516">
        <f t="shared" si="78"/>
        <v>0</v>
      </c>
      <c r="J2516">
        <v>6.1</v>
      </c>
      <c r="K2516">
        <v>1.1000000000000001</v>
      </c>
      <c r="L2516">
        <v>1.1000000000000001</v>
      </c>
      <c r="M2516">
        <v>0</v>
      </c>
      <c r="N2516">
        <v>5.0999999999999996</v>
      </c>
      <c r="O2516">
        <v>0</v>
      </c>
      <c r="P2516">
        <f t="shared" si="79"/>
        <v>0</v>
      </c>
      <c r="Q2516">
        <v>218.3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">
      <c r="A2517">
        <v>2023</v>
      </c>
      <c r="B2517">
        <v>11</v>
      </c>
      <c r="C2517">
        <v>21</v>
      </c>
      <c r="D2517">
        <v>40</v>
      </c>
      <c r="E2517" s="1">
        <v>45251</v>
      </c>
      <c r="F2517">
        <v>187.47</v>
      </c>
      <c r="G2517">
        <v>0</v>
      </c>
      <c r="H2517">
        <v>0</v>
      </c>
      <c r="I2517">
        <f t="shared" si="78"/>
        <v>0</v>
      </c>
      <c r="J2517">
        <v>0</v>
      </c>
      <c r="K2517">
        <v>3.4</v>
      </c>
      <c r="L2517">
        <v>3.4</v>
      </c>
      <c r="M2517">
        <v>0</v>
      </c>
      <c r="N2517">
        <v>0</v>
      </c>
      <c r="O2517">
        <v>0</v>
      </c>
      <c r="P2517">
        <f t="shared" si="79"/>
        <v>0</v>
      </c>
      <c r="Q2517">
        <v>218.3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">
      <c r="A2518">
        <v>2023</v>
      </c>
      <c r="B2518">
        <v>11</v>
      </c>
      <c r="C2518">
        <v>22</v>
      </c>
      <c r="D2518">
        <v>40</v>
      </c>
      <c r="E2518" s="1">
        <v>45252</v>
      </c>
      <c r="F2518">
        <v>187.47</v>
      </c>
      <c r="G2518">
        <v>0</v>
      </c>
      <c r="H2518">
        <v>0</v>
      </c>
      <c r="I2518">
        <f t="shared" si="78"/>
        <v>0</v>
      </c>
      <c r="J2518">
        <v>0</v>
      </c>
      <c r="K2518">
        <v>3.5</v>
      </c>
      <c r="L2518">
        <v>3.3</v>
      </c>
      <c r="M2518">
        <v>0</v>
      </c>
      <c r="N2518">
        <v>0</v>
      </c>
      <c r="O2518">
        <v>0</v>
      </c>
      <c r="P2518">
        <f t="shared" si="79"/>
        <v>0</v>
      </c>
      <c r="Q2518">
        <v>214.9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3">
      <c r="A2519">
        <v>2023</v>
      </c>
      <c r="B2519">
        <v>11</v>
      </c>
      <c r="C2519">
        <v>23</v>
      </c>
      <c r="D2519">
        <v>40</v>
      </c>
      <c r="E2519" s="1">
        <v>45253</v>
      </c>
      <c r="F2519">
        <v>187.47</v>
      </c>
      <c r="G2519">
        <v>6.3</v>
      </c>
      <c r="H2519">
        <v>0</v>
      </c>
      <c r="I2519">
        <f t="shared" si="78"/>
        <v>0</v>
      </c>
      <c r="J2519">
        <v>3.8</v>
      </c>
      <c r="K2519">
        <v>2.5</v>
      </c>
      <c r="L2519">
        <v>1.4</v>
      </c>
      <c r="M2519">
        <v>0</v>
      </c>
      <c r="N2519">
        <v>0</v>
      </c>
      <c r="O2519">
        <v>0</v>
      </c>
      <c r="P2519">
        <f t="shared" si="79"/>
        <v>0</v>
      </c>
      <c r="Q2519">
        <v>217.3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">
      <c r="A2520">
        <v>2023</v>
      </c>
      <c r="B2520">
        <v>11</v>
      </c>
      <c r="C2520">
        <v>24</v>
      </c>
      <c r="D2520">
        <v>40</v>
      </c>
      <c r="E2520" s="1">
        <v>45254</v>
      </c>
      <c r="F2520">
        <v>187.47</v>
      </c>
      <c r="G2520">
        <v>0</v>
      </c>
      <c r="H2520">
        <v>0</v>
      </c>
      <c r="I2520">
        <f t="shared" si="78"/>
        <v>0</v>
      </c>
      <c r="J2520">
        <v>0</v>
      </c>
      <c r="K2520">
        <v>3.4</v>
      </c>
      <c r="L2520">
        <v>3.2</v>
      </c>
      <c r="M2520">
        <v>0</v>
      </c>
      <c r="N2520">
        <v>0</v>
      </c>
      <c r="O2520">
        <v>0</v>
      </c>
      <c r="P2520">
        <f t="shared" si="79"/>
        <v>0</v>
      </c>
      <c r="Q2520">
        <v>214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">
      <c r="A2521">
        <v>2023</v>
      </c>
      <c r="B2521">
        <v>11</v>
      </c>
      <c r="C2521">
        <v>25</v>
      </c>
      <c r="D2521">
        <v>40</v>
      </c>
      <c r="E2521" s="1">
        <v>45255</v>
      </c>
      <c r="F2521">
        <v>187.47</v>
      </c>
      <c r="G2521">
        <v>0.1</v>
      </c>
      <c r="H2521">
        <v>0</v>
      </c>
      <c r="I2521">
        <f t="shared" si="78"/>
        <v>0</v>
      </c>
      <c r="J2521">
        <v>0</v>
      </c>
      <c r="K2521">
        <v>2.2999999999999998</v>
      </c>
      <c r="L2521">
        <v>1.3</v>
      </c>
      <c r="M2521">
        <v>0</v>
      </c>
      <c r="N2521">
        <v>0</v>
      </c>
      <c r="O2521">
        <v>0</v>
      </c>
      <c r="P2521">
        <f t="shared" si="79"/>
        <v>0</v>
      </c>
      <c r="Q2521">
        <v>212.7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">
      <c r="A2522">
        <v>2023</v>
      </c>
      <c r="B2522">
        <v>11</v>
      </c>
      <c r="C2522">
        <v>26</v>
      </c>
      <c r="D2522">
        <v>40</v>
      </c>
      <c r="E2522" s="1">
        <v>45256</v>
      </c>
      <c r="F2522">
        <v>187.47</v>
      </c>
      <c r="G2522">
        <v>0</v>
      </c>
      <c r="H2522">
        <v>0</v>
      </c>
      <c r="I2522">
        <f t="shared" si="78"/>
        <v>0</v>
      </c>
      <c r="J2522">
        <v>0</v>
      </c>
      <c r="K2522">
        <v>1.4</v>
      </c>
      <c r="L2522">
        <v>0.7</v>
      </c>
      <c r="M2522">
        <v>0</v>
      </c>
      <c r="N2522">
        <v>0</v>
      </c>
      <c r="O2522">
        <v>0</v>
      </c>
      <c r="P2522">
        <f t="shared" si="79"/>
        <v>0</v>
      </c>
      <c r="Q2522">
        <v>211.9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">
      <c r="A2523">
        <v>2023</v>
      </c>
      <c r="B2523">
        <v>11</v>
      </c>
      <c r="C2523">
        <v>27</v>
      </c>
      <c r="D2523">
        <v>40</v>
      </c>
      <c r="E2523" s="1">
        <v>45257</v>
      </c>
      <c r="F2523">
        <v>187.47</v>
      </c>
      <c r="G2523">
        <v>6.2</v>
      </c>
      <c r="H2523">
        <v>0</v>
      </c>
      <c r="I2523">
        <f t="shared" si="78"/>
        <v>0</v>
      </c>
      <c r="J2523">
        <v>2.6</v>
      </c>
      <c r="K2523">
        <v>3.6</v>
      </c>
      <c r="L2523">
        <v>1.9</v>
      </c>
      <c r="M2523">
        <v>0</v>
      </c>
      <c r="N2523">
        <v>0</v>
      </c>
      <c r="O2523">
        <v>0</v>
      </c>
      <c r="P2523">
        <f t="shared" si="79"/>
        <v>0</v>
      </c>
      <c r="Q2523">
        <v>212.5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">
      <c r="A2524">
        <v>2023</v>
      </c>
      <c r="B2524">
        <v>11</v>
      </c>
      <c r="C2524">
        <v>28</v>
      </c>
      <c r="D2524">
        <v>40</v>
      </c>
      <c r="E2524" s="1">
        <v>45258</v>
      </c>
      <c r="F2524">
        <v>187.47</v>
      </c>
      <c r="G2524">
        <v>0</v>
      </c>
      <c r="H2524">
        <v>0</v>
      </c>
      <c r="I2524">
        <f t="shared" si="78"/>
        <v>0</v>
      </c>
      <c r="J2524">
        <v>0</v>
      </c>
      <c r="K2524">
        <v>4</v>
      </c>
      <c r="L2524">
        <v>3.6</v>
      </c>
      <c r="M2524">
        <v>0</v>
      </c>
      <c r="N2524">
        <v>0</v>
      </c>
      <c r="O2524">
        <v>0</v>
      </c>
      <c r="P2524">
        <f t="shared" si="79"/>
        <v>0</v>
      </c>
      <c r="Q2524">
        <v>208.8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">
      <c r="A2525">
        <v>2023</v>
      </c>
      <c r="B2525">
        <v>11</v>
      </c>
      <c r="C2525">
        <v>29</v>
      </c>
      <c r="D2525">
        <v>40</v>
      </c>
      <c r="E2525" s="1">
        <v>45259</v>
      </c>
      <c r="F2525">
        <v>187.47</v>
      </c>
      <c r="G2525">
        <v>0</v>
      </c>
      <c r="H2525">
        <v>0</v>
      </c>
      <c r="I2525">
        <f t="shared" si="78"/>
        <v>0</v>
      </c>
      <c r="J2525">
        <v>0</v>
      </c>
      <c r="K2525">
        <v>3.5</v>
      </c>
      <c r="L2525">
        <v>1.8</v>
      </c>
      <c r="M2525">
        <v>0</v>
      </c>
      <c r="N2525">
        <v>0</v>
      </c>
      <c r="O2525">
        <v>0</v>
      </c>
      <c r="P2525">
        <f t="shared" si="79"/>
        <v>0</v>
      </c>
      <c r="Q2525">
        <v>207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 x14ac:dyDescent="0.3">
      <c r="A2526">
        <v>2023</v>
      </c>
      <c r="B2526">
        <v>11</v>
      </c>
      <c r="C2526">
        <v>30</v>
      </c>
      <c r="D2526">
        <v>40</v>
      </c>
      <c r="E2526" s="1">
        <v>45260</v>
      </c>
      <c r="F2526">
        <v>187.47</v>
      </c>
      <c r="G2526">
        <v>0</v>
      </c>
      <c r="H2526">
        <v>0</v>
      </c>
      <c r="I2526">
        <f t="shared" si="78"/>
        <v>0</v>
      </c>
      <c r="J2526">
        <v>0</v>
      </c>
      <c r="K2526">
        <v>3.8</v>
      </c>
      <c r="L2526">
        <v>1.8</v>
      </c>
      <c r="M2526">
        <v>0</v>
      </c>
      <c r="N2526">
        <v>0</v>
      </c>
      <c r="O2526">
        <v>0</v>
      </c>
      <c r="P2526">
        <f t="shared" si="79"/>
        <v>0</v>
      </c>
      <c r="Q2526">
        <v>205.1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3">
      <c r="A2527">
        <v>2023</v>
      </c>
      <c r="B2527">
        <v>12</v>
      </c>
      <c r="C2527">
        <v>1</v>
      </c>
      <c r="D2527">
        <v>40</v>
      </c>
      <c r="E2527" s="1">
        <v>45261</v>
      </c>
      <c r="F2527">
        <v>187.47</v>
      </c>
      <c r="G2527">
        <v>6.4</v>
      </c>
      <c r="H2527">
        <v>0</v>
      </c>
      <c r="I2527">
        <f t="shared" si="78"/>
        <v>0</v>
      </c>
      <c r="J2527">
        <v>2.2999999999999998</v>
      </c>
      <c r="K2527">
        <v>4.0999999999999996</v>
      </c>
      <c r="L2527">
        <v>1.7</v>
      </c>
      <c r="M2527">
        <v>0</v>
      </c>
      <c r="N2527">
        <v>0</v>
      </c>
      <c r="O2527">
        <v>0</v>
      </c>
      <c r="P2527">
        <f t="shared" si="79"/>
        <v>0</v>
      </c>
      <c r="Q2527">
        <v>205.6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">
      <c r="A2528">
        <v>2023</v>
      </c>
      <c r="B2528">
        <v>12</v>
      </c>
      <c r="C2528">
        <v>2</v>
      </c>
      <c r="D2528">
        <v>40</v>
      </c>
      <c r="E2528" s="1">
        <v>45262</v>
      </c>
      <c r="F2528">
        <v>187.47</v>
      </c>
      <c r="G2528">
        <v>0</v>
      </c>
      <c r="H2528">
        <v>0</v>
      </c>
      <c r="I2528">
        <f t="shared" si="78"/>
        <v>0</v>
      </c>
      <c r="J2528">
        <v>0</v>
      </c>
      <c r="K2528">
        <v>3.9</v>
      </c>
      <c r="L2528">
        <v>3.3</v>
      </c>
      <c r="M2528">
        <v>0</v>
      </c>
      <c r="N2528">
        <v>0</v>
      </c>
      <c r="O2528">
        <v>0</v>
      </c>
      <c r="P2528">
        <f t="shared" si="79"/>
        <v>0</v>
      </c>
      <c r="Q2528">
        <v>202.2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">
      <c r="A2529">
        <v>2023</v>
      </c>
      <c r="B2529">
        <v>12</v>
      </c>
      <c r="C2529">
        <v>3</v>
      </c>
      <c r="D2529">
        <v>40</v>
      </c>
      <c r="E2529" s="1">
        <v>45263</v>
      </c>
      <c r="F2529">
        <v>187.47</v>
      </c>
      <c r="G2529">
        <v>6.4</v>
      </c>
      <c r="H2529">
        <v>0</v>
      </c>
      <c r="I2529">
        <f t="shared" si="78"/>
        <v>0</v>
      </c>
      <c r="J2529">
        <v>4.2</v>
      </c>
      <c r="K2529">
        <v>2.2000000000000002</v>
      </c>
      <c r="L2529">
        <v>1</v>
      </c>
      <c r="M2529">
        <v>0</v>
      </c>
      <c r="N2529">
        <v>0</v>
      </c>
      <c r="O2529">
        <v>0</v>
      </c>
      <c r="P2529">
        <f t="shared" si="79"/>
        <v>0</v>
      </c>
      <c r="Q2529">
        <v>205.4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">
      <c r="A2530">
        <v>2023</v>
      </c>
      <c r="B2530">
        <v>12</v>
      </c>
      <c r="C2530">
        <v>4</v>
      </c>
      <c r="D2530">
        <v>40</v>
      </c>
      <c r="E2530" s="1">
        <v>45264</v>
      </c>
      <c r="F2530">
        <v>187.47</v>
      </c>
      <c r="G2530">
        <v>0</v>
      </c>
      <c r="H2530">
        <v>0</v>
      </c>
      <c r="I2530">
        <f t="shared" si="78"/>
        <v>0</v>
      </c>
      <c r="J2530">
        <v>0</v>
      </c>
      <c r="K2530">
        <v>2.4</v>
      </c>
      <c r="L2530">
        <v>2.1</v>
      </c>
      <c r="M2530">
        <v>0</v>
      </c>
      <c r="N2530">
        <v>0</v>
      </c>
      <c r="O2530">
        <v>0</v>
      </c>
      <c r="P2530">
        <f t="shared" si="79"/>
        <v>0</v>
      </c>
      <c r="Q2530">
        <v>203.2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3">
      <c r="A2531">
        <v>2023</v>
      </c>
      <c r="B2531">
        <v>12</v>
      </c>
      <c r="C2531">
        <v>5</v>
      </c>
      <c r="D2531">
        <v>40</v>
      </c>
      <c r="E2531" s="1">
        <v>45265</v>
      </c>
      <c r="F2531">
        <v>187.47</v>
      </c>
      <c r="G2531">
        <v>0</v>
      </c>
      <c r="H2531">
        <v>0</v>
      </c>
      <c r="I2531">
        <f t="shared" si="78"/>
        <v>0</v>
      </c>
      <c r="J2531">
        <v>0</v>
      </c>
      <c r="K2531">
        <v>2.2000000000000002</v>
      </c>
      <c r="L2531">
        <v>1.2</v>
      </c>
      <c r="M2531">
        <v>0</v>
      </c>
      <c r="N2531">
        <v>0</v>
      </c>
      <c r="O2531">
        <v>0</v>
      </c>
      <c r="P2531">
        <f t="shared" si="79"/>
        <v>0</v>
      </c>
      <c r="Q2531">
        <v>202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3">
      <c r="A2532">
        <v>2023</v>
      </c>
      <c r="B2532">
        <v>12</v>
      </c>
      <c r="C2532">
        <v>6</v>
      </c>
      <c r="D2532">
        <v>40</v>
      </c>
      <c r="E2532" s="1">
        <v>45266</v>
      </c>
      <c r="F2532">
        <v>187.47</v>
      </c>
      <c r="G2532">
        <v>0</v>
      </c>
      <c r="H2532">
        <v>0</v>
      </c>
      <c r="I2532">
        <f t="shared" si="78"/>
        <v>0</v>
      </c>
      <c r="J2532">
        <v>0</v>
      </c>
      <c r="K2532">
        <v>1.2</v>
      </c>
      <c r="L2532">
        <v>0.6</v>
      </c>
      <c r="M2532">
        <v>0</v>
      </c>
      <c r="N2532">
        <v>0</v>
      </c>
      <c r="O2532">
        <v>0</v>
      </c>
      <c r="P2532">
        <f t="shared" si="79"/>
        <v>0</v>
      </c>
      <c r="Q2532">
        <v>201.4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">
      <c r="A2533">
        <v>2023</v>
      </c>
      <c r="B2533">
        <v>12</v>
      </c>
      <c r="C2533">
        <v>7</v>
      </c>
      <c r="D2533">
        <v>40</v>
      </c>
      <c r="E2533" s="1">
        <v>45267</v>
      </c>
      <c r="F2533">
        <v>187.47</v>
      </c>
      <c r="G2533">
        <v>0</v>
      </c>
      <c r="H2533">
        <v>0</v>
      </c>
      <c r="I2533">
        <f t="shared" si="78"/>
        <v>0</v>
      </c>
      <c r="J2533">
        <v>0</v>
      </c>
      <c r="K2533">
        <v>2</v>
      </c>
      <c r="L2533">
        <v>0.9</v>
      </c>
      <c r="M2533">
        <v>0</v>
      </c>
      <c r="N2533">
        <v>0</v>
      </c>
      <c r="O2533">
        <v>0</v>
      </c>
      <c r="P2533">
        <f t="shared" si="79"/>
        <v>0</v>
      </c>
      <c r="Q2533">
        <v>200.4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">
      <c r="A2534">
        <v>2023</v>
      </c>
      <c r="B2534">
        <v>12</v>
      </c>
      <c r="C2534">
        <v>8</v>
      </c>
      <c r="D2534">
        <v>40</v>
      </c>
      <c r="E2534" s="1">
        <v>45268</v>
      </c>
      <c r="F2534">
        <v>187.47</v>
      </c>
      <c r="G2534">
        <v>0</v>
      </c>
      <c r="H2534">
        <v>0</v>
      </c>
      <c r="I2534">
        <f t="shared" si="78"/>
        <v>0</v>
      </c>
      <c r="J2534">
        <v>0</v>
      </c>
      <c r="K2534">
        <v>4</v>
      </c>
      <c r="L2534">
        <v>1.8</v>
      </c>
      <c r="M2534">
        <v>0</v>
      </c>
      <c r="N2534">
        <v>0</v>
      </c>
      <c r="O2534">
        <v>0</v>
      </c>
      <c r="P2534">
        <f t="shared" si="79"/>
        <v>0</v>
      </c>
      <c r="Q2534">
        <v>198.5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">
      <c r="A2535">
        <v>2023</v>
      </c>
      <c r="B2535">
        <v>12</v>
      </c>
      <c r="C2535">
        <v>9</v>
      </c>
      <c r="D2535">
        <v>40</v>
      </c>
      <c r="E2535" s="1">
        <v>45269</v>
      </c>
      <c r="F2535">
        <v>187.47</v>
      </c>
      <c r="G2535">
        <v>0</v>
      </c>
      <c r="H2535">
        <v>0</v>
      </c>
      <c r="I2535">
        <f t="shared" si="78"/>
        <v>0</v>
      </c>
      <c r="J2535">
        <v>0</v>
      </c>
      <c r="K2535">
        <v>3.6</v>
      </c>
      <c r="L2535">
        <v>1.5</v>
      </c>
      <c r="M2535">
        <v>0</v>
      </c>
      <c r="N2535">
        <v>0</v>
      </c>
      <c r="O2535">
        <v>0</v>
      </c>
      <c r="P2535">
        <f t="shared" si="79"/>
        <v>0</v>
      </c>
      <c r="Q2535">
        <v>196.9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3">
      <c r="A2536">
        <v>2023</v>
      </c>
      <c r="B2536">
        <v>12</v>
      </c>
      <c r="C2536">
        <v>10</v>
      </c>
      <c r="D2536">
        <v>40</v>
      </c>
      <c r="E2536" s="1">
        <v>45270</v>
      </c>
      <c r="F2536">
        <v>187.47</v>
      </c>
      <c r="G2536">
        <v>0</v>
      </c>
      <c r="H2536">
        <v>0</v>
      </c>
      <c r="I2536">
        <f t="shared" si="78"/>
        <v>0</v>
      </c>
      <c r="J2536">
        <v>0</v>
      </c>
      <c r="K2536">
        <v>3.3</v>
      </c>
      <c r="L2536">
        <v>1.2</v>
      </c>
      <c r="M2536">
        <v>0</v>
      </c>
      <c r="N2536">
        <v>0</v>
      </c>
      <c r="O2536">
        <v>0</v>
      </c>
      <c r="P2536">
        <f t="shared" si="79"/>
        <v>0</v>
      </c>
      <c r="Q2536">
        <v>195.6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">
      <c r="A2537">
        <v>2023</v>
      </c>
      <c r="B2537">
        <v>12</v>
      </c>
      <c r="C2537">
        <v>11</v>
      </c>
      <c r="D2537">
        <v>40</v>
      </c>
      <c r="E2537" s="1">
        <v>45271</v>
      </c>
      <c r="F2537">
        <v>187.47</v>
      </c>
      <c r="G2537">
        <v>6.3</v>
      </c>
      <c r="H2537">
        <v>0</v>
      </c>
      <c r="I2537">
        <f t="shared" si="78"/>
        <v>0</v>
      </c>
      <c r="J2537">
        <v>0.6</v>
      </c>
      <c r="K2537">
        <v>5.7</v>
      </c>
      <c r="L2537">
        <v>2.1</v>
      </c>
      <c r="M2537">
        <v>0</v>
      </c>
      <c r="N2537">
        <v>0</v>
      </c>
      <c r="O2537">
        <v>0</v>
      </c>
      <c r="P2537">
        <f t="shared" si="79"/>
        <v>0</v>
      </c>
      <c r="Q2537">
        <v>194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">
      <c r="A2538">
        <v>2023</v>
      </c>
      <c r="B2538">
        <v>12</v>
      </c>
      <c r="C2538">
        <v>12</v>
      </c>
      <c r="D2538">
        <v>40</v>
      </c>
      <c r="E2538" s="1">
        <v>45272</v>
      </c>
      <c r="F2538">
        <v>187.47</v>
      </c>
      <c r="G2538">
        <v>0</v>
      </c>
      <c r="H2538">
        <v>0</v>
      </c>
      <c r="I2538">
        <f t="shared" si="78"/>
        <v>0</v>
      </c>
      <c r="J2538">
        <v>0</v>
      </c>
      <c r="K2538">
        <v>5.9</v>
      </c>
      <c r="L2538">
        <v>2.5</v>
      </c>
      <c r="M2538">
        <v>0</v>
      </c>
      <c r="N2538">
        <v>0</v>
      </c>
      <c r="O2538">
        <v>0</v>
      </c>
      <c r="P2538">
        <f t="shared" si="79"/>
        <v>0</v>
      </c>
      <c r="Q2538">
        <v>191.4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">
      <c r="A2539">
        <v>2023</v>
      </c>
      <c r="B2539">
        <v>12</v>
      </c>
      <c r="C2539">
        <v>13</v>
      </c>
      <c r="D2539">
        <v>40</v>
      </c>
      <c r="E2539" s="1">
        <v>45273</v>
      </c>
      <c r="F2539">
        <v>187.47</v>
      </c>
      <c r="G2539">
        <v>3.1</v>
      </c>
      <c r="H2539">
        <v>0</v>
      </c>
      <c r="I2539">
        <f t="shared" si="78"/>
        <v>0</v>
      </c>
      <c r="J2539">
        <v>0</v>
      </c>
      <c r="K2539">
        <v>4</v>
      </c>
      <c r="L2539">
        <v>1.5</v>
      </c>
      <c r="M2539">
        <v>0</v>
      </c>
      <c r="N2539">
        <v>0</v>
      </c>
      <c r="O2539">
        <v>0</v>
      </c>
      <c r="P2539">
        <f t="shared" si="79"/>
        <v>0</v>
      </c>
      <c r="Q2539">
        <v>189.9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">
      <c r="A2540">
        <v>2023</v>
      </c>
      <c r="B2540">
        <v>12</v>
      </c>
      <c r="C2540">
        <v>14</v>
      </c>
      <c r="D2540">
        <v>40</v>
      </c>
      <c r="E2540" s="1">
        <v>45274</v>
      </c>
      <c r="F2540">
        <v>187.47</v>
      </c>
      <c r="G2540">
        <v>0.4</v>
      </c>
      <c r="H2540">
        <v>0</v>
      </c>
      <c r="I2540">
        <f t="shared" si="78"/>
        <v>0</v>
      </c>
      <c r="J2540">
        <v>0</v>
      </c>
      <c r="K2540">
        <v>4.4000000000000004</v>
      </c>
      <c r="L2540">
        <v>1.5</v>
      </c>
      <c r="M2540">
        <v>0</v>
      </c>
      <c r="N2540">
        <v>0</v>
      </c>
      <c r="O2540">
        <v>0</v>
      </c>
      <c r="P2540">
        <f t="shared" si="79"/>
        <v>0</v>
      </c>
      <c r="Q2540">
        <v>188.4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3">
      <c r="A2541">
        <v>2023</v>
      </c>
      <c r="B2541">
        <v>12</v>
      </c>
      <c r="C2541">
        <v>15</v>
      </c>
      <c r="D2541">
        <v>40</v>
      </c>
      <c r="E2541" s="1">
        <v>45275</v>
      </c>
      <c r="F2541">
        <v>187.47</v>
      </c>
      <c r="G2541">
        <v>0.1</v>
      </c>
      <c r="H2541">
        <v>0</v>
      </c>
      <c r="I2541">
        <f t="shared" si="78"/>
        <v>0</v>
      </c>
      <c r="J2541">
        <v>0</v>
      </c>
      <c r="K2541">
        <v>2.2999999999999998</v>
      </c>
      <c r="L2541">
        <v>0.8</v>
      </c>
      <c r="M2541">
        <v>0</v>
      </c>
      <c r="N2541">
        <v>0</v>
      </c>
      <c r="O2541">
        <v>0</v>
      </c>
      <c r="P2541">
        <f t="shared" si="79"/>
        <v>0</v>
      </c>
      <c r="Q2541">
        <v>187.5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">
      <c r="A2542">
        <v>2023</v>
      </c>
      <c r="B2542">
        <v>12</v>
      </c>
      <c r="C2542">
        <v>16</v>
      </c>
      <c r="D2542">
        <v>40</v>
      </c>
      <c r="E2542" s="1">
        <v>45276</v>
      </c>
      <c r="F2542">
        <v>187.47</v>
      </c>
      <c r="G2542">
        <v>0</v>
      </c>
      <c r="H2542">
        <v>0</v>
      </c>
      <c r="I2542">
        <f t="shared" si="78"/>
        <v>0</v>
      </c>
      <c r="J2542">
        <v>0</v>
      </c>
      <c r="K2542">
        <v>1.5</v>
      </c>
      <c r="L2542">
        <v>0.5</v>
      </c>
      <c r="M2542">
        <v>0</v>
      </c>
      <c r="N2542">
        <v>0</v>
      </c>
      <c r="O2542">
        <v>0</v>
      </c>
      <c r="P2542">
        <f t="shared" si="79"/>
        <v>0</v>
      </c>
      <c r="Q2542">
        <v>187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3">
      <c r="A2543">
        <v>2023</v>
      </c>
      <c r="B2543">
        <v>12</v>
      </c>
      <c r="C2543">
        <v>17</v>
      </c>
      <c r="D2543">
        <v>40</v>
      </c>
      <c r="E2543" s="1">
        <v>45277</v>
      </c>
      <c r="F2543">
        <v>187.47</v>
      </c>
      <c r="G2543">
        <v>0.1</v>
      </c>
      <c r="H2543">
        <v>0</v>
      </c>
      <c r="I2543">
        <f t="shared" si="78"/>
        <v>0</v>
      </c>
      <c r="J2543">
        <v>0</v>
      </c>
      <c r="K2543">
        <v>1.2</v>
      </c>
      <c r="L2543">
        <v>0.4</v>
      </c>
      <c r="M2543">
        <v>0</v>
      </c>
      <c r="N2543">
        <v>0</v>
      </c>
      <c r="O2543">
        <v>0</v>
      </c>
      <c r="P2543">
        <f t="shared" si="79"/>
        <v>0</v>
      </c>
      <c r="Q2543">
        <v>186.6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">
      <c r="A2544">
        <v>2023</v>
      </c>
      <c r="B2544">
        <v>12</v>
      </c>
      <c r="C2544">
        <v>18</v>
      </c>
      <c r="D2544">
        <v>40</v>
      </c>
      <c r="E2544" s="1">
        <v>45278</v>
      </c>
      <c r="F2544">
        <v>187.47</v>
      </c>
      <c r="G2544">
        <v>6.5</v>
      </c>
      <c r="H2544">
        <v>0</v>
      </c>
      <c r="I2544">
        <f t="shared" si="78"/>
        <v>0</v>
      </c>
      <c r="J2544">
        <v>5.0999999999999996</v>
      </c>
      <c r="K2544">
        <v>1.4</v>
      </c>
      <c r="L2544">
        <v>0.4</v>
      </c>
      <c r="M2544">
        <v>0</v>
      </c>
      <c r="N2544">
        <v>0</v>
      </c>
      <c r="O2544">
        <v>0</v>
      </c>
      <c r="P2544">
        <f t="shared" si="79"/>
        <v>0</v>
      </c>
      <c r="Q2544">
        <v>191.2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3">
      <c r="A2545">
        <v>2023</v>
      </c>
      <c r="B2545">
        <v>12</v>
      </c>
      <c r="C2545">
        <v>19</v>
      </c>
      <c r="D2545">
        <v>40</v>
      </c>
      <c r="E2545" s="1">
        <v>45279</v>
      </c>
      <c r="F2545">
        <v>187.47</v>
      </c>
      <c r="G2545">
        <v>0</v>
      </c>
      <c r="H2545">
        <v>0</v>
      </c>
      <c r="I2545">
        <f t="shared" si="78"/>
        <v>0</v>
      </c>
      <c r="J2545">
        <v>0</v>
      </c>
      <c r="K2545">
        <v>2.2999999999999998</v>
      </c>
      <c r="L2545">
        <v>1.8</v>
      </c>
      <c r="M2545">
        <v>0</v>
      </c>
      <c r="N2545">
        <v>0</v>
      </c>
      <c r="O2545">
        <v>0</v>
      </c>
      <c r="P2545">
        <f t="shared" si="79"/>
        <v>0</v>
      </c>
      <c r="Q2545">
        <v>189.4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3">
      <c r="A2546">
        <v>2023</v>
      </c>
      <c r="B2546">
        <v>12</v>
      </c>
      <c r="C2546">
        <v>20</v>
      </c>
      <c r="D2546">
        <v>40</v>
      </c>
      <c r="E2546" s="1">
        <v>45280</v>
      </c>
      <c r="F2546">
        <v>187.47</v>
      </c>
      <c r="G2546">
        <v>0.1</v>
      </c>
      <c r="H2546">
        <v>0</v>
      </c>
      <c r="I2546">
        <f t="shared" si="78"/>
        <v>0</v>
      </c>
      <c r="J2546">
        <v>0</v>
      </c>
      <c r="K2546">
        <v>3.1</v>
      </c>
      <c r="L2546">
        <v>1.4</v>
      </c>
      <c r="M2546">
        <v>0</v>
      </c>
      <c r="N2546">
        <v>0</v>
      </c>
      <c r="O2546">
        <v>0</v>
      </c>
      <c r="P2546">
        <f t="shared" si="79"/>
        <v>0</v>
      </c>
      <c r="Q2546">
        <v>187.9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3">
      <c r="A2547">
        <v>2023</v>
      </c>
      <c r="B2547">
        <v>12</v>
      </c>
      <c r="C2547">
        <v>21</v>
      </c>
      <c r="D2547">
        <v>40</v>
      </c>
      <c r="E2547" s="1">
        <v>45281</v>
      </c>
      <c r="F2547">
        <v>187.47</v>
      </c>
      <c r="G2547">
        <v>0.1</v>
      </c>
      <c r="H2547">
        <v>0</v>
      </c>
      <c r="I2547">
        <f t="shared" si="78"/>
        <v>0</v>
      </c>
      <c r="J2547">
        <v>0</v>
      </c>
      <c r="K2547">
        <v>2.5</v>
      </c>
      <c r="L2547">
        <v>1</v>
      </c>
      <c r="M2547">
        <v>0</v>
      </c>
      <c r="N2547">
        <v>0</v>
      </c>
      <c r="O2547">
        <v>0</v>
      </c>
      <c r="P2547">
        <f t="shared" si="79"/>
        <v>0</v>
      </c>
      <c r="Q2547">
        <v>186.8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">
      <c r="A2548">
        <v>2023</v>
      </c>
      <c r="B2548">
        <v>12</v>
      </c>
      <c r="C2548">
        <v>22</v>
      </c>
      <c r="D2548">
        <v>40</v>
      </c>
      <c r="E2548" s="1">
        <v>45282</v>
      </c>
      <c r="F2548">
        <v>187.47</v>
      </c>
      <c r="G2548">
        <v>0</v>
      </c>
      <c r="H2548">
        <v>0</v>
      </c>
      <c r="I2548">
        <f t="shared" si="78"/>
        <v>0</v>
      </c>
      <c r="J2548">
        <v>0</v>
      </c>
      <c r="K2548">
        <v>2.6</v>
      </c>
      <c r="L2548">
        <v>1</v>
      </c>
      <c r="M2548">
        <v>0</v>
      </c>
      <c r="N2548">
        <v>0</v>
      </c>
      <c r="O2548">
        <v>0</v>
      </c>
      <c r="P2548">
        <f t="shared" si="79"/>
        <v>0</v>
      </c>
      <c r="Q2548">
        <v>185.7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">
      <c r="A2549">
        <v>2023</v>
      </c>
      <c r="B2549">
        <v>12</v>
      </c>
      <c r="C2549">
        <v>23</v>
      </c>
      <c r="D2549">
        <v>40</v>
      </c>
      <c r="E2549" s="1">
        <v>45283</v>
      </c>
      <c r="F2549">
        <v>187.47</v>
      </c>
      <c r="G2549">
        <v>0</v>
      </c>
      <c r="H2549">
        <v>0</v>
      </c>
      <c r="I2549">
        <f t="shared" si="78"/>
        <v>0</v>
      </c>
      <c r="J2549">
        <v>0</v>
      </c>
      <c r="K2549">
        <v>1.6</v>
      </c>
      <c r="L2549">
        <v>0.6</v>
      </c>
      <c r="M2549">
        <v>0</v>
      </c>
      <c r="N2549">
        <v>0</v>
      </c>
      <c r="O2549">
        <v>0</v>
      </c>
      <c r="P2549">
        <f t="shared" si="79"/>
        <v>0</v>
      </c>
      <c r="Q2549">
        <v>185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">
      <c r="A2550">
        <v>2023</v>
      </c>
      <c r="B2550">
        <v>12</v>
      </c>
      <c r="C2550">
        <v>24</v>
      </c>
      <c r="D2550">
        <v>40</v>
      </c>
      <c r="E2550" s="1">
        <v>45284</v>
      </c>
      <c r="F2550">
        <v>187.47</v>
      </c>
      <c r="G2550">
        <v>0</v>
      </c>
      <c r="H2550">
        <v>0</v>
      </c>
      <c r="I2550">
        <f t="shared" si="78"/>
        <v>0</v>
      </c>
      <c r="J2550">
        <v>0</v>
      </c>
      <c r="K2550">
        <v>1.3</v>
      </c>
      <c r="L2550">
        <v>0.5</v>
      </c>
      <c r="M2550">
        <v>0</v>
      </c>
      <c r="N2550">
        <v>0</v>
      </c>
      <c r="O2550">
        <v>0</v>
      </c>
      <c r="P2550">
        <f t="shared" si="79"/>
        <v>0</v>
      </c>
      <c r="Q2550">
        <v>184.5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">
      <c r="A2551">
        <v>2023</v>
      </c>
      <c r="B2551">
        <v>12</v>
      </c>
      <c r="C2551">
        <v>25</v>
      </c>
      <c r="D2551">
        <v>40</v>
      </c>
      <c r="E2551" s="1">
        <v>45285</v>
      </c>
      <c r="F2551">
        <v>187.47</v>
      </c>
      <c r="G2551">
        <v>6.7</v>
      </c>
      <c r="H2551">
        <v>0</v>
      </c>
      <c r="I2551">
        <f t="shared" si="78"/>
        <v>0</v>
      </c>
      <c r="J2551">
        <v>5.4</v>
      </c>
      <c r="K2551">
        <v>1.3</v>
      </c>
      <c r="L2551">
        <v>0.5</v>
      </c>
      <c r="M2551">
        <v>0</v>
      </c>
      <c r="N2551">
        <v>0</v>
      </c>
      <c r="O2551">
        <v>0</v>
      </c>
      <c r="P2551">
        <f t="shared" si="79"/>
        <v>0</v>
      </c>
      <c r="Q2551">
        <v>189.4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>
        <v>2023</v>
      </c>
      <c r="B2552">
        <v>12</v>
      </c>
      <c r="C2552">
        <v>26</v>
      </c>
      <c r="D2552">
        <v>40</v>
      </c>
      <c r="E2552" s="1">
        <v>45286</v>
      </c>
      <c r="F2552">
        <v>187.47</v>
      </c>
      <c r="G2552">
        <v>0</v>
      </c>
      <c r="H2552">
        <v>0</v>
      </c>
      <c r="I2552">
        <f t="shared" si="78"/>
        <v>0</v>
      </c>
      <c r="J2552">
        <v>0</v>
      </c>
      <c r="K2552">
        <v>1.6</v>
      </c>
      <c r="L2552">
        <v>1.3</v>
      </c>
      <c r="M2552">
        <v>0</v>
      </c>
      <c r="N2552">
        <v>0</v>
      </c>
      <c r="O2552">
        <v>0</v>
      </c>
      <c r="P2552">
        <f t="shared" si="79"/>
        <v>0</v>
      </c>
      <c r="Q2552">
        <v>188.1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">
      <c r="A2553">
        <v>2023</v>
      </c>
      <c r="B2553">
        <v>12</v>
      </c>
      <c r="C2553">
        <v>27</v>
      </c>
      <c r="D2553">
        <v>40</v>
      </c>
      <c r="E2553" s="1">
        <v>45287</v>
      </c>
      <c r="F2553">
        <v>187.47</v>
      </c>
      <c r="G2553">
        <v>0</v>
      </c>
      <c r="H2553">
        <v>0</v>
      </c>
      <c r="I2553">
        <f t="shared" si="78"/>
        <v>0</v>
      </c>
      <c r="J2553">
        <v>0</v>
      </c>
      <c r="K2553">
        <v>1.4</v>
      </c>
      <c r="L2553">
        <v>0.7</v>
      </c>
      <c r="M2553">
        <v>0</v>
      </c>
      <c r="N2553">
        <v>0</v>
      </c>
      <c r="O2553">
        <v>0</v>
      </c>
      <c r="P2553">
        <f t="shared" si="79"/>
        <v>0</v>
      </c>
      <c r="Q2553">
        <v>187.3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>
        <v>2023</v>
      </c>
      <c r="B2554">
        <v>12</v>
      </c>
      <c r="C2554">
        <v>28</v>
      </c>
      <c r="D2554">
        <v>40</v>
      </c>
      <c r="E2554" s="1">
        <v>45288</v>
      </c>
      <c r="F2554">
        <v>187.47</v>
      </c>
      <c r="G2554">
        <v>0.1</v>
      </c>
      <c r="H2554">
        <v>0</v>
      </c>
      <c r="I2554">
        <f t="shared" si="78"/>
        <v>0</v>
      </c>
      <c r="J2554">
        <v>0</v>
      </c>
      <c r="K2554">
        <v>1.1000000000000001</v>
      </c>
      <c r="L2554">
        <v>0.5</v>
      </c>
      <c r="M2554">
        <v>0</v>
      </c>
      <c r="N2554">
        <v>0</v>
      </c>
      <c r="O2554">
        <v>0</v>
      </c>
      <c r="P2554">
        <f t="shared" si="79"/>
        <v>0</v>
      </c>
      <c r="Q2554">
        <v>186.7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3">
      <c r="A2555">
        <v>2023</v>
      </c>
      <c r="B2555">
        <v>12</v>
      </c>
      <c r="C2555">
        <v>29</v>
      </c>
      <c r="D2555">
        <v>40</v>
      </c>
      <c r="E2555" s="1">
        <v>45289</v>
      </c>
      <c r="F2555">
        <v>187.47</v>
      </c>
      <c r="G2555">
        <v>6.5</v>
      </c>
      <c r="H2555">
        <v>0</v>
      </c>
      <c r="I2555">
        <f t="shared" si="78"/>
        <v>0</v>
      </c>
      <c r="J2555">
        <v>5.8</v>
      </c>
      <c r="K2555">
        <v>0.6</v>
      </c>
      <c r="L2555">
        <v>0.3</v>
      </c>
      <c r="M2555">
        <v>0</v>
      </c>
      <c r="N2555">
        <v>0</v>
      </c>
      <c r="O2555">
        <v>0</v>
      </c>
      <c r="P2555">
        <f t="shared" si="79"/>
        <v>0</v>
      </c>
      <c r="Q2555">
        <v>192.2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">
      <c r="A2556">
        <v>2023</v>
      </c>
      <c r="B2556">
        <v>12</v>
      </c>
      <c r="C2556">
        <v>30</v>
      </c>
      <c r="D2556">
        <v>40</v>
      </c>
      <c r="E2556" s="1">
        <v>45290</v>
      </c>
      <c r="F2556">
        <v>187.47</v>
      </c>
      <c r="G2556">
        <v>0.1</v>
      </c>
      <c r="H2556">
        <v>0</v>
      </c>
      <c r="I2556">
        <f t="shared" si="78"/>
        <v>0</v>
      </c>
      <c r="J2556">
        <v>0</v>
      </c>
      <c r="K2556">
        <v>1.5</v>
      </c>
      <c r="L2556">
        <v>1.3</v>
      </c>
      <c r="M2556">
        <v>0</v>
      </c>
      <c r="N2556">
        <v>0</v>
      </c>
      <c r="O2556">
        <v>0</v>
      </c>
      <c r="P2556">
        <f t="shared" si="79"/>
        <v>0</v>
      </c>
      <c r="Q2556">
        <v>190.9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">
      <c r="A2557">
        <v>2023</v>
      </c>
      <c r="B2557">
        <v>12</v>
      </c>
      <c r="C2557">
        <v>31</v>
      </c>
      <c r="D2557">
        <v>40</v>
      </c>
      <c r="E2557" s="1">
        <v>45291</v>
      </c>
      <c r="F2557">
        <v>187.47</v>
      </c>
      <c r="G2557">
        <v>6.5</v>
      </c>
      <c r="H2557">
        <v>0</v>
      </c>
      <c r="I2557">
        <f t="shared" si="78"/>
        <v>0</v>
      </c>
      <c r="J2557">
        <v>4</v>
      </c>
      <c r="K2557">
        <v>2.5</v>
      </c>
      <c r="L2557">
        <v>1.4</v>
      </c>
      <c r="M2557">
        <v>0</v>
      </c>
      <c r="N2557">
        <v>0</v>
      </c>
      <c r="O2557">
        <v>0</v>
      </c>
      <c r="P2557">
        <f t="shared" si="79"/>
        <v>0</v>
      </c>
      <c r="Q2557">
        <v>193.5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Sorando Izquierdo</dc:creator>
  <cp:lastModifiedBy>Ricardo Sorando Izquierdo</cp:lastModifiedBy>
  <dcterms:created xsi:type="dcterms:W3CDTF">2024-05-31T14:46:11Z</dcterms:created>
  <dcterms:modified xsi:type="dcterms:W3CDTF">2024-06-04T21:06:45Z</dcterms:modified>
</cp:coreProperties>
</file>