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fiehle\Documents\GitHub\rabbithub\test\"/>
    </mc:Choice>
  </mc:AlternateContent>
  <bookViews>
    <workbookView xWindow="0" yWindow="0" windowWidth="24000" windowHeight="1032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<sst xmlns="http://schemas.openxmlformats.org/spreadsheetml/2006/main" count="218" uniqueCount="107">
  <si>
    <t>Virtual host</t>
  </si>
  <si>
    <t>Resource</t>
  </si>
  <si>
    <t>Topic</t>
  </si>
  <si>
    <t>Callback URL</t>
  </si>
  <si>
    <t>Error Count</t>
  </si>
  <si>
    <t>First Error Time</t>
  </si>
  <si>
    <t>Last Error Time</t>
  </si>
  <si>
    <t>Last Error Msg</t>
  </si>
  <si>
    <t>/</t>
  </si>
  <si>
    <r>
      <t>LT_Q_ex_13_2</t>
    </r>
    <r>
      <rPr>
        <vertAlign val="subscript"/>
        <sz val="8.8000000000000007"/>
        <color rgb="FF888888"/>
        <rFont val="Verdana"/>
        <family val="2"/>
      </rPr>
      <t>queue</t>
    </r>
  </si>
  <si>
    <t>KEY_2</t>
  </si>
  <si>
    <t>http://ac-00093682.devapollogrp.edu:8080/poc/webhook/rabbitmq?delay=100&amp;q=LT_Q_ex_13_2</t>
  </si>
  <si>
    <t>Sun, 25 Sep 2016 02:03:52 GMT</t>
  </si>
  <si>
    <t>{failed_connect,[{to_address,{"ac-00093682.devapollogrp.edu",8080}}, {inet,[inet],timeout}]}/{}</t>
  </si>
  <si>
    <r>
      <t>LT_Q_ex_19_1</t>
    </r>
    <r>
      <rPr>
        <vertAlign val="subscript"/>
        <sz val="8.8000000000000007"/>
        <color rgb="FF888888"/>
        <rFont val="Verdana"/>
        <family val="2"/>
      </rPr>
      <t>queue</t>
    </r>
  </si>
  <si>
    <t>KEY_1</t>
  </si>
  <si>
    <t>http://ac-00093681.devapollogrp.edu:8080/poc/webhook/rabbitmq?delay=100&amp;q=LT_Q_ex_19_1</t>
  </si>
  <si>
    <t>Sun, 25 Sep 2016 03:45:04 GMT</t>
  </si>
  <si>
    <t>{failed_connect,[{to_address,{"ac-00093681.devapollogrp.edu",8080}}, {inet,[inet],timeout}]}/{}</t>
  </si>
  <si>
    <r>
      <t>LT_Q_ex_20_2</t>
    </r>
    <r>
      <rPr>
        <vertAlign val="subscript"/>
        <sz val="8.8000000000000007"/>
        <color rgb="FF888888"/>
        <rFont val="Verdana"/>
        <family val="2"/>
      </rPr>
      <t>queue</t>
    </r>
  </si>
  <si>
    <t>http://ac-00093678.devapollogrp.edu:8081/poc/webhook/rabbitmq?delay=100&amp;q=LT_Q_ex_20_2</t>
  </si>
  <si>
    <t>Sun, 25 Sep 2016 01:04:55 GMT</t>
  </si>
  <si>
    <t>{failed_connect,[{to_address,{"ac-00093678.devapollogrp.edu",8081}}, {inet,[inet],timeout}]}/{}</t>
  </si>
  <si>
    <r>
      <t>LT_Q_ex_21_1</t>
    </r>
    <r>
      <rPr>
        <vertAlign val="subscript"/>
        <sz val="8.8000000000000007"/>
        <color rgb="FF888888"/>
        <rFont val="Verdana"/>
        <family val="2"/>
      </rPr>
      <t>queue</t>
    </r>
  </si>
  <si>
    <t>http://ac-00093679.devapollogrp.edu:8081/poc/webhook/rabbitmq?delay=100&amp;q=LT_Q_ex_21_1</t>
  </si>
  <si>
    <t>Sun, 25 Sep 2016 03:16:27 GMT</t>
  </si>
  <si>
    <t>{failed_connect,[{to_address,{"ac-00093679.devapollogrp.edu",8081}}, {inet,[inet],timeout}]}/{}</t>
  </si>
  <si>
    <r>
      <t>LT_Q_ex_29_2</t>
    </r>
    <r>
      <rPr>
        <vertAlign val="subscript"/>
        <sz val="8.8000000000000007"/>
        <color rgb="FF888888"/>
        <rFont val="Verdana"/>
        <family val="2"/>
      </rPr>
      <t>queue</t>
    </r>
  </si>
  <si>
    <t>http://ac-00093678.devapollogrp.edu:8080/poc/webhook/rabbitmq?delay=100&amp;q=LT_Q_ex_29_2</t>
  </si>
  <si>
    <t>Sun, 25 Sep 2016 01:04:53 GMT</t>
  </si>
  <si>
    <t>{failed_connect,[{to_address,{"ac-00093678.devapollogrp.edu",8080}}, {inet,[inet],timeout}]}/{}</t>
  </si>
  <si>
    <r>
      <t>LT_Q_ex_24_1</t>
    </r>
    <r>
      <rPr>
        <vertAlign val="subscript"/>
        <sz val="8.8000000000000007"/>
        <color rgb="FF888888"/>
        <rFont val="Verdana"/>
        <family val="2"/>
      </rPr>
      <t>queue</t>
    </r>
  </si>
  <si>
    <t>http://ac-00093679.devapollogrp.edu:8080/poc/webhook/rabbitmq?delay=100&amp;q=LT_Q_ex_24_1</t>
  </si>
  <si>
    <t>Sun, 25 Sep 2016 01:04:52 GMT</t>
  </si>
  <si>
    <t>{failed_connect,[{to_address,{"ac-00093679.devapollogrp.edu",8080}}, {inet,[inet],timeout}]}/{}</t>
  </si>
  <si>
    <r>
      <t>LT_Q_ex_14_1</t>
    </r>
    <r>
      <rPr>
        <vertAlign val="subscript"/>
        <sz val="8.8000000000000007"/>
        <color rgb="FF888888"/>
        <rFont val="Verdana"/>
        <family val="2"/>
      </rPr>
      <t>queue</t>
    </r>
  </si>
  <si>
    <t>http://ac-00093677.devapollogrp.edu:8081/poc/webhook/rabbitmq?delay=100&amp;q=LT_Q_ex_14_1</t>
  </si>
  <si>
    <t>{failed_connect,[{to_address,{"ac-00093677.devapollogrp.edu",8081}}, {inet,[inet],timeout}]}/{}</t>
  </si>
  <si>
    <r>
      <t>LT_Q_ex_41_2</t>
    </r>
    <r>
      <rPr>
        <vertAlign val="subscript"/>
        <sz val="8.8000000000000007"/>
        <color rgb="FF888888"/>
        <rFont val="Verdana"/>
        <family val="2"/>
      </rPr>
      <t>queue</t>
    </r>
  </si>
  <si>
    <t>http://ac-00093678.devapollogrp.edu:8080/poc/webhook/rabbitmq?delay=100&amp;q=LT_Q_ex_41_2</t>
  </si>
  <si>
    <t>Sun, 25 Sep 2016 01:12:26 GMT</t>
  </si>
  <si>
    <r>
      <t>LT_Q_ex_30_1</t>
    </r>
    <r>
      <rPr>
        <vertAlign val="subscript"/>
        <sz val="8.8000000000000007"/>
        <color rgb="FF888888"/>
        <rFont val="Verdana"/>
        <family val="2"/>
      </rPr>
      <t>queue</t>
    </r>
  </si>
  <si>
    <t>http://ac-00093679.devapollogrp.edu:8080/poc/webhook/rabbitmq?delay=100&amp;q=LT_Q_ex_30_1</t>
  </si>
  <si>
    <r>
      <t>LT_Q_ex_41_1</t>
    </r>
    <r>
      <rPr>
        <vertAlign val="subscript"/>
        <sz val="8.8000000000000007"/>
        <color rgb="FF888888"/>
        <rFont val="Verdana"/>
        <family val="2"/>
      </rPr>
      <t>queue</t>
    </r>
  </si>
  <si>
    <t>http://ac-00093677.devapollogrp.edu:8080/poc/webhook/rabbitmq?delay=100&amp;q=LT_Q_ex_41_1</t>
  </si>
  <si>
    <t>Sun, 25 Sep 2016 04:39:05 GMT</t>
  </si>
  <si>
    <t>socket_closed_remotely/{}</t>
  </si>
  <si>
    <r>
      <t>LT_Q_ex_26_1</t>
    </r>
    <r>
      <rPr>
        <vertAlign val="subscript"/>
        <sz val="8.8000000000000007"/>
        <color rgb="FF888888"/>
        <rFont val="Verdana"/>
        <family val="2"/>
      </rPr>
      <t>queue</t>
    </r>
  </si>
  <si>
    <t>http://ac-00093677.devapollogrp.edu:8081/poc/webhook/rabbitmq?delay=100&amp;q=LT_Q_ex_26_1</t>
  </si>
  <si>
    <t>Sun, 25 Sep 2016 06:52:07 GMT</t>
  </si>
  <si>
    <r>
      <t>LT_Q_ex_18_2</t>
    </r>
    <r>
      <rPr>
        <vertAlign val="subscript"/>
        <sz val="8.8000000000000007"/>
        <color rgb="FF888888"/>
        <rFont val="Verdana"/>
        <family val="2"/>
      </rPr>
      <t>queue</t>
    </r>
  </si>
  <si>
    <t>http://ac-00093680.devapollogrp.edu:8080/poc/webhook/rabbitmq?delay=100&amp;q=LT_Q_ex_18_2</t>
  </si>
  <si>
    <t>Sat, 24 Sep 2016 23:37:06 GMT</t>
  </si>
  <si>
    <r>
      <t>LT_Q_ex_18_1</t>
    </r>
    <r>
      <rPr>
        <vertAlign val="subscript"/>
        <sz val="8.8000000000000007"/>
        <color rgb="FF888888"/>
        <rFont val="Verdana"/>
        <family val="2"/>
      </rPr>
      <t>queue</t>
    </r>
  </si>
  <si>
    <t>http://ac-00093679.devapollogrp.edu:8080/poc/webhook/rabbitmq?delay=100&amp;q=LT_Q_ex_18_1</t>
  </si>
  <si>
    <r>
      <t>LT_Q_ex_47_2</t>
    </r>
    <r>
      <rPr>
        <vertAlign val="subscript"/>
        <sz val="8.8000000000000007"/>
        <color rgb="FF888888"/>
        <rFont val="Verdana"/>
        <family val="2"/>
      </rPr>
      <t>queue</t>
    </r>
  </si>
  <si>
    <t>http://ac-00093678.devapollogrp.edu:8080/poc/webhook/rabbitmq?delay=100&amp;q=LT_Q_ex_47_2</t>
  </si>
  <si>
    <t>Sun, 25 Sep 2016 00:07:05 GMT</t>
  </si>
  <si>
    <r>
      <t>LT_Q_ex_8_2</t>
    </r>
    <r>
      <rPr>
        <vertAlign val="subscript"/>
        <sz val="8.8000000000000007"/>
        <color rgb="FF888888"/>
        <rFont val="Verdana"/>
        <family val="2"/>
      </rPr>
      <t>queue</t>
    </r>
  </si>
  <si>
    <t>http://ac-00093678.devapollogrp.edu:8081/poc/webhook/rabbitmq?delay=100&amp;q=LT_Q_ex_8_2</t>
  </si>
  <si>
    <r>
      <t>LT_Q_ex_19_2</t>
    </r>
    <r>
      <rPr>
        <vertAlign val="subscript"/>
        <sz val="8.8000000000000007"/>
        <color rgb="FF888888"/>
        <rFont val="Verdana"/>
        <family val="2"/>
      </rPr>
      <t>queue</t>
    </r>
  </si>
  <si>
    <t>http://ac-00093682.devapollogrp.edu:8080/poc/webhook/rabbitmq?delay=100&amp;q=LT_Q_ex_19_2</t>
  </si>
  <si>
    <t>Sun, 25 Sep 2016 03:46:19 GMT</t>
  </si>
  <si>
    <r>
      <t>LT_Q_ex_12_2</t>
    </r>
    <r>
      <rPr>
        <vertAlign val="subscript"/>
        <sz val="8.8000000000000007"/>
        <color rgb="FF888888"/>
        <rFont val="Verdana"/>
        <family val="2"/>
      </rPr>
      <t>queue</t>
    </r>
  </si>
  <si>
    <t>http://ac-00093680.devapollogrp.edu:8080/poc/webhook/rabbitmq?delay=100&amp;q=LT_Q_ex_12_2</t>
  </si>
  <si>
    <t>Sat, 24 Sep 2016 23:47:54 GMT</t>
  </si>
  <si>
    <t>{failed_connect,[{to_address,{"ac-00093680.devapollogrp.edu",8080}}, {inet,[inet],timeout}]}/{}</t>
  </si>
  <si>
    <r>
      <t>LT_Q_ex_13_1</t>
    </r>
    <r>
      <rPr>
        <vertAlign val="subscript"/>
        <sz val="8.8000000000000007"/>
        <color rgb="FF888888"/>
        <rFont val="Verdana"/>
        <family val="2"/>
      </rPr>
      <t>queue</t>
    </r>
  </si>
  <si>
    <t>http://ac-00093681.devapollogrp.edu:8080/poc/webhook/rabbitmq?delay=100&amp;q=LT_Q_ex_13_1</t>
  </si>
  <si>
    <t>Sun, 25 Sep 2016 00:30:55 GMT</t>
  </si>
  <si>
    <r>
      <t>LT_Q_ex_34_1</t>
    </r>
    <r>
      <rPr>
        <vertAlign val="subscript"/>
        <sz val="8.8000000000000007"/>
        <color rgb="FF888888"/>
        <rFont val="Verdana"/>
        <family val="2"/>
      </rPr>
      <t>queue</t>
    </r>
  </si>
  <si>
    <t>http://ac-00093681.devapollogrp.edu:8081/poc/webhook/rabbitmq?delay=100&amp;q=LT_Q_ex_34_1</t>
  </si>
  <si>
    <t>Sun, 25 Sep 2016 03:08:33 GMT</t>
  </si>
  <si>
    <r>
      <t>LT_Q_ex_43_1</t>
    </r>
    <r>
      <rPr>
        <vertAlign val="subscript"/>
        <sz val="8.8000000000000007"/>
        <color rgb="FF888888"/>
        <rFont val="Verdana"/>
        <family val="2"/>
      </rPr>
      <t>queue</t>
    </r>
  </si>
  <si>
    <t>http://ac-00093681.devapollogrp.edu:8080/poc/webhook/rabbitmq?delay=100&amp;q=LT_Q_ex_43_1</t>
  </si>
  <si>
    <t>Sun, 25 Sep 2016 04:02:16 GMT</t>
  </si>
  <si>
    <r>
      <t>LT_Q_ex_42_2</t>
    </r>
    <r>
      <rPr>
        <vertAlign val="subscript"/>
        <sz val="8.8000000000000007"/>
        <color rgb="FF888888"/>
        <rFont val="Verdana"/>
        <family val="2"/>
      </rPr>
      <t>queue</t>
    </r>
  </si>
  <si>
    <t>http://ac-00093680.devapollogrp.edu:8080/poc/webhook/rabbitmq?delay=100&amp;q=LT_Q_ex_42_2</t>
  </si>
  <si>
    <t>Sun, 25 Sep 2016 06:06:28 GMT</t>
  </si>
  <si>
    <r>
      <t>LT_Q_ex_1_1</t>
    </r>
    <r>
      <rPr>
        <vertAlign val="subscript"/>
        <sz val="8.8000000000000007"/>
        <color rgb="FF888888"/>
        <rFont val="Verdana"/>
        <family val="2"/>
      </rPr>
      <t>queue</t>
    </r>
  </si>
  <si>
    <t>http://ac-00093681.devapollogrp.edu:8080/poc/webhook/rabbitmq?delay=100&amp;q=LT_Q_ex_1_1</t>
  </si>
  <si>
    <t>Sun, 25 Sep 2016 07:24:47 GMT</t>
  </si>
  <si>
    <r>
      <t>LT_Q_ex_23_1</t>
    </r>
    <r>
      <rPr>
        <vertAlign val="subscript"/>
        <sz val="8.8000000000000007"/>
        <color rgb="FF888888"/>
        <rFont val="Verdana"/>
        <family val="2"/>
      </rPr>
      <t>queue</t>
    </r>
  </si>
  <si>
    <t>http://ac-00093677.devapollogrp.edu:8080/poc/webhook/rabbitmq?delay=100&amp;q=LT_Q_ex_23_1</t>
  </si>
  <si>
    <t>Sun, 25 Sep 2016 00:04:29 GMT</t>
  </si>
  <si>
    <r>
      <t>LT_Q_ex_9_2</t>
    </r>
    <r>
      <rPr>
        <vertAlign val="subscript"/>
        <sz val="8.8000000000000007"/>
        <color rgb="FF888888"/>
        <rFont val="Verdana"/>
        <family val="2"/>
      </rPr>
      <t>queue</t>
    </r>
  </si>
  <si>
    <t>http://ac-00093680.devapollogrp.edu:8081/poc/webhook/rabbitmq?delay=100&amp;q=LT_Q_ex_9_2</t>
  </si>
  <si>
    <t>{failed_connect,[{to_address,{"ac-00093680.devapollogrp.edu",8081}}, {inet,[inet],timeout}]}/{}</t>
  </si>
  <si>
    <r>
      <t>LT_Q_ex_33_1</t>
    </r>
    <r>
      <rPr>
        <vertAlign val="subscript"/>
        <sz val="8.8000000000000007"/>
        <color rgb="FF888888"/>
        <rFont val="Verdana"/>
        <family val="2"/>
      </rPr>
      <t>queue</t>
    </r>
  </si>
  <si>
    <t>http://ac-00093679.devapollogrp.edu:8081/poc/webhook/rabbitmq?delay=100&amp;q=LT_Q_ex_33_1</t>
  </si>
  <si>
    <t>Sun, 25 Sep 2016 04:13:48 GMT</t>
  </si>
  <si>
    <r>
      <t>LT_Q_ex_30_2</t>
    </r>
    <r>
      <rPr>
        <vertAlign val="subscript"/>
        <sz val="8.8000000000000007"/>
        <color rgb="FF888888"/>
        <rFont val="Verdana"/>
        <family val="2"/>
      </rPr>
      <t>queue</t>
    </r>
  </si>
  <si>
    <t>http://ac-00093680.devapollogrp.edu:8080/poc/webhook/rabbitmq?delay=100&amp;q=LT_Q_ex_30_2</t>
  </si>
  <si>
    <t>Sun, 25 Sep 2016 01:04:54 GMT</t>
  </si>
  <si>
    <r>
      <t>LT_Q_ex_43_2</t>
    </r>
    <r>
      <rPr>
        <vertAlign val="subscript"/>
        <sz val="8.8000000000000007"/>
        <color rgb="FF888888"/>
        <rFont val="Verdana"/>
        <family val="2"/>
      </rPr>
      <t>queue</t>
    </r>
  </si>
  <si>
    <t>http://ac-00093682.devapollogrp.edu:8080/poc/webhook/rabbitmq?delay=100&amp;q=LT_Q_ex_43_2</t>
  </si>
  <si>
    <t>Sun, 25 Sep 2016 04:23:40 GMT</t>
  </si>
  <si>
    <r>
      <t>LT_Q_ex_1_2</t>
    </r>
    <r>
      <rPr>
        <vertAlign val="subscript"/>
        <sz val="8.8000000000000007"/>
        <color rgb="FF888888"/>
        <rFont val="Verdana"/>
        <family val="2"/>
      </rPr>
      <t>queue</t>
    </r>
  </si>
  <si>
    <t>http://ac-00093682.devapollogrp.edu:8080/poc/webhook/rabbitmq?delay=100&amp;q=LT_Q_ex_1_2</t>
  </si>
  <si>
    <t>Sun, 25 Sep 2016 03:45:45 GMT</t>
  </si>
  <si>
    <r>
      <t>LT_Q_ex_5_1</t>
    </r>
    <r>
      <rPr>
        <vertAlign val="subscript"/>
        <sz val="8.8000000000000007"/>
        <color rgb="FF888888"/>
        <rFont val="Verdana"/>
        <family val="2"/>
      </rPr>
      <t>queue</t>
    </r>
  </si>
  <si>
    <t>http://ac-00093677.devapollogrp.edu:8080/poc/webhook/rabbitmq?delay=100&amp;q=LT_Q_ex_5_1</t>
  </si>
  <si>
    <t>Sun, 25 Sep 2016 00:14:19 GMT</t>
  </si>
  <si>
    <t>{failed_connect,[{to_address,{"ac-00093677.devapollogrp.edu",8080}}, {inet,[inet],timeout}]}/{}</t>
  </si>
  <si>
    <r>
      <t>LT_Q_ex_17_2</t>
    </r>
    <r>
      <rPr>
        <vertAlign val="subscript"/>
        <sz val="8.8000000000000007"/>
        <color rgb="FF888888"/>
        <rFont val="Verdana"/>
        <family val="2"/>
      </rPr>
      <t>queue</t>
    </r>
  </si>
  <si>
    <t>http://ac-00093678.devapollogrp.edu:8080/poc/webhook/rabbitmq?delay=100&amp;q=LT_Q_ex_17_2</t>
  </si>
  <si>
    <t>Sat, 24 Sep 2016 23:35:13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</si>
</sst>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sz val="9"/>
      <color rgb="FF484848"/>
      <name val="Verdana"/>
      <family val="2"/>
    </font>
    <font>
      <vertAlign val="subscript"/>
      <sz val="8.8000000000000007"/>
      <color rgb="FF888888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 applyAlignment="1">
      <alignment vertical="center"/>
    </xf>
    <xf numFmtId="4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sqref="A1:A11"/>
    </sheetView>
  </sheetViews>
  <sheetFormatPr defaultRowHeight="15" x14ac:dyDescent="0.25"/>
  <cols>
    <col min="1" max="1" width="12.7109375" bestFit="1" customWidth="1"/>
  </cols>
  <sheetData>
    <row r="1" spans="1:1" x14ac:dyDescent="0.25">
      <c r="A1" s="1">
        <v>1839148</v>
      </c>
    </row>
    <row r="2" spans="1:1" x14ac:dyDescent="0.25">
      <c r="A2" s="1">
        <v>1730977</v>
      </c>
    </row>
    <row r="3" spans="1:1" x14ac:dyDescent="0.25">
      <c r="A3" s="1">
        <v>1839170</v>
      </c>
    </row>
    <row r="4" spans="1:1" x14ac:dyDescent="0.25">
      <c r="A4" s="1">
        <v>1839148</v>
      </c>
    </row>
    <row r="5" spans="1:1" x14ac:dyDescent="0.25">
      <c r="A5" s="1">
        <v>1730977</v>
      </c>
    </row>
    <row r="6" spans="1:1" x14ac:dyDescent="0.25">
      <c r="A6" s="1">
        <v>1839172</v>
      </c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  <row r="11" spans="1:1" x14ac:dyDescent="0.25">
      <c r="A11" s="2">
        <f>SUM(A1:A6)</f>
        <v>10818592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9" workbookViewId="0">
      <selection sqref="A1:H31"/>
    </sheetView>
  </sheetViews>
  <sheetFormatPr defaultRowHeight="15" x14ac:dyDescent="0.25"/>
  <cols>
    <col min="2" max="2" width="31" customWidth="1"/>
    <col min="4" max="4" width="54.28515625" customWidth="1"/>
    <col min="6" max="6" width="18.28515625" customWidth="1"/>
    <col min="7" max="7" width="18.5703125" customWidth="1"/>
    <col min="8" max="8" width="72" customWidth="1"/>
  </cols>
  <sheetData>
    <row r="1" spans="1:8" ht="23.2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34.5" thickBot="1" x14ac:dyDescent="0.3">
      <c r="A2" s="4" t="s">
        <v>8</v>
      </c>
      <c r="B2" s="4" t="s">
        <v>9</v>
      </c>
      <c r="C2" s="4" t="s">
        <v>10</v>
      </c>
      <c r="D2" s="4" t="s">
        <v>11</v>
      </c>
      <c r="E2" s="4">
        <v>1</v>
      </c>
      <c r="F2" s="4" t="s">
        <v>12</v>
      </c>
      <c r="G2" s="4" t="s">
        <v>12</v>
      </c>
      <c r="H2" s="4" t="s">
        <v>13</v>
      </c>
    </row>
    <row r="3" spans="1:8" ht="34.5" thickBot="1" x14ac:dyDescent="0.3">
      <c r="A3" s="4" t="s">
        <v>8</v>
      </c>
      <c r="B3" s="4" t="s">
        <v>14</v>
      </c>
      <c r="C3" s="4" t="s">
        <v>15</v>
      </c>
      <c r="D3" s="4" t="s">
        <v>16</v>
      </c>
      <c r="E3" s="4">
        <v>1</v>
      </c>
      <c r="F3" s="4" t="s">
        <v>17</v>
      </c>
      <c r="G3" s="4" t="s">
        <v>17</v>
      </c>
      <c r="H3" s="4" t="s">
        <v>18</v>
      </c>
    </row>
    <row r="4" spans="1:8" ht="34.5" thickBot="1" x14ac:dyDescent="0.3">
      <c r="A4" s="4" t="s">
        <v>8</v>
      </c>
      <c r="B4" s="4" t="s">
        <v>19</v>
      </c>
      <c r="C4" s="4" t="s">
        <v>10</v>
      </c>
      <c r="D4" s="4" t="s">
        <v>20</v>
      </c>
      <c r="E4" s="4">
        <v>1</v>
      </c>
      <c r="F4" s="4" t="s">
        <v>21</v>
      </c>
      <c r="G4" s="4" t="s">
        <v>21</v>
      </c>
      <c r="H4" s="4" t="s">
        <v>22</v>
      </c>
    </row>
    <row r="5" spans="1:8" ht="34.5" thickBot="1" x14ac:dyDescent="0.3">
      <c r="A5" s="4" t="s">
        <v>8</v>
      </c>
      <c r="B5" s="4" t="s">
        <v>23</v>
      </c>
      <c r="C5" s="4" t="s">
        <v>15</v>
      </c>
      <c r="D5" s="4" t="s">
        <v>24</v>
      </c>
      <c r="E5" s="4">
        <v>1</v>
      </c>
      <c r="F5" s="4" t="s">
        <v>25</v>
      </c>
      <c r="G5" s="4" t="s">
        <v>25</v>
      </c>
      <c r="H5" s="4" t="s">
        <v>26</v>
      </c>
    </row>
    <row r="6" spans="1:8" ht="34.5" thickBot="1" x14ac:dyDescent="0.3">
      <c r="A6" s="4" t="s">
        <v>8</v>
      </c>
      <c r="B6" s="4" t="s">
        <v>27</v>
      </c>
      <c r="C6" s="4" t="s">
        <v>10</v>
      </c>
      <c r="D6" s="4" t="s">
        <v>28</v>
      </c>
      <c r="E6" s="4">
        <v>1</v>
      </c>
      <c r="F6" s="4" t="s">
        <v>29</v>
      </c>
      <c r="G6" s="4" t="s">
        <v>29</v>
      </c>
      <c r="H6" s="4" t="s">
        <v>30</v>
      </c>
    </row>
    <row r="7" spans="1:8" ht="34.5" thickBot="1" x14ac:dyDescent="0.3">
      <c r="A7" s="4" t="s">
        <v>8</v>
      </c>
      <c r="B7" s="4" t="s">
        <v>31</v>
      </c>
      <c r="C7" s="4" t="s">
        <v>15</v>
      </c>
      <c r="D7" s="4" t="s">
        <v>32</v>
      </c>
      <c r="E7" s="4">
        <v>1</v>
      </c>
      <c r="F7" s="4" t="s">
        <v>33</v>
      </c>
      <c r="G7" s="4" t="s">
        <v>33</v>
      </c>
      <c r="H7" s="4" t="s">
        <v>34</v>
      </c>
    </row>
    <row r="8" spans="1:8" ht="34.5" thickBot="1" x14ac:dyDescent="0.3">
      <c r="A8" s="4" t="s">
        <v>8</v>
      </c>
      <c r="B8" s="4" t="s">
        <v>35</v>
      </c>
      <c r="C8" s="4" t="s">
        <v>15</v>
      </c>
      <c r="D8" s="4" t="s">
        <v>36</v>
      </c>
      <c r="E8" s="4">
        <v>1</v>
      </c>
      <c r="F8" s="4" t="s">
        <v>29</v>
      </c>
      <c r="G8" s="4" t="s">
        <v>29</v>
      </c>
      <c r="H8" s="4" t="s">
        <v>37</v>
      </c>
    </row>
    <row r="9" spans="1:8" ht="34.5" thickBot="1" x14ac:dyDescent="0.3">
      <c r="A9" s="4" t="s">
        <v>8</v>
      </c>
      <c r="B9" s="4" t="s">
        <v>38</v>
      </c>
      <c r="C9" s="4" t="s">
        <v>10</v>
      </c>
      <c r="D9" s="4" t="s">
        <v>39</v>
      </c>
      <c r="E9" s="4">
        <v>1</v>
      </c>
      <c r="F9" s="4" t="s">
        <v>40</v>
      </c>
      <c r="G9" s="4" t="s">
        <v>40</v>
      </c>
      <c r="H9" s="4" t="s">
        <v>30</v>
      </c>
    </row>
    <row r="10" spans="1:8" ht="34.5" thickBot="1" x14ac:dyDescent="0.3">
      <c r="A10" s="4" t="s">
        <v>8</v>
      </c>
      <c r="B10" s="4" t="s">
        <v>41</v>
      </c>
      <c r="C10" s="4" t="s">
        <v>15</v>
      </c>
      <c r="D10" s="4" t="s">
        <v>42</v>
      </c>
      <c r="E10" s="4">
        <v>1</v>
      </c>
      <c r="F10" s="4" t="s">
        <v>33</v>
      </c>
      <c r="G10" s="4" t="s">
        <v>33</v>
      </c>
      <c r="H10" s="4" t="s">
        <v>34</v>
      </c>
    </row>
    <row r="11" spans="1:8" ht="34.5" thickBot="1" x14ac:dyDescent="0.3">
      <c r="A11" s="4" t="s">
        <v>8</v>
      </c>
      <c r="B11" s="4" t="s">
        <v>43</v>
      </c>
      <c r="C11" s="4" t="s">
        <v>15</v>
      </c>
      <c r="D11" s="4" t="s">
        <v>44</v>
      </c>
      <c r="E11" s="4">
        <v>1</v>
      </c>
      <c r="F11" s="4" t="s">
        <v>45</v>
      </c>
      <c r="G11" s="4" t="s">
        <v>45</v>
      </c>
      <c r="H11" s="4" t="s">
        <v>46</v>
      </c>
    </row>
    <row r="12" spans="1:8" ht="34.5" thickBot="1" x14ac:dyDescent="0.3">
      <c r="A12" s="4" t="s">
        <v>8</v>
      </c>
      <c r="B12" s="4" t="s">
        <v>47</v>
      </c>
      <c r="C12" s="4" t="s">
        <v>15</v>
      </c>
      <c r="D12" s="4" t="s">
        <v>48</v>
      </c>
      <c r="E12" s="4">
        <v>1</v>
      </c>
      <c r="F12" s="4" t="s">
        <v>49</v>
      </c>
      <c r="G12" s="4" t="s">
        <v>49</v>
      </c>
      <c r="H12" s="4" t="s">
        <v>46</v>
      </c>
    </row>
    <row r="13" spans="1:8" ht="34.5" thickBot="1" x14ac:dyDescent="0.3">
      <c r="A13" s="4" t="s">
        <v>8</v>
      </c>
      <c r="B13" s="4" t="s">
        <v>50</v>
      </c>
      <c r="C13" s="4" t="s">
        <v>10</v>
      </c>
      <c r="D13" s="4" t="s">
        <v>51</v>
      </c>
      <c r="E13" s="4">
        <v>1</v>
      </c>
      <c r="F13" s="4" t="s">
        <v>52</v>
      </c>
      <c r="G13" s="4" t="s">
        <v>52</v>
      </c>
      <c r="H13" s="4" t="s">
        <v>46</v>
      </c>
    </row>
    <row r="14" spans="1:8" ht="34.5" thickBot="1" x14ac:dyDescent="0.3">
      <c r="A14" s="4" t="s">
        <v>8</v>
      </c>
      <c r="B14" s="4" t="s">
        <v>53</v>
      </c>
      <c r="C14" s="4" t="s">
        <v>15</v>
      </c>
      <c r="D14" s="4" t="s">
        <v>54</v>
      </c>
      <c r="E14" s="4">
        <v>1</v>
      </c>
      <c r="F14" s="4" t="s">
        <v>29</v>
      </c>
      <c r="G14" s="4" t="s">
        <v>29</v>
      </c>
      <c r="H14" s="4" t="s">
        <v>34</v>
      </c>
    </row>
    <row r="15" spans="1:8" ht="34.5" thickBot="1" x14ac:dyDescent="0.3">
      <c r="A15" s="4" t="s">
        <v>8</v>
      </c>
      <c r="B15" s="4" t="s">
        <v>55</v>
      </c>
      <c r="C15" s="4" t="s">
        <v>10</v>
      </c>
      <c r="D15" s="4" t="s">
        <v>56</v>
      </c>
      <c r="E15" s="4">
        <v>1</v>
      </c>
      <c r="F15" s="4" t="s">
        <v>57</v>
      </c>
      <c r="G15" s="4" t="s">
        <v>57</v>
      </c>
      <c r="H15" s="4" t="s">
        <v>46</v>
      </c>
    </row>
    <row r="16" spans="1:8" ht="34.5" thickBot="1" x14ac:dyDescent="0.3">
      <c r="A16" s="4" t="s">
        <v>8</v>
      </c>
      <c r="B16" s="4" t="s">
        <v>58</v>
      </c>
      <c r="C16" s="4" t="s">
        <v>10</v>
      </c>
      <c r="D16" s="4" t="s">
        <v>59</v>
      </c>
      <c r="E16" s="4">
        <v>2</v>
      </c>
      <c r="F16" s="4" t="s">
        <v>33</v>
      </c>
      <c r="G16" s="4" t="s">
        <v>21</v>
      </c>
      <c r="H16" s="4" t="s">
        <v>22</v>
      </c>
    </row>
    <row r="17" spans="1:8" ht="34.5" thickBot="1" x14ac:dyDescent="0.3">
      <c r="A17" s="4" t="s">
        <v>8</v>
      </c>
      <c r="B17" s="4" t="s">
        <v>60</v>
      </c>
      <c r="C17" s="4" t="s">
        <v>10</v>
      </c>
      <c r="D17" s="4" t="s">
        <v>61</v>
      </c>
      <c r="E17" s="4">
        <v>1</v>
      </c>
      <c r="F17" s="4" t="s">
        <v>62</v>
      </c>
      <c r="G17" s="4" t="s">
        <v>62</v>
      </c>
      <c r="H17" s="4" t="s">
        <v>13</v>
      </c>
    </row>
    <row r="18" spans="1:8" ht="34.5" thickBot="1" x14ac:dyDescent="0.3">
      <c r="A18" s="4" t="s">
        <v>8</v>
      </c>
      <c r="B18" s="4" t="s">
        <v>63</v>
      </c>
      <c r="C18" s="4" t="s">
        <v>10</v>
      </c>
      <c r="D18" s="4" t="s">
        <v>64</v>
      </c>
      <c r="E18" s="4">
        <v>1</v>
      </c>
      <c r="F18" s="4" t="s">
        <v>65</v>
      </c>
      <c r="G18" s="4" t="s">
        <v>65</v>
      </c>
      <c r="H18" s="4" t="s">
        <v>66</v>
      </c>
    </row>
    <row r="19" spans="1:8" ht="34.5" thickBot="1" x14ac:dyDescent="0.3">
      <c r="A19" s="4" t="s">
        <v>8</v>
      </c>
      <c r="B19" s="4" t="s">
        <v>67</v>
      </c>
      <c r="C19" s="4" t="s">
        <v>15</v>
      </c>
      <c r="D19" s="4" t="s">
        <v>68</v>
      </c>
      <c r="E19" s="4">
        <v>1</v>
      </c>
      <c r="F19" s="4" t="s">
        <v>69</v>
      </c>
      <c r="G19" s="4" t="s">
        <v>69</v>
      </c>
      <c r="H19" s="4" t="s">
        <v>18</v>
      </c>
    </row>
    <row r="20" spans="1:8" ht="34.5" thickBot="1" x14ac:dyDescent="0.3">
      <c r="A20" s="4" t="s">
        <v>8</v>
      </c>
      <c r="B20" s="4" t="s">
        <v>70</v>
      </c>
      <c r="C20" s="4" t="s">
        <v>15</v>
      </c>
      <c r="D20" s="4" t="s">
        <v>71</v>
      </c>
      <c r="E20" s="4">
        <v>1</v>
      </c>
      <c r="F20" s="4" t="s">
        <v>72</v>
      </c>
      <c r="G20" s="4" t="s">
        <v>72</v>
      </c>
      <c r="H20" s="4" t="s">
        <v>46</v>
      </c>
    </row>
    <row r="21" spans="1:8" ht="34.5" thickBot="1" x14ac:dyDescent="0.3">
      <c r="A21" s="4" t="s">
        <v>8</v>
      </c>
      <c r="B21" s="4" t="s">
        <v>73</v>
      </c>
      <c r="C21" s="4" t="s">
        <v>15</v>
      </c>
      <c r="D21" s="4" t="s">
        <v>74</v>
      </c>
      <c r="E21" s="4">
        <v>1</v>
      </c>
      <c r="F21" s="4" t="s">
        <v>75</v>
      </c>
      <c r="G21" s="4" t="s">
        <v>75</v>
      </c>
      <c r="H21" s="4" t="s">
        <v>46</v>
      </c>
    </row>
    <row r="22" spans="1:8" ht="34.5" thickBot="1" x14ac:dyDescent="0.3">
      <c r="A22" s="4" t="s">
        <v>8</v>
      </c>
      <c r="B22" s="4" t="s">
        <v>76</v>
      </c>
      <c r="C22" s="4" t="s">
        <v>10</v>
      </c>
      <c r="D22" s="4" t="s">
        <v>77</v>
      </c>
      <c r="E22" s="4">
        <v>1</v>
      </c>
      <c r="F22" s="4" t="s">
        <v>78</v>
      </c>
      <c r="G22" s="4" t="s">
        <v>78</v>
      </c>
      <c r="H22" s="4" t="s">
        <v>66</v>
      </c>
    </row>
    <row r="23" spans="1:8" ht="34.5" thickBot="1" x14ac:dyDescent="0.3">
      <c r="A23" s="4" t="s">
        <v>8</v>
      </c>
      <c r="B23" s="4" t="s">
        <v>79</v>
      </c>
      <c r="C23" s="4" t="s">
        <v>15</v>
      </c>
      <c r="D23" s="4" t="s">
        <v>80</v>
      </c>
      <c r="E23" s="4">
        <v>1</v>
      </c>
      <c r="F23" s="4" t="s">
        <v>81</v>
      </c>
      <c r="G23" s="4" t="s">
        <v>81</v>
      </c>
      <c r="H23" s="4" t="s">
        <v>18</v>
      </c>
    </row>
    <row r="24" spans="1:8" ht="34.5" thickBot="1" x14ac:dyDescent="0.3">
      <c r="A24" s="4" t="s">
        <v>8</v>
      </c>
      <c r="B24" s="4" t="s">
        <v>82</v>
      </c>
      <c r="C24" s="4" t="s">
        <v>15</v>
      </c>
      <c r="D24" s="4" t="s">
        <v>83</v>
      </c>
      <c r="E24" s="4">
        <v>1</v>
      </c>
      <c r="F24" s="4" t="s">
        <v>84</v>
      </c>
      <c r="G24" s="4" t="s">
        <v>84</v>
      </c>
      <c r="H24" s="4" t="s">
        <v>46</v>
      </c>
    </row>
    <row r="25" spans="1:8" ht="34.5" thickBot="1" x14ac:dyDescent="0.3">
      <c r="A25" s="4" t="s">
        <v>8</v>
      </c>
      <c r="B25" s="4" t="s">
        <v>85</v>
      </c>
      <c r="C25" s="4" t="s">
        <v>10</v>
      </c>
      <c r="D25" s="4" t="s">
        <v>86</v>
      </c>
      <c r="E25" s="4">
        <v>1</v>
      </c>
      <c r="F25" s="4" t="s">
        <v>33</v>
      </c>
      <c r="G25" s="4" t="s">
        <v>33</v>
      </c>
      <c r="H25" s="4" t="s">
        <v>87</v>
      </c>
    </row>
    <row r="26" spans="1:8" ht="34.5" thickBot="1" x14ac:dyDescent="0.3">
      <c r="A26" s="4" t="s">
        <v>8</v>
      </c>
      <c r="B26" s="4" t="s">
        <v>88</v>
      </c>
      <c r="C26" s="4" t="s">
        <v>15</v>
      </c>
      <c r="D26" s="4" t="s">
        <v>89</v>
      </c>
      <c r="E26" s="4">
        <v>1</v>
      </c>
      <c r="F26" s="4" t="s">
        <v>90</v>
      </c>
      <c r="G26" s="4" t="s">
        <v>90</v>
      </c>
      <c r="H26" s="4" t="s">
        <v>26</v>
      </c>
    </row>
    <row r="27" spans="1:8" ht="34.5" thickBot="1" x14ac:dyDescent="0.3">
      <c r="A27" s="4" t="s">
        <v>8</v>
      </c>
      <c r="B27" s="4" t="s">
        <v>91</v>
      </c>
      <c r="C27" s="4" t="s">
        <v>10</v>
      </c>
      <c r="D27" s="4" t="s">
        <v>92</v>
      </c>
      <c r="E27" s="4">
        <v>1</v>
      </c>
      <c r="F27" s="4" t="s">
        <v>93</v>
      </c>
      <c r="G27" s="4" t="s">
        <v>93</v>
      </c>
      <c r="H27" s="4" t="s">
        <v>66</v>
      </c>
    </row>
    <row r="28" spans="1:8" ht="34.5" thickBot="1" x14ac:dyDescent="0.3">
      <c r="A28" s="4" t="s">
        <v>8</v>
      </c>
      <c r="B28" s="4" t="s">
        <v>94</v>
      </c>
      <c r="C28" s="4" t="s">
        <v>10</v>
      </c>
      <c r="D28" s="4" t="s">
        <v>95</v>
      </c>
      <c r="E28" s="4">
        <v>1</v>
      </c>
      <c r="F28" s="4" t="s">
        <v>96</v>
      </c>
      <c r="G28" s="4" t="s">
        <v>96</v>
      </c>
      <c r="H28" s="4" t="s">
        <v>13</v>
      </c>
    </row>
    <row r="29" spans="1:8" ht="34.5" thickBot="1" x14ac:dyDescent="0.3">
      <c r="A29" s="4" t="s">
        <v>8</v>
      </c>
      <c r="B29" s="4" t="s">
        <v>97</v>
      </c>
      <c r="C29" s="4" t="s">
        <v>10</v>
      </c>
      <c r="D29" s="4" t="s">
        <v>98</v>
      </c>
      <c r="E29" s="4">
        <v>1</v>
      </c>
      <c r="F29" s="4" t="s">
        <v>99</v>
      </c>
      <c r="G29" s="4" t="s">
        <v>99</v>
      </c>
      <c r="H29" s="4" t="s">
        <v>13</v>
      </c>
    </row>
    <row r="30" spans="1:8" ht="34.5" thickBot="1" x14ac:dyDescent="0.3">
      <c r="A30" s="4" t="s">
        <v>8</v>
      </c>
      <c r="B30" s="4" t="s">
        <v>100</v>
      </c>
      <c r="C30" s="4" t="s">
        <v>15</v>
      </c>
      <c r="D30" s="4" t="s">
        <v>101</v>
      </c>
      <c r="E30" s="4">
        <v>1</v>
      </c>
      <c r="F30" s="4" t="s">
        <v>102</v>
      </c>
      <c r="G30" s="4" t="s">
        <v>102</v>
      </c>
      <c r="H30" s="4" t="s">
        <v>103</v>
      </c>
    </row>
    <row r="31" spans="1:8" ht="34.5" thickBot="1" x14ac:dyDescent="0.3">
      <c r="A31" s="4" t="s">
        <v>8</v>
      </c>
      <c r="B31" s="4" t="s">
        <v>104</v>
      </c>
      <c r="C31" s="4" t="s">
        <v>10</v>
      </c>
      <c r="D31" s="4" t="s">
        <v>105</v>
      </c>
      <c r="E31" s="4">
        <v>1</v>
      </c>
      <c r="F31" s="4" t="s">
        <v>106</v>
      </c>
      <c r="G31" s="4" t="s">
        <v>106</v>
      </c>
      <c r="H31" s="4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Apollo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Apollo Group User</dc:creator>
  <cp:lastModifiedBy>Apollo Group User</cp:lastModifiedBy>
  <dcterms:created xsi:type="dcterms:W3CDTF">2016-09-25T21:41:15Z</dcterms:created>
  <dcterms:modified xsi:type="dcterms:W3CDTF">2016-09-25T22:06:01Z</dcterms:modified>
</cp:coreProperties>
</file>