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f31122d93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rações" sheetId="1" r:id="R935b822c4be6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sz val="10"/>
      <x:color rgb="FF4B5563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bottom style="thin">
        <x:color rgb="FF9CA3A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/>
    <x:xf numFmtId="0" fontId="5" fillId="0" borderId="9" xfId="0" applyNumberFormat="1" applyFont="1" applyFill="1" applyBorder="1"/>
  </x:cellXfs>
  <x:cellStyles count="1">
    <x:cellStyle name="Normal" xfId="0"/>
  </x:cellStyles>
  <x:dxfs count="3">
    <x:dxf>
      <x:font>
        <x:b/>
        <x:color rgb="FF9C3B14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12f83fb354b54" /><Relationship Type="http://schemas.openxmlformats.org/officeDocument/2006/relationships/theme" Target="/xl/theme/theme1.xml" Id="R051e894c4590459a" /><Relationship Type="http://schemas.openxmlformats.org/officeDocument/2006/relationships/sharedStrings" Target="/xl/sharedStrings.xml" Id="Raea5b02715f54b1d" /><Relationship Type="http://schemas.openxmlformats.org/officeDocument/2006/relationships/worksheet" Target="/xl/worksheets/sheet1.xml" Id="R935b822c4be64a8a" /></Relationships>
</file>

<file path=xl/tables/table1.xml><?xml version="1.0" encoding="utf-8"?>
<x:table xmlns:x="http://schemas.openxmlformats.org/spreadsheetml/2006/main" id="1" name="AtracoesLegoland" displayName="AtracoesLegoland" ref="A7:G46" headerRowCount="1" totalsRowCount="0" totalsRowShown="0">
  <x:autoFilter ref="A7:G46"/>
  <x:tableColumns count="7">
    <x:tableColumn id="1" name="Atração"/>
    <x:tableColumn id="2" name="Região do parque"/>
    <x:tableColumn id="3" name="Descrição curta"/>
    <x:tableColumn id="4" name="Radical?"/>
    <x:tableColumn id="5" name="Limitação de tamanho/idade"/>
    <x:tableColumn id="6" name="Faixa oficial indicada"/>
    <x:tableColumn id="7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b255338ac349f8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1" hidden="0" customWidth="1"/>
    <x:col min="2" max="2" width="23" hidden="0" customWidth="1"/>
    <x:col min="3" max="3" width="48" hidden="0" customWidth="1"/>
    <x:col min="4" max="4" width="14" hidden="0" customWidth="1"/>
    <x:col min="5" max="5" width="58" hidden="0" customWidth="1"/>
    <x:col min="6" max="6" width="28" hidden="0" customWidth="1"/>
    <x:col min="7" max="7" width="48" hidden="0" customWidth="1"/>
  </x:cols>
  <x:sheetData>
    <x:row r="1">
      <x:c r="A1" s="5"/>
      <x:c r="B1" s="5"/>
      <x:c r="C1" s="5"/>
      <x:c r="D1" s="5"/>
      <x:c r="E1" s="5"/>
      <x:c r="F1" s="5"/>
      <x:c r="G1" s="5"/>
    </x:row>
    <x:row r="2">
      <x:c r="A2" s="23" t="str">
        <x:v>Atrações LEGOLAND Florida - Parque principal</x:v>
      </x:c>
      <x:c r="B2" s="24"/>
      <x:c r="C2" s="24"/>
      <x:c r="D2" s="24"/>
      <x:c r="E2" s="24"/>
      <x:c r="F2" s="24"/>
      <x:c r="G2" s="24"/>
    </x:row>
    <x:row r="3">
      <x:c r="A3" s="6" t="str">
        <x:v>Atualizado com fontes oficiais consultadas em 03/10/2026. Não inclui LEGOLAND Water Park.</x:v>
      </x:c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3" t="str">
        <x:v>Fontes</x:v>
      </x:c>
      <x:c r="B5" s="5" t="str">
        <x:v>LEGOLAND Florida - Rides &amp; Attractions; Height Restrictions; 2026 Park Map; Temporary Closures</x:v>
      </x:c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 ht="32" customHeight="1">
      <x:c r="A7" s="14" t="str">
        <x:v>Atração</x:v>
      </x:c>
      <x:c r="B7" s="15" t="str">
        <x:v>Região do parque</x:v>
      </x:c>
      <x:c r="C7" s="15" t="str">
        <x:v>Descrição curta</x:v>
      </x:c>
      <x:c r="D7" s="15" t="str">
        <x:v>Radical?</x:v>
      </x:c>
      <x:c r="E7" s="15" t="str">
        <x:v>Limitação de tamanho/idade</x:v>
      </x:c>
      <x:c r="F7" s="15" t="str">
        <x:v>Faixa oficial indicada</x:v>
      </x:c>
      <x:c r="G7" s="16" t="str">
        <x:v>Observações</x:v>
      </x:c>
    </x:row>
    <x:row r="8" ht="48" customHeight="1">
      <x:c r="A8" s="17" t="str">
        <x:v>Galacticoaster</x:v>
      </x:c>
      <x:c r="B8" s="12" t="str">
        <x:v>LEGO Galaxy</x:v>
      </x:c>
      <x:c r="C8" s="13" t="str">
        <x:v>Montanha-russa indoor temática espacial, com aventura familiar personalizável.</x:v>
      </x:c>
      <x:c r="D8" s="13" t="str">
        <x:v>Média</x:v>
      </x:c>
      <x:c r="E8" s="13" t="str">
        <x:v>36" mínimo. Abaixo de 48" deve estar com responsável de 13+ anos e 48"+.</x:v>
      </x:c>
      <x:c r="F8" s="13" t="str">
        <x:v>Big Builders (6-13 anos)</x:v>
      </x:c>
      <x:c r="G8" s="18" t="str">
        <x:v>Nova área LEGO Galaxy, aberta em 2026.</x:v>
      </x:c>
    </x:row>
    <x:row r="9" ht="48" customHeight="1">
      <x:c r="A9" s="17" t="str">
        <x:v>Junior Astronaut Training Zone</x:v>
      </x:c>
      <x:c r="B9" s="12" t="str">
        <x:v>LEGO Galaxy</x:v>
      </x:c>
      <x:c r="C9" s="13" t="str">
        <x:v>Área soft-play para crianças pequenas treinarem como astronautas.</x:v>
      </x:c>
      <x:c r="D9" s="13" t="str">
        <x:v>Não</x:v>
      </x:c>
      <x:c r="E9" s="13" t="str">
        <x:v>Sem restrição oficial listada.</x:v>
      </x:c>
      <x:c r="F9" s="13" t="str">
        <x:v>Little Builders (3-5 anos)</x:v>
      </x:c>
      <x:c r="G9" s="18" t="str"/>
    </x:row>
    <x:row r="10" ht="48" customHeight="1">
      <x:c r="A10" s="17" t="str">
        <x:v>AQUAZONE Wave Racers</x:v>
      </x:c>
      <x:c r="B10" s="12" t="str">
        <x:v>LEGO Technic</x:v>
      </x:c>
      <x:c r="C10" s="13" t="str">
        <x:v>Carrinhos aquáticos em que os visitantes desviam de jatos d'água.</x:v>
      </x:c>
      <x:c r="D10" s="13" t="str">
        <x:v>Média</x:v>
      </x:c>
      <x:c r="E10" s="13" t="str">
        <x:v>52" mínimo para ir sozinho. Entre 40" e 52" deve estar com responsável de 14+ anos no mesmo veículo.</x:v>
      </x:c>
      <x:c r="F10" s="13" t="str">
        <x:v>Big Builders (6-13 anos)</x:v>
      </x:c>
      <x:c r="G10" s="18" t="str">
        <x:v>Visitantes devem permanecer em pé durante a experiência e usar escadas para acessar.</x:v>
      </x:c>
    </x:row>
    <x:row r="11" ht="48" customHeight="1">
      <x:c r="A11" s="17" t="str">
        <x:v>Battle of Bricksburg</x:v>
      </x:c>
      <x:c r="B11" s="12" t="str">
        <x:v>THE LEGO MOVIE World</x:v>
      </x:c>
      <x:c r="C11" s="13" t="str">
        <x:v>Passeio de barco com muita água para enfrentar invasores DUPLO.</x:v>
      </x:c>
      <x:c r="D11" s="13" t="str">
        <x:v>Leve</x:v>
      </x:c>
      <x:c r="E11" s="13" t="str">
        <x:v>Menores de 6 anos devem estar com adulto. A página da atração também indica adulto para visitantes abaixo de 48".</x:v>
      </x:c>
      <x:c r="F11" s="13" t="str">
        <x:v>Big Builders (6-13 anos)</x:v>
      </x:c>
      <x:c r="G11" s="18" t="str">
        <x:v>Pode molhar bastante.</x:v>
      </x:c>
    </x:row>
    <x:row r="12" ht="48" customHeight="1">
      <x:c r="A12" s="17" t="str">
        <x:v>Beetle Bounce</x:v>
      </x:c>
      <x:c r="B12" s="12" t="str">
        <x:v>Land of Adventure</x:v>
      </x:c>
      <x:c r="C12" s="13" t="str">
        <x:v>Mini torre de sobe-e-desce com queda leve.</x:v>
      </x:c>
      <x:c r="D12" s="13" t="str">
        <x:v>Leve-média</x:v>
      </x:c>
      <x:c r="E12" s="13" t="str">
        <x:v>36" mínimo.</x:v>
      </x:c>
      <x:c r="F12" s="13" t="str">
        <x:v>Little Builders (3-5 anos)</x:v>
      </x:c>
      <x:c r="G12" s="18" t="str"/>
    </x:row>
    <x:row r="13" ht="48" customHeight="1">
      <x:c r="A13" s="17" t="str">
        <x:v>Benny's Play Ship</x:v>
      </x:c>
      <x:c r="B13" s="12" t="str">
        <x:v>THE LEGO MOVIE World</x:v>
      </x:c>
      <x:c r="C13" s="13" t="str">
        <x:v>Playground temático da nave do Benny.</x:v>
      </x:c>
      <x:c r="D13" s="13" t="str">
        <x:v>Não</x:v>
      </x:c>
      <x:c r="E13" s="13" t="str">
        <x:v>Sem restrição oficial listada.</x:v>
      </x:c>
      <x:c r="F13" s="13" t="str">
        <x:v>Family Fun</x:v>
      </x:c>
      <x:c r="G13" s="18" t="str"/>
    </x:row>
    <x:row r="14" ht="48" customHeight="1">
      <x:c r="A14" s="17" t="str">
        <x:v>Cypress Botanical Gardens</x:v>
      </x:c>
      <x:c r="B14" s="12" t="str">
        <x:v>Cypress Gardens</x:v>
      </x:c>
      <x:c r="C14" s="13" t="str">
        <x:v>Jardins botânicos históricos preservados, incluindo o Banyan Tree.</x:v>
      </x:c>
      <x:c r="D14" s="13" t="str">
        <x:v>Não</x:v>
      </x:c>
      <x:c r="E14" s="13" t="str">
        <x:v>Sem restrição oficial listada.</x:v>
      </x:c>
      <x:c r="F14" s="13" t="str">
        <x:v>Family Fun</x:v>
      </x:c>
      <x:c r="G14" s="18" t="str"/>
    </x:row>
    <x:row r="15" ht="48" customHeight="1">
      <x:c r="A15" s="17" t="str">
        <x:v>Coast Guard Academy</x:v>
      </x:c>
      <x:c r="B15" s="12" t="str">
        <x:v>LEGO City</x:v>
      </x:c>
      <x:c r="C15" s="13" t="str">
        <x:v>Barcos LEGO que a criança pilota por um percurso aquático.</x:v>
      </x:c>
      <x:c r="D15" s="13" t="str">
        <x:v>Leve</x:v>
      </x:c>
      <x:c r="E15" s="13" t="str">
        <x:v>34" mínimo. Entre 34" e 48" deve estar com responsável de 14+ anos no mesmo barco.</x:v>
      </x:c>
      <x:c r="F15" s="13" t="str">
        <x:v>Little Builders e Big Builders (3-13 anos)</x:v>
      </x:c>
      <x:c r="G15" s="18" t="str">
        <x:v>Visitantes devem conseguir transferir para o veículo com ajuda do próprio grupo.</x:v>
      </x:c>
    </x:row>
    <x:row r="16" ht="48" customHeight="1">
      <x:c r="A16" s="17" t="str">
        <x:v>Coastersaurus</x:v>
      </x:c>
      <x:c r="B16" s="12" t="str">
        <x:v>Land of Adventure</x:v>
      </x:c>
      <x:c r="C16" s="13" t="str">
        <x:v>Montanha-russa familiar de madeira entre dinossauros LEGO.</x:v>
      </x:c>
      <x:c r="D16" s="13" t="str">
        <x:v>Média</x:v>
      </x:c>
      <x:c r="E16" s="13" t="str">
        <x:v>42" mínimo.</x:v>
      </x:c>
      <x:c r="F16" s="13" t="str">
        <x:v>Big Builders (6-13 anos)</x:v>
      </x:c>
      <x:c r="G16" s="18" t="str"/>
    </x:row>
    <x:row r="17" ht="48" customHeight="1">
      <x:c r="A17" s="17" t="str">
        <x:v>DUPLO Valley Schoolhouse</x:v>
      </x:c>
      <x:c r="B17" s="12" t="str">
        <x:v>DUPLO Valley</x:v>
      </x:c>
      <x:c r="C17" s="13" t="str">
        <x:v>Área indoor de atividades, números, letras e brincadeiras para pequenos.</x:v>
      </x:c>
      <x:c r="D17" s="13" t="str">
        <x:v>Não</x:v>
      </x:c>
      <x:c r="E17" s="13" t="str">
        <x:v>Sem restrição oficial listada.</x:v>
      </x:c>
      <x:c r="F17" s="13" t="str">
        <x:v>Tiny Feet (menores de 3 anos)</x:v>
      </x:c>
      <x:c r="G17" s="18" t="str"/>
    </x:row>
    <x:row r="18" ht="48" customHeight="1">
      <x:c r="A18" s="17" t="str">
        <x:v>DUPLO Splash &amp; Play</x:v>
      </x:c>
      <x:c r="B18" s="12" t="str">
        <x:v>DUPLO Valley</x:v>
      </x:c>
      <x:c r="C18" s="13" t="str">
        <x:v>Área molhada infantil com jatos e elementos interativos.</x:v>
      </x:c>
      <x:c r="D18" s="13" t="str">
        <x:v>Não</x:v>
      </x:c>
      <x:c r="E18" s="13" t="str">
        <x:v>Sem restrição oficial listada.</x:v>
      </x:c>
      <x:c r="F18" s="13" t="str">
        <x:v>Tiny Feet (menores de 3 anos)</x:v>
      </x:c>
      <x:c r="G18" s="18" t="str"/>
    </x:row>
    <x:row r="19" ht="48" customHeight="1">
      <x:c r="A19" s="17" t="str">
        <x:v>DUPLO Tractor</x:v>
      </x:c>
      <x:c r="B19" s="12" t="str">
        <x:v>DUPLO Valley</x:v>
      </x:c>
      <x:c r="C19" s="13" t="str">
        <x:v>Passeio de trator infantil pela fazendinha DUPLO.</x:v>
      </x:c>
      <x:c r="D19" s="13" t="str">
        <x:v>Não</x:v>
      </x:c>
      <x:c r="E19" s="13" t="str">
        <x:v>Bebês de colo não são permitidos.</x:v>
      </x:c>
      <x:c r="F19" s="13" t="str">
        <x:v>Little Builders (3-5 anos)</x:v>
      </x:c>
      <x:c r="G19" s="18" t="str"/>
    </x:row>
    <x:row r="20" ht="48" customHeight="1">
      <x:c r="A20" s="17" t="str">
        <x:v>DUPLO Train</x:v>
      </x:c>
      <x:c r="B20" s="12" t="str">
        <x:v>DUPLO Valley</x:v>
      </x:c>
      <x:c r="C20" s="13" t="str">
        <x:v>Trenzinho infantil pela área DUPLO.</x:v>
      </x:c>
      <x:c r="D20" s="13" t="str">
        <x:v>Não</x:v>
      </x:c>
      <x:c r="E20" s="13" t="str">
        <x:v>Bebês de colo não são permitidos. Abaixo de 34" deve estar com responsável de 48"+.</x:v>
      </x:c>
      <x:c r="F20" s="13" t="str">
        <x:v>Little Builders (3-5 anos)</x:v>
      </x:c>
      <x:c r="G20" s="18" t="str"/>
    </x:row>
    <x:row r="21" ht="48" customHeight="1">
      <x:c r="A21" s="17" t="str">
        <x:v>Driving School</x:v>
      </x:c>
      <x:c r="B21" s="12" t="str">
        <x:v>LEGO City</x:v>
      </x:c>
      <x:c r="C21" s="13" t="str">
        <x:v>Crianças dirigem carrinhos e aprendem regras de trânsito.</x:v>
      </x:c>
      <x:c r="D21" s="13" t="str">
        <x:v>Não</x:v>
      </x:c>
      <x:c r="E21" s="13" t="str">
        <x:v>Idade 6-13 anos. A criança precisa conseguir dirigir o carro e não pode ser visualmente impedida.</x:v>
      </x:c>
      <x:c r="F21" s="13" t="str">
        <x:v>Big Builders (6-13 anos)</x:v>
      </x:c>
      <x:c r="G21" s="18" t="str"/>
    </x:row>
    <x:row r="22" ht="48" customHeight="1">
      <x:c r="A22" s="17" t="str">
        <x:v>Jr. Driving School</x:v>
      </x:c>
      <x:c r="B22" s="12" t="str">
        <x:v>LEGO City</x:v>
      </x:c>
      <x:c r="C22" s="13" t="str">
        <x:v>Versão da Driving School para crianças menores.</x:v>
      </x:c>
      <x:c r="D22" s="13" t="str">
        <x:v>Não</x:v>
      </x:c>
      <x:c r="E22" s="13" t="str">
        <x:v>Idade 3-5 anos. A criança precisa conseguir dirigir o carro e não pode ser visualmente impedida.</x:v>
      </x:c>
      <x:c r="F22" s="13" t="str">
        <x:v>Little Builders (3-5 anos)</x:v>
      </x:c>
      <x:c r="G22" s="18" t="str"/>
    </x:row>
    <x:row r="23" ht="48" customHeight="1">
      <x:c r="A23" s="17" t="str">
        <x:v>Heartlake Stepping Tones Fountain</x:v>
      </x:c>
      <x:c r="B23" s="12" t="str">
        <x:v>Heartlake City</x:v>
      </x:c>
      <x:c r="C23" s="13" t="str">
        <x:v>Fonte interativa que toca sons conforme os visitantes pisam nos ícones.</x:v>
      </x:c>
      <x:c r="D23" s="13" t="str">
        <x:v>Não</x:v>
      </x:c>
      <x:c r="E23" s="13" t="str">
        <x:v>Sem restrição oficial listada.</x:v>
      </x:c>
      <x:c r="F23" s="13" t="str">
        <x:v>Family Fun</x:v>
      </x:c>
      <x:c r="G23" s="18" t="str"/>
    </x:row>
    <x:row r="24" ht="48" customHeight="1">
      <x:c r="A24" s="17" t="str">
        <x:v>Imagination Theater</x:v>
      </x:c>
      <x:c r="B24" s="12" t="str">
        <x:v>Fun Town</x:v>
      </x:c>
      <x:c r="C24" s="13" t="str">
        <x:v>Cinema/teatro 4D com filmes e efeitos LEGO.</x:v>
      </x:c>
      <x:c r="D24" s="13" t="str">
        <x:v>Não</x:v>
      </x:c>
      <x:c r="E24" s="13" t="str">
        <x:v>Sem restrição oficial listada.</x:v>
      </x:c>
      <x:c r="F24" s="13" t="str">
        <x:v>Family Fun</x:v>
      </x:c>
      <x:c r="G24" s="18" t="str"/>
    </x:row>
    <x:row r="25" ht="48" customHeight="1">
      <x:c r="A25" s="17" t="str">
        <x:v>Imagination Zone</x:v>
      </x:c>
      <x:c r="B25" s="12" t="str">
        <x:v>Imagination Zone</x:v>
      </x:c>
      <x:c r="C25" s="13" t="str">
        <x:v>Espaço indoor com áreas de construção LEGO e atividades criativas.</x:v>
      </x:c>
      <x:c r="D25" s="13" t="str">
        <x:v>Não</x:v>
      </x:c>
      <x:c r="E25" s="13" t="str">
        <x:v>Sem restrição oficial listada.</x:v>
      </x:c>
      <x:c r="F25" s="13" t="str">
        <x:v>Family Fun</x:v>
      </x:c>
      <x:c r="G25" s="18" t="str"/>
    </x:row>
    <x:row r="26" ht="48" customHeight="1">
      <x:c r="A26" s="17" t="str">
        <x:v>Kid Power Towers</x:v>
      </x:c>
      <x:c r="B26" s="12" t="str">
        <x:v>Imagination Zone</x:v>
      </x:c>
      <x:c r="C26" s="13" t="str">
        <x:v>Torres em que as crianças puxam a cadeira para subir e depois descem.</x:v>
      </x:c>
      <x:c r="D26" s="13" t="str">
        <x:v>Leve-média</x:v>
      </x:c>
      <x:c r="E26" s="13" t="str">
        <x:v>30" mínimo. Abaixo de 42" deve estar com responsável de 14+ anos.</x:v>
      </x:c>
      <x:c r="F26" s="13" t="str">
        <x:v>Big Builders (6-13 anos)</x:v>
      </x:c>
      <x:c r="G26" s="18" t="str"/>
    </x:row>
    <x:row r="27" ht="48" customHeight="1">
      <x:c r="A27" s="17" t="str">
        <x:v>LEGO Ferrari Build &amp; Race</x:v>
      </x:c>
      <x:c r="B27" s="12" t="str">
        <x:v>LEGO Technic</x:v>
      </x:c>
      <x:c r="C27" s="13" t="str">
        <x:v>Experiência para montar, testar e correr com carros LEGO Ferrari.</x:v>
      </x:c>
      <x:c r="D27" s="13" t="str">
        <x:v>Não</x:v>
      </x:c>
      <x:c r="E27" s="13" t="str">
        <x:v>Sem restrição oficial listada.</x:v>
      </x:c>
      <x:c r="F27" s="13" t="str">
        <x:v>Family Fun</x:v>
      </x:c>
      <x:c r="G27" s="18" t="str"/>
    </x:row>
    <x:row r="28" ht="48" customHeight="1">
      <x:c r="A28" s="17" t="str">
        <x:v>LEGO NINJAGO The Ride</x:v>
      </x:c>
      <x:c r="B28" s="12" t="str">
        <x:v>LEGO NINJAGO World</x:v>
      </x:c>
      <x:c r="C28" s="13" t="str">
        <x:v>Dark ride interativo em que os visitantes lançam poderes com gestos.</x:v>
      </x:c>
      <x:c r="D28" s="13" t="str">
        <x:v>Leve</x:v>
      </x:c>
      <x:c r="E28" s="13" t="str">
        <x:v>Sem altura mínima. Abaixo de 48" deve estar com acompanhante de 14+ anos e 48"+.</x:v>
      </x:c>
      <x:c r="F28" s="13" t="str">
        <x:v>Big Builders (6-13 anos)</x:v>
      </x:c>
      <x:c r="G28" s="18" t="str"/>
    </x:row>
    <x:row r="29" ht="48" customHeight="1">
      <x:c r="A29" s="17" t="str">
        <x:v>LEGO NINJAGO World</x:v>
      </x:c>
      <x:c r="B29" s="12" t="str">
        <x:v>LEGO NINJAGO World</x:v>
      </x:c>
      <x:c r="C29" s="13" t="str">
        <x:v>Área temática com atividades ninja e brinquedos interativos.</x:v>
      </x:c>
      <x:c r="D29" s="13" t="str">
        <x:v>Não</x:v>
      </x:c>
      <x:c r="E29" s="13" t="str">
        <x:v>Sem restrição oficial listada.</x:v>
      </x:c>
      <x:c r="F29" s="13" t="str">
        <x:v>Family Fun</x:v>
      </x:c>
      <x:c r="G29" s="18" t="str"/>
    </x:row>
    <x:row r="30" ht="48" customHeight="1">
      <x:c r="A30" s="17" t="str">
        <x:v>Lost Kingdom Adventure</x:v>
      </x:c>
      <x:c r="B30" s="12" t="str">
        <x:v>Land of Adventure</x:v>
      </x:c>
      <x:c r="C30" s="13" t="str">
        <x:v>Dark ride interativo de aventura arqueológica com alvos.</x:v>
      </x:c>
      <x:c r="D30" s="13" t="str">
        <x:v>Leve</x:v>
      </x:c>
      <x:c r="E30" s="13" t="str">
        <x:v>30" mínimo. Abaixo de 42" deve estar com responsável de 14+ anos.</x:v>
      </x:c>
      <x:c r="F30" s="13" t="str">
        <x:v>Little Builders e Big Builders (3-13 anos)</x:v>
      </x:c>
      <x:c r="G30" s="18" t="str"/>
    </x:row>
    <x:row r="31" ht="48" customHeight="1">
      <x:c r="A31" s="17" t="str">
        <x:v>Merlin's Challenge</x:v>
      </x:c>
      <x:c r="B31" s="12" t="str">
        <x:v>LEGO Kingdoms</x:v>
      </x:c>
      <x:c r="C31" s="13" t="str">
        <x:v>Trem giratório familiar com tema medieval.</x:v>
      </x:c>
      <x:c r="D31" s="13" t="str">
        <x:v>Leve-média</x:v>
      </x:c>
      <x:c r="E31" s="13" t="str">
        <x:v>36" mínimo. Abaixo de 48" deve estar com responsável de 14+ anos.</x:v>
      </x:c>
      <x:c r="F31" s="13" t="str">
        <x:v>Little Builders e Big Builders (3-13 anos)</x:v>
      </x:c>
      <x:c r="G31" s="18" t="str">
        <x:v>Não recomendado para idosos. Visitantes devem conseguir sentar eretos sem assistência.</x:v>
      </x:c>
    </x:row>
    <x:row r="32" ht="48" customHeight="1">
      <x:c r="A32" s="17" t="str">
        <x:v>Mia's Riding Adventure</x:v>
      </x:c>
      <x:c r="B32" s="12" t="str">
        <x:v>Heartlake City</x:v>
      </x:c>
      <x:c r="C32" s="13" t="str">
        <x:v>Disco giratório que balança e acelera em um trilho curto.</x:v>
      </x:c>
      <x:c r="D32" s="13" t="str">
        <x:v>Sim</x:v>
      </x:c>
      <x:c r="E32" s="13" t="str">
        <x:v>48" mínimo.</x:v>
      </x:c>
      <x:c r="F32" s="13" t="str">
        <x:v>Big Builders (6-13 anos)</x:v>
      </x:c>
      <x:c r="G32" s="18" t="str">
        <x:v>Visitantes devem conseguir sentar eretos sem assistência.</x:v>
      </x:c>
    </x:row>
    <x:row r="33" ht="48" customHeight="1">
      <x:c r="A33" s="17" t="str">
        <x:v>MINILAND USA</x:v>
      </x:c>
      <x:c r="B33" s="12" t="str">
        <x:v>MINILAND USA</x:v>
      </x:c>
      <x:c r="C33" s="13" t="str">
        <x:v>Cidades e cenários icônicos dos EUA feitos com peças LEGO.</x:v>
      </x:c>
      <x:c r="D33" s="13" t="str">
        <x:v>Não</x:v>
      </x:c>
      <x:c r="E33" s="13" t="str">
        <x:v>Sem restrição oficial listada.</x:v>
      </x:c>
      <x:c r="F33" s="13" t="str">
        <x:v>Family Fun</x:v>
      </x:c>
      <x:c r="G33" s="18" t="str"/>
    </x:row>
    <x:row r="34" ht="48" customHeight="1">
      <x:c r="A34" s="17" t="str">
        <x:v>Pirate River Quest</x:v>
      </x:c>
      <x:c r="B34" s="12" t="str">
        <x:v>Pirates' Cove</x:v>
      </x:c>
      <x:c r="C34" s="13" t="str">
        <x:v>Passeio de barco pelos canais históricos com história de piratas.</x:v>
      </x:c>
      <x:c r="D34" s="13" t="str">
        <x:v>Não</x:v>
      </x:c>
      <x:c r="E34" s="13" t="str">
        <x:v>Sem restrição oficial listada.</x:v>
      </x:c>
      <x:c r="F34" s="13" t="str">
        <x:v>Family Fun</x:v>
      </x:c>
      <x:c r="G34" s="18" t="str">
        <x:v>Consta como temporariamente fechado na página oficial atual.</x:v>
      </x:c>
    </x:row>
    <x:row r="35" ht="48" customHeight="1">
      <x:c r="A35" s="17" t="str">
        <x:v>Pharaoh's Revenge</x:v>
      </x:c>
      <x:c r="B35" s="12" t="str">
        <x:v>Land of Adventure</x:v>
      </x:c>
      <x:c r="C35" s="13" t="str">
        <x:v>Área de brincadeira em estilo playground com tema de aventura egípcia.</x:v>
      </x:c>
      <x:c r="D35" s="13" t="str">
        <x:v>Não</x:v>
      </x:c>
      <x:c r="E35" s="13" t="str">
        <x:v>Sem restrição oficial listada.</x:v>
      </x:c>
      <x:c r="F35" s="13" t="str">
        <x:v>Family Fun</x:v>
      </x:c>
      <x:c r="G35" s="18" t="str">
        <x:v>A página oficial de restrições lista como Pharaoh's Revenge Land of Adventure.</x:v>
      </x:c>
    </x:row>
    <x:row r="36" ht="48" customHeight="1">
      <x:c r="A36" s="17" t="str">
        <x:v>Rescue Academy</x:v>
      </x:c>
      <x:c r="B36" s="12" t="str">
        <x:v>LEGO City</x:v>
      </x:c>
      <x:c r="C36" s="13" t="str">
        <x:v>Atividade em equipe com caminhões de bombeiro e resgate.</x:v>
      </x:c>
      <x:c r="D36" s="13" t="str">
        <x:v>Leve</x:v>
      </x:c>
      <x:c r="E36" s="13" t="str">
        <x:v>34" mínimo. Entre 34" e 48" deve estar com responsável de 14+ anos no mesmo veículo.</x:v>
      </x:c>
      <x:c r="F36" s="13" t="str">
        <x:v>Little Builders e Big Builders (3-13 anos)</x:v>
      </x:c>
      <x:c r="G36" s="18" t="str">
        <x:v>Visitantes devem conseguir transferir para o veículo.</x:v>
      </x:c>
    </x:row>
    <x:row r="37" ht="48" customHeight="1">
      <x:c r="A37" s="17" t="str">
        <x:v>Royal Joust</x:v>
      </x:c>
      <x:c r="B37" s="12" t="str">
        <x:v>LEGO Kingdoms</x:v>
      </x:c>
      <x:c r="C37" s="13" t="str">
        <x:v>Passeio infantil em cavalinhos LEGO por cenário medieval.</x:v>
      </x:c>
      <x:c r="D37" s="13" t="str">
        <x:v>Leve</x:v>
      </x:c>
      <x:c r="E37" s="13" t="str">
        <x:v>36" mínimo. Idade 4-12 anos.</x:v>
      </x:c>
      <x:c r="F37" s="13" t="str">
        <x:v>Big Builders (6-13 anos)</x:v>
      </x:c>
      <x:c r="G37" s="18" t="str"/>
    </x:row>
    <x:row r="38" ht="48" customHeight="1">
      <x:c r="A38" s="17" t="str">
        <x:v>Safari Trek</x:v>
      </x:c>
      <x:c r="B38" s="12" t="str">
        <x:v>Land of Adventure</x:v>
      </x:c>
      <x:c r="C38" s="13" t="str">
        <x:v>Carrinho de safari para observar animais LEGO.</x:v>
      </x:c>
      <x:c r="D38" s="13" t="str">
        <x:v>Leve</x:v>
      </x:c>
      <x:c r="E38" s="13" t="str">
        <x:v>34" mínimo. Para ir sozinho, precisa ter 44"+ e 6+ anos. Abaixo disso, responsável de 14+ anos.</x:v>
      </x:c>
      <x:c r="F38" s="13" t="str">
        <x:v>Little Builders e Big Builders (3-13 anos)</x:v>
      </x:c>
      <x:c r="G38" s="18" t="str"/>
    </x:row>
    <x:row r="39" ht="48" customHeight="1">
      <x:c r="A39" s="17" t="str">
        <x:v>Technicycle</x:v>
      </x:c>
      <x:c r="B39" s="12" t="str">
        <x:v>LEGO Technic</x:v>
      </x:c>
      <x:c r="C39" s="13" t="str">
        <x:v>Cadeiras voadoras controladas por pedal: quanto mais pedala, mais sobe.</x:v>
      </x:c>
      <x:c r="D39" s="13" t="str">
        <x:v>Leve-média</x:v>
      </x:c>
      <x:c r="E39" s="13" t="str">
        <x:v>36" mínimo. Entre 36" e 48" deve estar com responsável de 14+ anos na mesma unidade.</x:v>
      </x:c>
      <x:c r="F39" s="13" t="str">
        <x:v>Little Builders e Big Builders (3-13 anos)</x:v>
      </x:c>
      <x:c r="G39" s="18" t="str">
        <x:v>Visitantes devem conseguir transferir para o veículo com ajuda do próprio grupo.</x:v>
      </x:c>
    </x:row>
    <x:row r="40" ht="48" customHeight="1">
      <x:c r="A40" s="17" t="str">
        <x:v>The Dragon</x:v>
      </x:c>
      <x:c r="B40" s="12" t="str">
        <x:v>LEGO Kingdoms</x:v>
      </x:c>
      <x:c r="C40" s="13" t="str">
        <x:v>Montanha-russa indoor/outdoor em um dragão verde.</x:v>
      </x:c>
      <x:c r="D40" s="13" t="str">
        <x:v>Média</x:v>
      </x:c>
      <x:c r="E40" s="13" t="str">
        <x:v>40" mínimo. Abaixo de 48" deve estar com responsável de 14+ anos.</x:v>
      </x:c>
      <x:c r="F40" s="13" t="str">
        <x:v>Big Builders (6-13 anos)</x:v>
      </x:c>
      <x:c r="G40" s="18" t="str"/>
    </x:row>
    <x:row r="41" ht="48" customHeight="1">
      <x:c r="A41" s="17" t="str">
        <x:v>The Grand Carousel</x:v>
      </x:c>
      <x:c r="B41" s="12" t="str">
        <x:v>Fun Town</x:v>
      </x:c>
      <x:c r="C41" s="13" t="str">
        <x:v>Carrossel de dois andares no centro de Fun Town.</x:v>
      </x:c>
      <x:c r="D41" s="13" t="str">
        <x:v>Não</x:v>
      </x:c>
      <x:c r="E41" s="13" t="str">
        <x:v>Sem altura mínima listada. Visitantes devem conseguir transferir para o veículo.</x:v>
      </x:c>
      <x:c r="F41" s="13" t="str">
        <x:v>Family Fun</x:v>
      </x:c>
      <x:c r="G41" s="18" t="str"/>
    </x:row>
    <x:row r="42" ht="48" customHeight="1">
      <x:c r="A42" s="17" t="str">
        <x:v>The Great LEGO Race</x:v>
      </x:c>
      <x:c r="B42" s="12" t="str">
        <x:v>LEGO Technic</x:v>
      </x:c>
      <x:c r="C42" s="13" t="str">
        <x:v>Montanha-russa familiar em clima de corrida.</x:v>
      </x:c>
      <x:c r="D42" s="13" t="str">
        <x:v>Média</x:v>
      </x:c>
      <x:c r="E42" s="13" t="str">
        <x:v>42" mínimo. Entre 42" e 48" deve estar com responsável de 14+ anos no mesmo veículo.</x:v>
      </x:c>
      <x:c r="F42" s="13" t="str">
        <x:v>Big Builders (6-13 anos)</x:v>
      </x:c>
      <x:c r="G42" s="18" t="str">
        <x:v>A página oficial atual lista fechamento temporário entre 08/09 e 02/10.</x:v>
      </x:c>
    </x:row>
    <x:row r="43" ht="48" customHeight="1">
      <x:c r="A43" s="17" t="str">
        <x:v>The Great LEGO Race Virtual Reality Experience</x:v>
      </x:c>
      <x:c r="B43" s="12" t="str">
        <x:v>LEGO Technic</x:v>
      </x:c>
      <x:c r="C43" s="13" t="str">
        <x:v>Experiência de realidade virtual paga associada à The Great LEGO Race.</x:v>
      </x:c>
      <x:c r="D43" s="13" t="str">
        <x:v>Média</x:v>
      </x:c>
      <x:c r="E43" s="13" t="str">
        <x:v>35" mínimo.</x:v>
      </x:c>
      <x:c r="F43" s="13" t="str">
        <x:v>Family Fun</x:v>
      </x:c>
      <x:c r="G43" s="18" t="str">
        <x:v>Experiência com taxa adicional.</x:v>
      </x:c>
    </x:row>
    <x:row r="44" ht="48" customHeight="1">
      <x:c r="A44" s="17" t="str">
        <x:v>THE LEGO MOVIE Masters of Flight</x:v>
      </x:c>
      <x:c r="B44" s="12" t="str">
        <x:v>THE LEGO MOVIE World</x:v>
      </x:c>
      <x:c r="C44" s="13" t="str">
        <x:v>Simulador/flying theater no sofá voador de Emmet.</x:v>
      </x:c>
      <x:c r="D44" s="13" t="str">
        <x:v>Leve-média</x:v>
      </x:c>
      <x:c r="E44" s="13" t="str">
        <x:v>40" mínimo. Entre 40" e 52" deve estar com acompanhante de 14+ anos e 52"+, sentado ao lado. 52"+ pode ir sozinho.</x:v>
      </x:c>
      <x:c r="F44" s="13" t="str">
        <x:v>Big Builders (6-13 anos)</x:v>
      </x:c>
      <x:c r="G44" s="18" t="str"/>
    </x:row>
    <x:row r="45" ht="48" customHeight="1">
      <x:c r="A45" s="17" t="str">
        <x:v>The LEGOLAND Story</x:v>
      </x:c>
      <x:c r="B45" s="12" t="str">
        <x:v>The Beginning</x:v>
      </x:c>
      <x:c r="C45" s="13" t="str">
        <x:v>Exposição sobre a origem da LEGO e da LEGOLAND Florida.</x:v>
      </x:c>
      <x:c r="D45" s="13" t="str">
        <x:v>Não</x:v>
      </x:c>
      <x:c r="E45" s="13" t="str">
        <x:v>Sem restrição oficial listada.</x:v>
      </x:c>
      <x:c r="F45" s="13" t="str">
        <x:v>Family Fun</x:v>
      </x:c>
      <x:c r="G45" s="18" t="str"/>
    </x:row>
    <x:row r="46" ht="48" customHeight="1">
      <x:c r="A46" s="19" t="str">
        <x:v>Unikitty's Disco Drop</x:v>
      </x:c>
      <x:c r="B46" s="20" t="str">
        <x:v>THE LEGO MOVIE World</x:v>
      </x:c>
      <x:c r="C46" s="21" t="str">
        <x:v>Torre infantil com quedas, giros e movimentos de sobe-e-desce.</x:v>
      </x:c>
      <x:c r="D46" s="21" t="str">
        <x:v>Média</x:v>
      </x:c>
      <x:c r="E46" s="21" t="str">
        <x:v>40" mínimo. Entre 40" e 48" deve estar com acompanhante de 14+ anos e 48"+.</x:v>
      </x:c>
      <x:c r="F46" s="21" t="str">
        <x:v>Big Builders (6-13 anos)</x:v>
      </x:c>
      <x:c r="G46" s="22" t="str"/>
    </x:row>
  </x:sheetData>
  <x:conditionalFormatting sqref="D8:D46">
    <x:cfRule type="containsText" dxfId="0" priority="1" operator="containsText" text="Sim"/>
    <x:cfRule type="containsText" dxfId="1" priority="2" operator="containsText" text="Média"/>
    <x:cfRule type="containsText" dxfId="2" priority="3" operator="containsText" text="Não"/>
  </x:conditionalFormatting>
  <x:pageMargins left="0.7" right="0.7" top="0.75" bottom="0.75" header="0.3" footer="0.3"/>
  <x:tableParts count="1">
    <x:tablePart xmlns:r="http://schemas.openxmlformats.org/officeDocument/2006/relationships" r:id="Rebb255338ac349f8"/>
  </x:tableParts>
</x:worksheet>
</file>