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급여내역서" sheetId="1" state="visible" r:id="rId1"/>
    <sheet xmlns:r="http://schemas.openxmlformats.org/officeDocument/2006/relationships" name="지급내역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AA108"/>
  <sheetViews>
    <sheetView workbookViewId="0">
      <selection activeCell="A1" sqref="A1"/>
    </sheetView>
  </sheetViews>
  <sheetFormatPr baseColWidth="8" defaultRowHeight="15"/>
  <sheetData>
    <row r="8">
      <c r="A8" t="inlineStr">
        <is>
          <t>번호</t>
        </is>
      </c>
      <c r="B8" t="inlineStr">
        <is>
          <t>성명</t>
        </is>
      </c>
      <c r="C8" t="inlineStr">
        <is>
          <t>소속</t>
        </is>
      </c>
      <c r="D8" t="inlineStr">
        <is>
          <t>생년월일</t>
        </is>
      </c>
      <c r="E8" t="inlineStr">
        <is>
          <t>기본급</t>
        </is>
      </c>
      <c r="F8" t="inlineStr">
        <is>
          <t>정액급식비</t>
        </is>
      </c>
      <c r="G8" t="inlineStr">
        <is>
          <t>정기상여금</t>
        </is>
      </c>
      <c r="H8" t="inlineStr">
        <is>
          <t>생활임금보전수당</t>
        </is>
      </c>
      <c r="I8" t="inlineStr">
        <is>
          <t>연차수당</t>
        </is>
      </c>
      <c r="J8" t="inlineStr">
        <is>
          <t>가족수당</t>
        </is>
      </c>
      <c r="K8" t="inlineStr">
        <is>
          <t>시간외근무수당</t>
        </is>
      </c>
      <c r="L8" t="inlineStr">
        <is>
          <t>기타수당</t>
        </is>
      </c>
      <c r="M8" t="inlineStr">
        <is>
          <t>보수내역합계</t>
        </is>
      </c>
      <c r="N8" t="inlineStr">
        <is>
          <t>건강보험(개인)</t>
        </is>
      </c>
      <c r="O8" t="inlineStr">
        <is>
          <t>노인장기요양보험(개인)</t>
        </is>
      </c>
      <c r="P8" t="inlineStr">
        <is>
          <t>국민연금(개인)</t>
        </is>
      </c>
      <c r="Q8" t="inlineStr">
        <is>
          <t>고용보험(개인)</t>
        </is>
      </c>
      <c r="R8" t="inlineStr">
        <is>
          <t>소득세</t>
        </is>
      </c>
      <c r="S8" t="inlineStr">
        <is>
          <t>지방소득세</t>
        </is>
      </c>
      <c r="T8" t="inlineStr">
        <is>
          <t>공제내역합계</t>
        </is>
      </c>
      <c r="U8" t="inlineStr">
        <is>
          <t>실수령액</t>
        </is>
      </c>
      <c r="V8" t="inlineStr">
        <is>
          <t>건강보험(자치)</t>
        </is>
      </c>
      <c r="W8" t="inlineStr">
        <is>
          <t>노인장기요양보험(자치)</t>
        </is>
      </c>
      <c r="X8" t="inlineStr">
        <is>
          <t>국민연금(자치)</t>
        </is>
      </c>
      <c r="Y8" t="inlineStr">
        <is>
          <t>고용보험(자치)</t>
        </is>
      </c>
      <c r="Z8" t="inlineStr">
        <is>
          <t>산재보험(자치)</t>
        </is>
      </c>
      <c r="AA8" t="inlineStr">
        <is>
          <t>합계</t>
        </is>
      </c>
    </row>
    <row r="9">
      <c r="M9">
        <f>SUM(E9:L9)</f>
        <v/>
      </c>
      <c r="T9">
        <f>SUM(N9:S9)</f>
        <v/>
      </c>
      <c r="U9">
        <f>M9-T9</f>
        <v/>
      </c>
      <c r="AA9">
        <f>SUM(V9:Z9)</f>
        <v/>
      </c>
    </row>
    <row r="10">
      <c r="M10">
        <f>SUM(E10:L10)</f>
        <v/>
      </c>
      <c r="T10">
        <f>SUM(N10:S10)</f>
        <v/>
      </c>
      <c r="U10">
        <f>M10-T10</f>
        <v/>
      </c>
      <c r="AA10">
        <f>SUM(V10:Z10)</f>
        <v/>
      </c>
    </row>
    <row r="11">
      <c r="M11">
        <f>SUM(E11:L11)</f>
        <v/>
      </c>
      <c r="T11">
        <f>SUM(N11:S11)</f>
        <v/>
      </c>
      <c r="U11">
        <f>M11-T11</f>
        <v/>
      </c>
      <c r="AA11">
        <f>SUM(V11:Z11)</f>
        <v/>
      </c>
    </row>
    <row r="12">
      <c r="M12">
        <f>SUM(E12:L12)</f>
        <v/>
      </c>
      <c r="T12">
        <f>SUM(N12:S12)</f>
        <v/>
      </c>
      <c r="U12">
        <f>M12-T12</f>
        <v/>
      </c>
      <c r="AA12">
        <f>SUM(V12:Z12)</f>
        <v/>
      </c>
    </row>
    <row r="13">
      <c r="M13">
        <f>SUM(E13:L13)</f>
        <v/>
      </c>
      <c r="T13">
        <f>SUM(N13:S13)</f>
        <v/>
      </c>
      <c r="U13">
        <f>M13-T13</f>
        <v/>
      </c>
      <c r="AA13">
        <f>SUM(V13:Z13)</f>
        <v/>
      </c>
    </row>
    <row r="14">
      <c r="M14">
        <f>SUM(E14:L14)</f>
        <v/>
      </c>
      <c r="T14">
        <f>SUM(N14:S14)</f>
        <v/>
      </c>
      <c r="U14">
        <f>M14-T14</f>
        <v/>
      </c>
      <c r="AA14">
        <f>SUM(V14:Z14)</f>
        <v/>
      </c>
    </row>
    <row r="15">
      <c r="M15">
        <f>SUM(E15:L15)</f>
        <v/>
      </c>
      <c r="T15">
        <f>SUM(N15:S15)</f>
        <v/>
      </c>
      <c r="U15">
        <f>M15-T15</f>
        <v/>
      </c>
      <c r="AA15">
        <f>SUM(V15:Z15)</f>
        <v/>
      </c>
    </row>
    <row r="16">
      <c r="M16">
        <f>SUM(E16:L16)</f>
        <v/>
      </c>
      <c r="T16">
        <f>SUM(N16:S16)</f>
        <v/>
      </c>
      <c r="U16">
        <f>M16-T16</f>
        <v/>
      </c>
      <c r="AA16">
        <f>SUM(V16:Z16)</f>
        <v/>
      </c>
    </row>
    <row r="17">
      <c r="M17">
        <f>SUM(E17:L17)</f>
        <v/>
      </c>
      <c r="T17">
        <f>SUM(N17:S17)</f>
        <v/>
      </c>
      <c r="U17">
        <f>M17-T17</f>
        <v/>
      </c>
      <c r="AA17">
        <f>SUM(V17:Z17)</f>
        <v/>
      </c>
    </row>
    <row r="18">
      <c r="M18">
        <f>SUM(E18:L18)</f>
        <v/>
      </c>
      <c r="T18">
        <f>SUM(N18:S18)</f>
        <v/>
      </c>
      <c r="U18">
        <f>M18-T18</f>
        <v/>
      </c>
      <c r="AA18">
        <f>SUM(V18:Z18)</f>
        <v/>
      </c>
    </row>
    <row r="19">
      <c r="M19">
        <f>SUM(E19:L19)</f>
        <v/>
      </c>
      <c r="T19">
        <f>SUM(N19:S19)</f>
        <v/>
      </c>
      <c r="U19">
        <f>M19-T19</f>
        <v/>
      </c>
      <c r="AA19">
        <f>SUM(V19:Z19)</f>
        <v/>
      </c>
    </row>
    <row r="20">
      <c r="M20">
        <f>SUM(E20:L20)</f>
        <v/>
      </c>
      <c r="T20">
        <f>SUM(N20:S20)</f>
        <v/>
      </c>
      <c r="U20">
        <f>M20-T20</f>
        <v/>
      </c>
      <c r="AA20">
        <f>SUM(V20:Z20)</f>
        <v/>
      </c>
    </row>
    <row r="21">
      <c r="M21">
        <f>SUM(E21:L21)</f>
        <v/>
      </c>
      <c r="T21">
        <f>SUM(N21:S21)</f>
        <v/>
      </c>
      <c r="U21">
        <f>M21-T21</f>
        <v/>
      </c>
      <c r="AA21">
        <f>SUM(V21:Z21)</f>
        <v/>
      </c>
    </row>
    <row r="22">
      <c r="M22">
        <f>SUM(E22:L22)</f>
        <v/>
      </c>
      <c r="T22">
        <f>SUM(N22:S22)</f>
        <v/>
      </c>
      <c r="U22">
        <f>M22-T22</f>
        <v/>
      </c>
      <c r="AA22">
        <f>SUM(V22:Z22)</f>
        <v/>
      </c>
    </row>
    <row r="23">
      <c r="M23">
        <f>SUM(E23:L23)</f>
        <v/>
      </c>
      <c r="T23">
        <f>SUM(N23:S23)</f>
        <v/>
      </c>
      <c r="U23">
        <f>M23-T23</f>
        <v/>
      </c>
      <c r="AA23">
        <f>SUM(V23:Z23)</f>
        <v/>
      </c>
    </row>
    <row r="24">
      <c r="M24">
        <f>SUM(E24:L24)</f>
        <v/>
      </c>
      <c r="T24">
        <f>SUM(N24:S24)</f>
        <v/>
      </c>
      <c r="U24">
        <f>M24-T24</f>
        <v/>
      </c>
      <c r="AA24">
        <f>SUM(V24:Z24)</f>
        <v/>
      </c>
    </row>
    <row r="25">
      <c r="M25">
        <f>SUM(E25:L25)</f>
        <v/>
      </c>
      <c r="T25">
        <f>SUM(N25:S25)</f>
        <v/>
      </c>
      <c r="U25">
        <f>M25-T25</f>
        <v/>
      </c>
      <c r="AA25">
        <f>SUM(V25:Z25)</f>
        <v/>
      </c>
    </row>
    <row r="26">
      <c r="M26">
        <f>SUM(E26:L26)</f>
        <v/>
      </c>
      <c r="T26">
        <f>SUM(N26:S26)</f>
        <v/>
      </c>
      <c r="U26">
        <f>M26-T26</f>
        <v/>
      </c>
      <c r="AA26">
        <f>SUM(V26:Z26)</f>
        <v/>
      </c>
    </row>
    <row r="27">
      <c r="M27">
        <f>SUM(E27:L27)</f>
        <v/>
      </c>
      <c r="T27">
        <f>SUM(N27:S27)</f>
        <v/>
      </c>
      <c r="U27">
        <f>M27-T27</f>
        <v/>
      </c>
      <c r="AA27">
        <f>SUM(V27:Z27)</f>
        <v/>
      </c>
    </row>
    <row r="28">
      <c r="M28">
        <f>SUM(E28:L28)</f>
        <v/>
      </c>
      <c r="T28">
        <f>SUM(N28:S28)</f>
        <v/>
      </c>
      <c r="U28">
        <f>M28-T28</f>
        <v/>
      </c>
      <c r="AA28">
        <f>SUM(V28:Z28)</f>
        <v/>
      </c>
    </row>
    <row r="29">
      <c r="M29">
        <f>SUM(E29:L29)</f>
        <v/>
      </c>
      <c r="T29">
        <f>SUM(N29:S29)</f>
        <v/>
      </c>
      <c r="U29">
        <f>M29-T29</f>
        <v/>
      </c>
      <c r="AA29">
        <f>SUM(V29:Z29)</f>
        <v/>
      </c>
    </row>
    <row r="30">
      <c r="M30">
        <f>SUM(E30:L30)</f>
        <v/>
      </c>
      <c r="T30">
        <f>SUM(N30:S30)</f>
        <v/>
      </c>
      <c r="U30">
        <f>M30-T30</f>
        <v/>
      </c>
      <c r="AA30">
        <f>SUM(V30:Z30)</f>
        <v/>
      </c>
    </row>
    <row r="31">
      <c r="M31">
        <f>SUM(E31:L31)</f>
        <v/>
      </c>
      <c r="T31">
        <f>SUM(N31:S31)</f>
        <v/>
      </c>
      <c r="U31">
        <f>M31-T31</f>
        <v/>
      </c>
      <c r="AA31">
        <f>SUM(V31:Z31)</f>
        <v/>
      </c>
    </row>
    <row r="32">
      <c r="M32">
        <f>SUM(E32:L32)</f>
        <v/>
      </c>
      <c r="T32">
        <f>SUM(N32:S32)</f>
        <v/>
      </c>
      <c r="U32">
        <f>M32-T32</f>
        <v/>
      </c>
      <c r="AA32">
        <f>SUM(V32:Z32)</f>
        <v/>
      </c>
    </row>
    <row r="33">
      <c r="M33">
        <f>SUM(E33:L33)</f>
        <v/>
      </c>
      <c r="T33">
        <f>SUM(N33:S33)</f>
        <v/>
      </c>
      <c r="U33">
        <f>M33-T33</f>
        <v/>
      </c>
      <c r="AA33">
        <f>SUM(V33:Z33)</f>
        <v/>
      </c>
    </row>
    <row r="34">
      <c r="M34">
        <f>SUM(E34:L34)</f>
        <v/>
      </c>
      <c r="T34">
        <f>SUM(N34:S34)</f>
        <v/>
      </c>
      <c r="U34">
        <f>M34-T34</f>
        <v/>
      </c>
      <c r="AA34">
        <f>SUM(V34:Z34)</f>
        <v/>
      </c>
    </row>
    <row r="35">
      <c r="M35">
        <f>SUM(E35:L35)</f>
        <v/>
      </c>
      <c r="T35">
        <f>SUM(N35:S35)</f>
        <v/>
      </c>
      <c r="U35">
        <f>M35-T35</f>
        <v/>
      </c>
      <c r="AA35">
        <f>SUM(V35:Z35)</f>
        <v/>
      </c>
    </row>
    <row r="36">
      <c r="M36">
        <f>SUM(E36:L36)</f>
        <v/>
      </c>
      <c r="T36">
        <f>SUM(N36:S36)</f>
        <v/>
      </c>
      <c r="U36">
        <f>M36-T36</f>
        <v/>
      </c>
      <c r="AA36">
        <f>SUM(V36:Z36)</f>
        <v/>
      </c>
    </row>
    <row r="37">
      <c r="M37">
        <f>SUM(E37:L37)</f>
        <v/>
      </c>
      <c r="T37">
        <f>SUM(N37:S37)</f>
        <v/>
      </c>
      <c r="U37">
        <f>M37-T37</f>
        <v/>
      </c>
      <c r="AA37">
        <f>SUM(V37:Z37)</f>
        <v/>
      </c>
    </row>
    <row r="38">
      <c r="M38">
        <f>SUM(E38:L38)</f>
        <v/>
      </c>
      <c r="T38">
        <f>SUM(N38:S38)</f>
        <v/>
      </c>
      <c r="U38">
        <f>M38-T38</f>
        <v/>
      </c>
      <c r="AA38">
        <f>SUM(V38:Z38)</f>
        <v/>
      </c>
    </row>
    <row r="39">
      <c r="M39">
        <f>SUM(E39:L39)</f>
        <v/>
      </c>
      <c r="T39">
        <f>SUM(N39:S39)</f>
        <v/>
      </c>
      <c r="U39">
        <f>M39-T39</f>
        <v/>
      </c>
      <c r="AA39">
        <f>SUM(V39:Z39)</f>
        <v/>
      </c>
    </row>
    <row r="40">
      <c r="M40">
        <f>SUM(E40:L40)</f>
        <v/>
      </c>
      <c r="T40">
        <f>SUM(N40:S40)</f>
        <v/>
      </c>
      <c r="U40">
        <f>M40-T40</f>
        <v/>
      </c>
      <c r="AA40">
        <f>SUM(V40:Z40)</f>
        <v/>
      </c>
    </row>
    <row r="41">
      <c r="M41">
        <f>SUM(E41:L41)</f>
        <v/>
      </c>
      <c r="T41">
        <f>SUM(N41:S41)</f>
        <v/>
      </c>
      <c r="U41">
        <f>M41-T41</f>
        <v/>
      </c>
      <c r="AA41">
        <f>SUM(V41:Z41)</f>
        <v/>
      </c>
    </row>
    <row r="42">
      <c r="M42">
        <f>SUM(E42:L42)</f>
        <v/>
      </c>
      <c r="T42">
        <f>SUM(N42:S42)</f>
        <v/>
      </c>
      <c r="U42">
        <f>M42-T42</f>
        <v/>
      </c>
      <c r="AA42">
        <f>SUM(V42:Z42)</f>
        <v/>
      </c>
    </row>
    <row r="43">
      <c r="M43">
        <f>SUM(E43:L43)</f>
        <v/>
      </c>
      <c r="T43">
        <f>SUM(N43:S43)</f>
        <v/>
      </c>
      <c r="U43">
        <f>M43-T43</f>
        <v/>
      </c>
      <c r="AA43">
        <f>SUM(V43:Z43)</f>
        <v/>
      </c>
    </row>
    <row r="44">
      <c r="M44">
        <f>SUM(E44:L44)</f>
        <v/>
      </c>
      <c r="T44">
        <f>SUM(N44:S44)</f>
        <v/>
      </c>
      <c r="U44">
        <f>M44-T44</f>
        <v/>
      </c>
      <c r="AA44">
        <f>SUM(V44:Z44)</f>
        <v/>
      </c>
    </row>
    <row r="45">
      <c r="M45">
        <f>SUM(E45:L45)</f>
        <v/>
      </c>
      <c r="T45">
        <f>SUM(N45:S45)</f>
        <v/>
      </c>
      <c r="U45">
        <f>M45-T45</f>
        <v/>
      </c>
      <c r="AA45">
        <f>SUM(V45:Z45)</f>
        <v/>
      </c>
    </row>
    <row r="46">
      <c r="M46">
        <f>SUM(E46:L46)</f>
        <v/>
      </c>
      <c r="T46">
        <f>SUM(N46:S46)</f>
        <v/>
      </c>
      <c r="U46">
        <f>M46-T46</f>
        <v/>
      </c>
      <c r="AA46">
        <f>SUM(V46:Z46)</f>
        <v/>
      </c>
    </row>
    <row r="47">
      <c r="M47">
        <f>SUM(E47:L47)</f>
        <v/>
      </c>
      <c r="T47">
        <f>SUM(N47:S47)</f>
        <v/>
      </c>
      <c r="U47">
        <f>M47-T47</f>
        <v/>
      </c>
      <c r="AA47">
        <f>SUM(V47:Z47)</f>
        <v/>
      </c>
    </row>
    <row r="48">
      <c r="M48">
        <f>SUM(E48:L48)</f>
        <v/>
      </c>
      <c r="T48">
        <f>SUM(N48:S48)</f>
        <v/>
      </c>
      <c r="U48">
        <f>M48-T48</f>
        <v/>
      </c>
      <c r="AA48">
        <f>SUM(V48:Z48)</f>
        <v/>
      </c>
    </row>
    <row r="49">
      <c r="M49">
        <f>SUM(E49:L49)</f>
        <v/>
      </c>
      <c r="T49">
        <f>SUM(N49:S49)</f>
        <v/>
      </c>
      <c r="U49">
        <f>M49-T49</f>
        <v/>
      </c>
      <c r="AA49">
        <f>SUM(V49:Z49)</f>
        <v/>
      </c>
    </row>
    <row r="50">
      <c r="M50">
        <f>SUM(E50:L50)</f>
        <v/>
      </c>
      <c r="T50">
        <f>SUM(N50:S50)</f>
        <v/>
      </c>
      <c r="U50">
        <f>M50-T50</f>
        <v/>
      </c>
      <c r="AA50">
        <f>SUM(V50:Z50)</f>
        <v/>
      </c>
    </row>
    <row r="51">
      <c r="M51">
        <f>SUM(E51:L51)</f>
        <v/>
      </c>
      <c r="T51">
        <f>SUM(N51:S51)</f>
        <v/>
      </c>
      <c r="U51">
        <f>M51-T51</f>
        <v/>
      </c>
      <c r="AA51">
        <f>SUM(V51:Z51)</f>
        <v/>
      </c>
    </row>
    <row r="52">
      <c r="M52">
        <f>SUM(E52:L52)</f>
        <v/>
      </c>
      <c r="T52">
        <f>SUM(N52:S52)</f>
        <v/>
      </c>
      <c r="U52">
        <f>M52-T52</f>
        <v/>
      </c>
      <c r="AA52">
        <f>SUM(V52:Z52)</f>
        <v/>
      </c>
    </row>
    <row r="53">
      <c r="M53">
        <f>SUM(E53:L53)</f>
        <v/>
      </c>
      <c r="T53">
        <f>SUM(N53:S53)</f>
        <v/>
      </c>
      <c r="U53">
        <f>M53-T53</f>
        <v/>
      </c>
      <c r="AA53">
        <f>SUM(V53:Z53)</f>
        <v/>
      </c>
    </row>
    <row r="54">
      <c r="M54">
        <f>SUM(E54:L54)</f>
        <v/>
      </c>
      <c r="T54">
        <f>SUM(N54:S54)</f>
        <v/>
      </c>
      <c r="U54">
        <f>M54-T54</f>
        <v/>
      </c>
      <c r="AA54">
        <f>SUM(V54:Z54)</f>
        <v/>
      </c>
    </row>
    <row r="55">
      <c r="M55">
        <f>SUM(E55:L55)</f>
        <v/>
      </c>
      <c r="T55">
        <f>SUM(N55:S55)</f>
        <v/>
      </c>
      <c r="U55">
        <f>M55-T55</f>
        <v/>
      </c>
      <c r="AA55">
        <f>SUM(V55:Z55)</f>
        <v/>
      </c>
    </row>
    <row r="56">
      <c r="M56">
        <f>SUM(E56:L56)</f>
        <v/>
      </c>
      <c r="T56">
        <f>SUM(N56:S56)</f>
        <v/>
      </c>
      <c r="U56">
        <f>M56-T56</f>
        <v/>
      </c>
      <c r="AA56">
        <f>SUM(V56:Z56)</f>
        <v/>
      </c>
    </row>
    <row r="57">
      <c r="M57">
        <f>SUM(E57:L57)</f>
        <v/>
      </c>
      <c r="T57">
        <f>SUM(N57:S57)</f>
        <v/>
      </c>
      <c r="U57">
        <f>M57-T57</f>
        <v/>
      </c>
      <c r="AA57">
        <f>SUM(V57:Z57)</f>
        <v/>
      </c>
    </row>
    <row r="58">
      <c r="M58">
        <f>SUM(E58:L58)</f>
        <v/>
      </c>
      <c r="T58">
        <f>SUM(N58:S58)</f>
        <v/>
      </c>
      <c r="U58">
        <f>M58-T58</f>
        <v/>
      </c>
      <c r="AA58">
        <f>SUM(V58:Z58)</f>
        <v/>
      </c>
    </row>
    <row r="59">
      <c r="M59">
        <f>SUM(E59:L59)</f>
        <v/>
      </c>
      <c r="T59">
        <f>SUM(N59:S59)</f>
        <v/>
      </c>
      <c r="U59">
        <f>M59-T59</f>
        <v/>
      </c>
      <c r="AA59">
        <f>SUM(V59:Z59)</f>
        <v/>
      </c>
    </row>
    <row r="60">
      <c r="M60">
        <f>SUM(E60:L60)</f>
        <v/>
      </c>
      <c r="T60">
        <f>SUM(N60:S60)</f>
        <v/>
      </c>
      <c r="U60">
        <f>M60-T60</f>
        <v/>
      </c>
      <c r="AA60">
        <f>SUM(V60:Z60)</f>
        <v/>
      </c>
    </row>
    <row r="61">
      <c r="M61">
        <f>SUM(E61:L61)</f>
        <v/>
      </c>
      <c r="T61">
        <f>SUM(N61:S61)</f>
        <v/>
      </c>
      <c r="U61">
        <f>M61-T61</f>
        <v/>
      </c>
      <c r="AA61">
        <f>SUM(V61:Z61)</f>
        <v/>
      </c>
    </row>
    <row r="62">
      <c r="M62">
        <f>SUM(E62:L62)</f>
        <v/>
      </c>
      <c r="T62">
        <f>SUM(N62:S62)</f>
        <v/>
      </c>
      <c r="U62">
        <f>M62-T62</f>
        <v/>
      </c>
      <c r="AA62">
        <f>SUM(V62:Z62)</f>
        <v/>
      </c>
    </row>
    <row r="63">
      <c r="M63">
        <f>SUM(E63:L63)</f>
        <v/>
      </c>
      <c r="T63">
        <f>SUM(N63:S63)</f>
        <v/>
      </c>
      <c r="U63">
        <f>M63-T63</f>
        <v/>
      </c>
      <c r="AA63">
        <f>SUM(V63:Z63)</f>
        <v/>
      </c>
    </row>
    <row r="64">
      <c r="M64">
        <f>SUM(E64:L64)</f>
        <v/>
      </c>
      <c r="T64">
        <f>SUM(N64:S64)</f>
        <v/>
      </c>
      <c r="U64">
        <f>M64-T64</f>
        <v/>
      </c>
      <c r="AA64">
        <f>SUM(V64:Z64)</f>
        <v/>
      </c>
    </row>
    <row r="65">
      <c r="M65">
        <f>SUM(E65:L65)</f>
        <v/>
      </c>
      <c r="T65">
        <f>SUM(N65:S65)</f>
        <v/>
      </c>
      <c r="U65">
        <f>M65-T65</f>
        <v/>
      </c>
      <c r="AA65">
        <f>SUM(V65:Z65)</f>
        <v/>
      </c>
    </row>
    <row r="66">
      <c r="M66">
        <f>SUM(E66:L66)</f>
        <v/>
      </c>
      <c r="T66">
        <f>SUM(N66:S66)</f>
        <v/>
      </c>
      <c r="U66">
        <f>M66-T66</f>
        <v/>
      </c>
      <c r="AA66">
        <f>SUM(V66:Z66)</f>
        <v/>
      </c>
    </row>
    <row r="67">
      <c r="M67">
        <f>SUM(E67:L67)</f>
        <v/>
      </c>
      <c r="T67">
        <f>SUM(N67:S67)</f>
        <v/>
      </c>
      <c r="U67">
        <f>M67-T67</f>
        <v/>
      </c>
      <c r="AA67">
        <f>SUM(V67:Z67)</f>
        <v/>
      </c>
    </row>
    <row r="68">
      <c r="M68">
        <f>SUM(E68:L68)</f>
        <v/>
      </c>
      <c r="T68">
        <f>SUM(N68:S68)</f>
        <v/>
      </c>
      <c r="U68">
        <f>M68-T68</f>
        <v/>
      </c>
      <c r="AA68">
        <f>SUM(V68:Z68)</f>
        <v/>
      </c>
    </row>
    <row r="69">
      <c r="M69">
        <f>SUM(E69:L69)</f>
        <v/>
      </c>
      <c r="T69">
        <f>SUM(N69:S69)</f>
        <v/>
      </c>
      <c r="U69">
        <f>M69-T69</f>
        <v/>
      </c>
      <c r="AA69">
        <f>SUM(V69:Z69)</f>
        <v/>
      </c>
    </row>
    <row r="70">
      <c r="M70">
        <f>SUM(E70:L70)</f>
        <v/>
      </c>
      <c r="T70">
        <f>SUM(N70:S70)</f>
        <v/>
      </c>
      <c r="U70">
        <f>M70-T70</f>
        <v/>
      </c>
      <c r="AA70">
        <f>SUM(V70:Z70)</f>
        <v/>
      </c>
    </row>
    <row r="71">
      <c r="M71">
        <f>SUM(E71:L71)</f>
        <v/>
      </c>
      <c r="T71">
        <f>SUM(N71:S71)</f>
        <v/>
      </c>
      <c r="U71">
        <f>M71-T71</f>
        <v/>
      </c>
      <c r="AA71">
        <f>SUM(V71:Z71)</f>
        <v/>
      </c>
    </row>
    <row r="72">
      <c r="M72">
        <f>SUM(E72:L72)</f>
        <v/>
      </c>
      <c r="T72">
        <f>SUM(N72:S72)</f>
        <v/>
      </c>
      <c r="U72">
        <f>M72-T72</f>
        <v/>
      </c>
      <c r="AA72">
        <f>SUM(V72:Z72)</f>
        <v/>
      </c>
    </row>
    <row r="73">
      <c r="M73">
        <f>SUM(E73:L73)</f>
        <v/>
      </c>
      <c r="T73">
        <f>SUM(N73:S73)</f>
        <v/>
      </c>
      <c r="U73">
        <f>M73-T73</f>
        <v/>
      </c>
      <c r="AA73">
        <f>SUM(V73:Z73)</f>
        <v/>
      </c>
    </row>
    <row r="74">
      <c r="M74">
        <f>SUM(E74:L74)</f>
        <v/>
      </c>
      <c r="T74">
        <f>SUM(N74:S74)</f>
        <v/>
      </c>
      <c r="U74">
        <f>M74-T74</f>
        <v/>
      </c>
      <c r="AA74">
        <f>SUM(V74:Z74)</f>
        <v/>
      </c>
    </row>
    <row r="75">
      <c r="M75">
        <f>SUM(E75:L75)</f>
        <v/>
      </c>
      <c r="T75">
        <f>SUM(N75:S75)</f>
        <v/>
      </c>
      <c r="U75">
        <f>M75-T75</f>
        <v/>
      </c>
      <c r="AA75">
        <f>SUM(V75:Z75)</f>
        <v/>
      </c>
    </row>
    <row r="76">
      <c r="M76">
        <f>SUM(E76:L76)</f>
        <v/>
      </c>
      <c r="T76">
        <f>SUM(N76:S76)</f>
        <v/>
      </c>
      <c r="U76">
        <f>M76-T76</f>
        <v/>
      </c>
      <c r="AA76">
        <f>SUM(V76:Z76)</f>
        <v/>
      </c>
    </row>
    <row r="77">
      <c r="M77">
        <f>SUM(E77:L77)</f>
        <v/>
      </c>
      <c r="T77">
        <f>SUM(N77:S77)</f>
        <v/>
      </c>
      <c r="U77">
        <f>M77-T77</f>
        <v/>
      </c>
      <c r="AA77">
        <f>SUM(V77:Z77)</f>
        <v/>
      </c>
    </row>
    <row r="78">
      <c r="M78">
        <f>SUM(E78:L78)</f>
        <v/>
      </c>
      <c r="T78">
        <f>SUM(N78:S78)</f>
        <v/>
      </c>
      <c r="U78">
        <f>M78-T78</f>
        <v/>
      </c>
      <c r="AA78">
        <f>SUM(V78:Z78)</f>
        <v/>
      </c>
    </row>
    <row r="79">
      <c r="M79">
        <f>SUM(E79:L79)</f>
        <v/>
      </c>
      <c r="T79">
        <f>SUM(N79:S79)</f>
        <v/>
      </c>
      <c r="U79">
        <f>M79-T79</f>
        <v/>
      </c>
      <c r="AA79">
        <f>SUM(V79:Z79)</f>
        <v/>
      </c>
    </row>
    <row r="80">
      <c r="M80">
        <f>SUM(E80:L80)</f>
        <v/>
      </c>
      <c r="T80">
        <f>SUM(N80:S80)</f>
        <v/>
      </c>
      <c r="U80">
        <f>M80-T80</f>
        <v/>
      </c>
      <c r="AA80">
        <f>SUM(V80:Z80)</f>
        <v/>
      </c>
    </row>
    <row r="81">
      <c r="M81">
        <f>SUM(E81:L81)</f>
        <v/>
      </c>
      <c r="T81">
        <f>SUM(N81:S81)</f>
        <v/>
      </c>
      <c r="U81">
        <f>M81-T81</f>
        <v/>
      </c>
      <c r="AA81">
        <f>SUM(V81:Z81)</f>
        <v/>
      </c>
    </row>
    <row r="82">
      <c r="M82">
        <f>SUM(E82:L82)</f>
        <v/>
      </c>
      <c r="T82">
        <f>SUM(N82:S82)</f>
        <v/>
      </c>
      <c r="U82">
        <f>M82-T82</f>
        <v/>
      </c>
      <c r="AA82">
        <f>SUM(V82:Z82)</f>
        <v/>
      </c>
    </row>
    <row r="83">
      <c r="M83">
        <f>SUM(E83:L83)</f>
        <v/>
      </c>
      <c r="T83">
        <f>SUM(N83:S83)</f>
        <v/>
      </c>
      <c r="U83">
        <f>M83-T83</f>
        <v/>
      </c>
      <c r="AA83">
        <f>SUM(V83:Z83)</f>
        <v/>
      </c>
    </row>
    <row r="84">
      <c r="M84">
        <f>SUM(E84:L84)</f>
        <v/>
      </c>
      <c r="T84">
        <f>SUM(N84:S84)</f>
        <v/>
      </c>
      <c r="U84">
        <f>M84-T84</f>
        <v/>
      </c>
      <c r="AA84">
        <f>SUM(V84:Z84)</f>
        <v/>
      </c>
    </row>
    <row r="85">
      <c r="M85">
        <f>SUM(E85:L85)</f>
        <v/>
      </c>
      <c r="T85">
        <f>SUM(N85:S85)</f>
        <v/>
      </c>
      <c r="U85">
        <f>M85-T85</f>
        <v/>
      </c>
      <c r="AA85">
        <f>SUM(V85:Z85)</f>
        <v/>
      </c>
    </row>
    <row r="86">
      <c r="M86">
        <f>SUM(E86:L86)</f>
        <v/>
      </c>
      <c r="T86">
        <f>SUM(N86:S86)</f>
        <v/>
      </c>
      <c r="U86">
        <f>M86-T86</f>
        <v/>
      </c>
      <c r="AA86">
        <f>SUM(V86:Z86)</f>
        <v/>
      </c>
    </row>
    <row r="87">
      <c r="M87">
        <f>SUM(E87:L87)</f>
        <v/>
      </c>
      <c r="T87">
        <f>SUM(N87:S87)</f>
        <v/>
      </c>
      <c r="U87">
        <f>M87-T87</f>
        <v/>
      </c>
      <c r="AA87">
        <f>SUM(V87:Z87)</f>
        <v/>
      </c>
    </row>
    <row r="88">
      <c r="M88">
        <f>SUM(E88:L88)</f>
        <v/>
      </c>
      <c r="T88">
        <f>SUM(N88:S88)</f>
        <v/>
      </c>
      <c r="U88">
        <f>M88-T88</f>
        <v/>
      </c>
      <c r="AA88">
        <f>SUM(V88:Z88)</f>
        <v/>
      </c>
    </row>
    <row r="89">
      <c r="M89">
        <f>SUM(E89:L89)</f>
        <v/>
      </c>
      <c r="T89">
        <f>SUM(N89:S89)</f>
        <v/>
      </c>
      <c r="U89">
        <f>M89-T89</f>
        <v/>
      </c>
      <c r="AA89">
        <f>SUM(V89:Z89)</f>
        <v/>
      </c>
    </row>
    <row r="90">
      <c r="M90">
        <f>SUM(E90:L90)</f>
        <v/>
      </c>
      <c r="T90">
        <f>SUM(N90:S90)</f>
        <v/>
      </c>
      <c r="U90">
        <f>M90-T90</f>
        <v/>
      </c>
      <c r="AA90">
        <f>SUM(V90:Z90)</f>
        <v/>
      </c>
    </row>
    <row r="91">
      <c r="M91">
        <f>SUM(E91:L91)</f>
        <v/>
      </c>
      <c r="T91">
        <f>SUM(N91:S91)</f>
        <v/>
      </c>
      <c r="U91">
        <f>M91-T91</f>
        <v/>
      </c>
      <c r="AA91">
        <f>SUM(V91:Z91)</f>
        <v/>
      </c>
    </row>
    <row r="92">
      <c r="M92">
        <f>SUM(E92:L92)</f>
        <v/>
      </c>
      <c r="T92">
        <f>SUM(N92:S92)</f>
        <v/>
      </c>
      <c r="U92">
        <f>M92-T92</f>
        <v/>
      </c>
      <c r="AA92">
        <f>SUM(V92:Z92)</f>
        <v/>
      </c>
    </row>
    <row r="93">
      <c r="M93">
        <f>SUM(E93:L93)</f>
        <v/>
      </c>
      <c r="T93">
        <f>SUM(N93:S93)</f>
        <v/>
      </c>
      <c r="U93">
        <f>M93-T93</f>
        <v/>
      </c>
      <c r="AA93">
        <f>SUM(V93:Z93)</f>
        <v/>
      </c>
    </row>
    <row r="94">
      <c r="M94">
        <f>SUM(E94:L94)</f>
        <v/>
      </c>
      <c r="T94">
        <f>SUM(N94:S94)</f>
        <v/>
      </c>
      <c r="U94">
        <f>M94-T94</f>
        <v/>
      </c>
      <c r="AA94">
        <f>SUM(V94:Z94)</f>
        <v/>
      </c>
    </row>
    <row r="95">
      <c r="M95">
        <f>SUM(E95:L95)</f>
        <v/>
      </c>
      <c r="T95">
        <f>SUM(N95:S95)</f>
        <v/>
      </c>
      <c r="U95">
        <f>M95-T95</f>
        <v/>
      </c>
      <c r="AA95">
        <f>SUM(V95:Z95)</f>
        <v/>
      </c>
    </row>
    <row r="96">
      <c r="M96">
        <f>SUM(E96:L96)</f>
        <v/>
      </c>
      <c r="T96">
        <f>SUM(N96:S96)</f>
        <v/>
      </c>
      <c r="U96">
        <f>M96-T96</f>
        <v/>
      </c>
      <c r="AA96">
        <f>SUM(V96:Z96)</f>
        <v/>
      </c>
    </row>
    <row r="97">
      <c r="M97">
        <f>SUM(E97:L97)</f>
        <v/>
      </c>
      <c r="T97">
        <f>SUM(N97:S97)</f>
        <v/>
      </c>
      <c r="U97">
        <f>M97-T97</f>
        <v/>
      </c>
      <c r="AA97">
        <f>SUM(V97:Z97)</f>
        <v/>
      </c>
    </row>
    <row r="98">
      <c r="M98">
        <f>SUM(E98:L98)</f>
        <v/>
      </c>
      <c r="T98">
        <f>SUM(N98:S98)</f>
        <v/>
      </c>
      <c r="U98">
        <f>M98-T98</f>
        <v/>
      </c>
      <c r="AA98">
        <f>SUM(V98:Z98)</f>
        <v/>
      </c>
    </row>
    <row r="99">
      <c r="M99">
        <f>SUM(E99:L99)</f>
        <v/>
      </c>
      <c r="T99">
        <f>SUM(N99:S99)</f>
        <v/>
      </c>
      <c r="U99">
        <f>M99-T99</f>
        <v/>
      </c>
      <c r="AA99">
        <f>SUM(V99:Z99)</f>
        <v/>
      </c>
    </row>
    <row r="100">
      <c r="M100">
        <f>SUM(E100:L100)</f>
        <v/>
      </c>
      <c r="T100">
        <f>SUM(N100:S100)</f>
        <v/>
      </c>
      <c r="U100">
        <f>M100-T100</f>
        <v/>
      </c>
      <c r="AA100">
        <f>SUM(V100:Z100)</f>
        <v/>
      </c>
    </row>
    <row r="101">
      <c r="M101">
        <f>SUM(E101:L101)</f>
        <v/>
      </c>
      <c r="T101">
        <f>SUM(N101:S101)</f>
        <v/>
      </c>
      <c r="U101">
        <f>M101-T101</f>
        <v/>
      </c>
      <c r="AA101">
        <f>SUM(V101:Z101)</f>
        <v/>
      </c>
    </row>
    <row r="102">
      <c r="M102">
        <f>SUM(E102:L102)</f>
        <v/>
      </c>
      <c r="T102">
        <f>SUM(N102:S102)</f>
        <v/>
      </c>
      <c r="U102">
        <f>M102-T102</f>
        <v/>
      </c>
      <c r="AA102">
        <f>SUM(V102:Z102)</f>
        <v/>
      </c>
    </row>
    <row r="103">
      <c r="M103">
        <f>SUM(E103:L103)</f>
        <v/>
      </c>
      <c r="T103">
        <f>SUM(N103:S103)</f>
        <v/>
      </c>
      <c r="U103">
        <f>M103-T103</f>
        <v/>
      </c>
      <c r="AA103">
        <f>SUM(V103:Z103)</f>
        <v/>
      </c>
    </row>
    <row r="104">
      <c r="M104">
        <f>SUM(E104:L104)</f>
        <v/>
      </c>
      <c r="T104">
        <f>SUM(N104:S104)</f>
        <v/>
      </c>
      <c r="U104">
        <f>M104-T104</f>
        <v/>
      </c>
      <c r="AA104">
        <f>SUM(V104:Z104)</f>
        <v/>
      </c>
    </row>
    <row r="105">
      <c r="M105">
        <f>SUM(E105:L105)</f>
        <v/>
      </c>
      <c r="T105">
        <f>SUM(N105:S105)</f>
        <v/>
      </c>
      <c r="U105">
        <f>M105-T105</f>
        <v/>
      </c>
      <c r="AA105">
        <f>SUM(V105:Z105)</f>
        <v/>
      </c>
    </row>
    <row r="106">
      <c r="M106">
        <f>SUM(E106:L106)</f>
        <v/>
      </c>
      <c r="T106">
        <f>SUM(N106:S106)</f>
        <v/>
      </c>
      <c r="U106">
        <f>M106-T106</f>
        <v/>
      </c>
      <c r="AA106">
        <f>SUM(V106:Z106)</f>
        <v/>
      </c>
    </row>
    <row r="107">
      <c r="M107">
        <f>SUM(E107:L107)</f>
        <v/>
      </c>
      <c r="T107">
        <f>SUM(N107:S107)</f>
        <v/>
      </c>
      <c r="U107">
        <f>M107-T107</f>
        <v/>
      </c>
      <c r="AA107">
        <f>SUM(V107:Z107)</f>
        <v/>
      </c>
    </row>
    <row r="108">
      <c r="M108">
        <f>SUM(E108:L108)</f>
        <v/>
      </c>
      <c r="T108">
        <f>SUM(N108:S108)</f>
        <v/>
      </c>
      <c r="U108">
        <f>M108-T108</f>
        <v/>
      </c>
      <c r="AA108">
        <f>SUM(V108:Z108)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 시트는 절대 건드리면 안 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2026-09-15T01:47:57Z</dcterms:created>
  <dcterms:modified xmlns:dcterms="http://purl.org/dc/terms/" xmlns:xsi="http://www.w3.org/2001/XMLSchema-instance" xsi:type="dcterms:W3CDTF">2026-09-15T01:47:57Z</dcterms:modified>
</cp:coreProperties>
</file>