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1410" windowWidth="15360" windowHeight="9105"/>
  </bookViews>
  <sheets>
    <sheet name="CMR" sheetId="6" r:id="rId1"/>
  </sheets>
  <definedNames>
    <definedName name="_xlnm._FilterDatabase" localSheetId="0" hidden="1">CMR!$A$85:$Y$102</definedName>
  </definedNames>
  <calcPr calcId="124519"/>
</workbook>
</file>

<file path=xl/calcChain.xml><?xml version="1.0" encoding="utf-8"?>
<calcChain xmlns="http://schemas.openxmlformats.org/spreadsheetml/2006/main">
  <c r="I75" i="6"/>
  <c r="D30"/>
</calcChain>
</file>

<file path=xl/sharedStrings.xml><?xml version="1.0" encoding="utf-8"?>
<sst xmlns="http://schemas.openxmlformats.org/spreadsheetml/2006/main" count="194" uniqueCount="158">
  <si>
    <t>Отправитель (наименование, адрес, страна)</t>
  </si>
  <si>
    <t>Международная</t>
  </si>
  <si>
    <t>Absender (Name, Anschrift, Land)</t>
  </si>
  <si>
    <t>товарно-транспортная</t>
  </si>
  <si>
    <t>накладная</t>
  </si>
  <si>
    <t>Internationaler</t>
  </si>
  <si>
    <t>Frachtbrief</t>
  </si>
  <si>
    <t>Данная перевозка, несмотря</t>
  </si>
  <si>
    <t>Diese Beforderung unterliegt trotz</t>
  </si>
  <si>
    <t>ни на какие прочие договоры,</t>
  </si>
  <si>
    <t>einer gegenteiligen Abmachung den</t>
  </si>
  <si>
    <t>осуществляется в соответствии</t>
  </si>
  <si>
    <t>Bestimmungen des Ubereinkommens</t>
  </si>
  <si>
    <t>с условиями Конвенции о договоре</t>
  </si>
  <si>
    <t>uber den Beforderungsvertrag im</t>
  </si>
  <si>
    <t>международной дорожной перевозки</t>
  </si>
  <si>
    <t>Internat. Strabenguterverkehr (CMR)</t>
  </si>
  <si>
    <t>грузов (КДПГ)</t>
  </si>
  <si>
    <t>Получатель (наименование, адрес, страна)</t>
  </si>
  <si>
    <t>Перевозчик (наименование, адрес, страна)</t>
  </si>
  <si>
    <t>Empfanger (Name, Anschrift, Land)</t>
  </si>
  <si>
    <t>Frachtfuhrer (Name, Anschrift, Land)</t>
  </si>
  <si>
    <t>Место разгрузки груза</t>
  </si>
  <si>
    <t>Последующий перевозчик (наименование, адрес, страна)</t>
  </si>
  <si>
    <t>Auslieferungsort des Gutes</t>
  </si>
  <si>
    <t>Nachfolgende Frachtfuhrer (Name, Anschrift, Land)</t>
  </si>
  <si>
    <t>Место/Ort</t>
  </si>
  <si>
    <t>Страна/Land</t>
  </si>
  <si>
    <t>Место и дата погрузки груза</t>
  </si>
  <si>
    <t>Ort und Tag der Ubernahme des Gutes</t>
  </si>
  <si>
    <t>Оговорки и замечания перевозчика</t>
  </si>
  <si>
    <t>Vorbehalte und Bemerkungen der Frachtfuhrer</t>
  </si>
  <si>
    <t>Дата/Datum</t>
  </si>
  <si>
    <t>Прилагаемые документы</t>
  </si>
  <si>
    <t>Beigefugte Dokumente</t>
  </si>
  <si>
    <t>Знаки и номера</t>
  </si>
  <si>
    <t>Количество мест</t>
  </si>
  <si>
    <t>Род упаковки</t>
  </si>
  <si>
    <t>Статист. No</t>
  </si>
  <si>
    <t>Вес брутто, кг</t>
  </si>
  <si>
    <t>Объем, м3</t>
  </si>
  <si>
    <t>Kennzeichen und Nummern</t>
  </si>
  <si>
    <t>Anzahl der Packstucke</t>
  </si>
  <si>
    <t>Art der Verpackung</t>
  </si>
  <si>
    <t>Statistik-Nr.</t>
  </si>
  <si>
    <t>Bruttogew., kg</t>
  </si>
  <si>
    <t>Umfang in m3</t>
  </si>
  <si>
    <t>Класс</t>
  </si>
  <si>
    <t>Цифра</t>
  </si>
  <si>
    <t>Буква</t>
  </si>
  <si>
    <t>ДОПОГ</t>
  </si>
  <si>
    <t>Klasse</t>
  </si>
  <si>
    <t>Ziffer</t>
  </si>
  <si>
    <t>Buchstabe</t>
  </si>
  <si>
    <t>ADR</t>
  </si>
  <si>
    <t>Указания отправителя (таможенная и прочая обработка)</t>
  </si>
  <si>
    <t>Подлеж.оплате</t>
  </si>
  <si>
    <t>Отправитель</t>
  </si>
  <si>
    <t>Валюта</t>
  </si>
  <si>
    <t>Получатель</t>
  </si>
  <si>
    <t>Anweisungen des Absenders (Zoll- und sonstige amtliche Behanlung)</t>
  </si>
  <si>
    <t>Zu zahien vom:</t>
  </si>
  <si>
    <t>Absender</t>
  </si>
  <si>
    <t>Wahrung</t>
  </si>
  <si>
    <t>Empanger</t>
  </si>
  <si>
    <t>Ставка</t>
  </si>
  <si>
    <t>Fracht</t>
  </si>
  <si>
    <t>Скидки</t>
  </si>
  <si>
    <t>ErmaBigungen</t>
  </si>
  <si>
    <t>Разность</t>
  </si>
  <si>
    <t>Zwischensumme</t>
  </si>
  <si>
    <t>Надбавки</t>
  </si>
  <si>
    <t>Zuschlage</t>
  </si>
  <si>
    <t>Объявленная стоимость груза</t>
  </si>
  <si>
    <t>Дополнит. Сборы</t>
  </si>
  <si>
    <t>Angabe des Wertes des Gutes</t>
  </si>
  <si>
    <t>Nebengebuhren</t>
  </si>
  <si>
    <t>(при превышении предела ответственности предусмотренного гл.IV, ст.23,</t>
  </si>
  <si>
    <t>Прочие</t>
  </si>
  <si>
    <t>п.3 указывается только после согласования дополнительной платы к фрахту)</t>
  </si>
  <si>
    <t>Sonstiges</t>
  </si>
  <si>
    <t>(Wenn der Wert des Gutes den 1I. Kap, IV, Art.23, Ab.3 bestimmten Hochstbetrag</t>
  </si>
  <si>
    <t>Итого к оплате</t>
  </si>
  <si>
    <t>ubersteigt, so wird er erst nach Vereinbarung des Zuschiages zur Fracht angewiesen)</t>
  </si>
  <si>
    <t>Zu zahiendo Ges.-Su.</t>
  </si>
  <si>
    <t>Возврат</t>
  </si>
  <si>
    <t>Ruckerstattung</t>
  </si>
  <si>
    <t>Условия оплаты</t>
  </si>
  <si>
    <t>Особые согласованные условия</t>
  </si>
  <si>
    <t>Frachtzahluhgsanweisungen</t>
  </si>
  <si>
    <t>Besondere Vereinbarungen</t>
  </si>
  <si>
    <t>Нефранко</t>
  </si>
  <si>
    <t>Unfrei</t>
  </si>
  <si>
    <t>Составлена в</t>
  </si>
  <si>
    <t>Дата</t>
  </si>
  <si>
    <t>Ausgefertigt in</t>
  </si>
  <si>
    <t>am</t>
  </si>
  <si>
    <t>Груз получен</t>
  </si>
  <si>
    <t>Gut empfangen</t>
  </si>
  <si>
    <t>Datum</t>
  </si>
  <si>
    <t>Прибытие под разгрузку</t>
  </si>
  <si>
    <t>_____</t>
  </si>
  <si>
    <t>час</t>
  </si>
  <si>
    <t>________</t>
  </si>
  <si>
    <t>мин</t>
  </si>
  <si>
    <t>Путевой лист No _________ от "_____"______ 19</t>
  </si>
  <si>
    <t>Ankunft fur Ausladung</t>
  </si>
  <si>
    <t>Uhr</t>
  </si>
  <si>
    <t>Min</t>
  </si>
  <si>
    <t>am "______"________ 19</t>
  </si>
  <si>
    <t>Убытие</t>
  </si>
  <si>
    <t>Abfahrt</t>
  </si>
  <si>
    <t>водителей _______________________________________________________</t>
  </si>
  <si>
    <t>Подпись и штамп отправителя</t>
  </si>
  <si>
    <t>Подпись и штамп перевозчика</t>
  </si>
  <si>
    <t>Подпись и штамп получателя</t>
  </si>
  <si>
    <t>Unterschrift und Stempel des Absenders</t>
  </si>
  <si>
    <t>Unterschrift und Stempel des Frachtfuhrers</t>
  </si>
  <si>
    <t>Unterschrift und Stempel des Empfangers</t>
  </si>
  <si>
    <t>Регистрац.номер/Amtl.Kennzeichen</t>
  </si>
  <si>
    <t>Марка/Typ</t>
  </si>
  <si>
    <t>Тариф 1</t>
  </si>
  <si>
    <t>Тарифное</t>
  </si>
  <si>
    <t>% За испол.</t>
  </si>
  <si>
    <t>Поясной</t>
  </si>
  <si>
    <t>Сумма</t>
  </si>
  <si>
    <t>Тягач/Kfz      Полуприцеп/Anhanger</t>
  </si>
  <si>
    <t>Тягач/Kfz Полуприцеп/Anhanger</t>
  </si>
  <si>
    <t>За 1 км.</t>
  </si>
  <si>
    <t>расстояние</t>
  </si>
  <si>
    <t>тягача/п/пр</t>
  </si>
  <si>
    <t>коэфф.</t>
  </si>
  <si>
    <t>доплаты</t>
  </si>
  <si>
    <t>Схема</t>
  </si>
  <si>
    <t>Тарифный</t>
  </si>
  <si>
    <t>К оплате</t>
  </si>
  <si>
    <t>Отчисления</t>
  </si>
  <si>
    <t>расстояние, км</t>
  </si>
  <si>
    <t>вес, т</t>
  </si>
  <si>
    <t>Оплачено</t>
  </si>
  <si>
    <t>заказчиком</t>
  </si>
  <si>
    <t>Тариф</t>
  </si>
  <si>
    <t>II</t>
  </si>
  <si>
    <t>Код плательщика</t>
  </si>
  <si>
    <t>III</t>
  </si>
  <si>
    <t>ИП Хисамутдинова Наталья Васильевна</t>
  </si>
  <si>
    <t xml:space="preserve">Республика Беларусь, 225035, Брестская область, </t>
  </si>
  <si>
    <t xml:space="preserve">Брестский район, Лыщицкий сельсовет, </t>
  </si>
  <si>
    <t>д. Малые Щитники, ул. Трудовая, д26</t>
  </si>
  <si>
    <t>УНП: 291595627</t>
  </si>
  <si>
    <t xml:space="preserve">Товары евразийского экономического союза </t>
  </si>
  <si>
    <r>
      <rPr>
        <sz val="4"/>
        <rFont val="Arial Cyr"/>
        <charset val="204"/>
      </rPr>
      <t>Франко   
Frei</t>
    </r>
    <r>
      <rPr>
        <sz val="5"/>
        <rFont val="Arial Cyr"/>
        <family val="2"/>
        <charset val="204"/>
      </rPr>
      <t xml:space="preserve">
</t>
    </r>
  </si>
  <si>
    <t>FCA г.Москва</t>
  </si>
  <si>
    <t>фамилии   ___Гавриленко А.Ф______________________________</t>
  </si>
  <si>
    <t>MERCEDES-BENZ SPRINTER</t>
  </si>
  <si>
    <t>Республика Беларусь</t>
  </si>
  <si>
    <t>Россия</t>
  </si>
  <si>
    <t>AC6007-1</t>
  </si>
</sst>
</file>

<file path=xl/styles.xml><?xml version="1.0" encoding="utf-8"?>
<styleSheet xmlns="http://schemas.openxmlformats.org/spreadsheetml/2006/main">
  <fonts count="11">
    <font>
      <sz val="10"/>
      <name val="Arial Cyr"/>
      <charset val="204"/>
    </font>
    <font>
      <sz val="7"/>
      <name val="Arial Cyr"/>
      <family val="2"/>
      <charset val="204"/>
    </font>
    <font>
      <b/>
      <sz val="10"/>
      <name val="Arial Cyr"/>
      <family val="2"/>
      <charset val="204"/>
    </font>
    <font>
      <sz val="5"/>
      <name val="Arial Cyr"/>
      <family val="2"/>
      <charset val="204"/>
    </font>
    <font>
      <b/>
      <sz val="6"/>
      <name val="Arial Cyr"/>
      <family val="2"/>
      <charset val="204"/>
    </font>
    <font>
      <sz val="4"/>
      <name val="Arial Cyr"/>
      <family val="2"/>
      <charset val="204"/>
    </font>
    <font>
      <b/>
      <sz val="9"/>
      <name val="Arial Cyr"/>
      <charset val="204"/>
    </font>
    <font>
      <b/>
      <sz val="10"/>
      <name val="Arial Cyr"/>
      <charset val="204"/>
    </font>
    <font>
      <sz val="4"/>
      <name val="Arial Cyr"/>
      <charset val="204"/>
    </font>
    <font>
      <sz val="5"/>
      <name val="Arial Cyr"/>
      <charset val="204"/>
    </font>
    <font>
      <u/>
      <sz val="5"/>
      <name val="Arial Cyr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5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44">
    <xf numFmtId="0" fontId="0" fillId="0" borderId="0" xfId="0"/>
    <xf numFmtId="0" fontId="3" fillId="0" borderId="1" xfId="0" applyFont="1" applyBorder="1" applyAlignment="1" applyProtection="1">
      <alignment horizontal="left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3" fillId="0" borderId="2" xfId="0" applyFont="1" applyBorder="1" applyAlignment="1" applyProtection="1">
      <alignment horizontal="left" vertical="center"/>
      <protection hidden="1"/>
    </xf>
    <xf numFmtId="0" fontId="3" fillId="0" borderId="0" xfId="0" applyFont="1" applyBorder="1" applyAlignment="1" applyProtection="1">
      <alignment horizontal="left" vertical="center"/>
      <protection hidden="1"/>
    </xf>
    <xf numFmtId="0" fontId="3" fillId="0" borderId="3" xfId="0" applyFont="1" applyBorder="1" applyAlignment="1" applyProtection="1">
      <alignment horizontal="left" vertical="center"/>
      <protection hidden="1"/>
    </xf>
    <xf numFmtId="0" fontId="3" fillId="0" borderId="4" xfId="0" applyFont="1" applyBorder="1" applyAlignment="1" applyProtection="1">
      <alignment horizontal="left" vertical="center"/>
      <protection hidden="1"/>
    </xf>
    <xf numFmtId="0" fontId="0" fillId="0" borderId="6" xfId="0" applyBorder="1" applyAlignment="1" applyProtection="1">
      <alignment horizontal="left" vertical="center"/>
      <protection hidden="1"/>
    </xf>
    <xf numFmtId="0" fontId="0" fillId="0" borderId="7" xfId="0" applyBorder="1" applyAlignment="1" applyProtection="1">
      <alignment horizontal="left" vertical="center"/>
      <protection hidden="1"/>
    </xf>
    <xf numFmtId="0" fontId="0" fillId="0" borderId="8" xfId="0" applyBorder="1" applyAlignment="1" applyProtection="1">
      <alignment horizontal="left" vertical="center"/>
      <protection hidden="1"/>
    </xf>
    <xf numFmtId="0" fontId="0" fillId="0" borderId="9" xfId="0" applyBorder="1" applyAlignment="1" applyProtection="1">
      <alignment horizontal="left" vertical="center"/>
      <protection hidden="1"/>
    </xf>
    <xf numFmtId="0" fontId="0" fillId="0" borderId="4" xfId="0" applyBorder="1" applyAlignment="1" applyProtection="1">
      <alignment horizontal="left" vertical="center"/>
      <protection hidden="1"/>
    </xf>
    <xf numFmtId="0" fontId="0" fillId="0" borderId="5" xfId="0" applyBorder="1" applyAlignment="1" applyProtection="1">
      <alignment horizontal="left" vertical="center"/>
      <protection hidden="1"/>
    </xf>
    <xf numFmtId="0" fontId="0" fillId="0" borderId="10" xfId="0" applyBorder="1" applyAlignment="1" applyProtection="1">
      <alignment horizontal="left" vertical="center"/>
      <protection hidden="1"/>
    </xf>
    <xf numFmtId="0" fontId="0" fillId="0" borderId="11" xfId="0" applyBorder="1" applyAlignment="1" applyProtection="1">
      <alignment horizontal="left" vertical="center"/>
      <protection hidden="1"/>
    </xf>
    <xf numFmtId="0" fontId="0" fillId="0" borderId="0" xfId="0" applyBorder="1" applyAlignment="1" applyProtection="1">
      <alignment horizontal="left" vertical="center"/>
      <protection hidden="1"/>
    </xf>
    <xf numFmtId="0" fontId="0" fillId="0" borderId="3" xfId="0" applyBorder="1" applyAlignment="1" applyProtection="1">
      <alignment horizontal="left" vertical="center"/>
      <protection hidden="1"/>
    </xf>
    <xf numFmtId="0" fontId="0" fillId="0" borderId="12" xfId="0" applyBorder="1" applyAlignment="1" applyProtection="1">
      <alignment horizontal="left" vertical="center"/>
      <protection hidden="1"/>
    </xf>
    <xf numFmtId="0" fontId="3" fillId="0" borderId="9" xfId="0" applyFont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left" vertical="center"/>
      <protection hidden="1"/>
    </xf>
    <xf numFmtId="0" fontId="0" fillId="2" borderId="5" xfId="0" applyFill="1" applyBorder="1" applyAlignment="1" applyProtection="1">
      <alignment horizontal="left" vertical="center"/>
      <protection hidden="1"/>
    </xf>
    <xf numFmtId="0" fontId="0" fillId="0" borderId="1" xfId="0" applyBorder="1" applyAlignment="1" applyProtection="1">
      <alignment horizontal="left" vertical="center"/>
      <protection hidden="1"/>
    </xf>
    <xf numFmtId="0" fontId="0" fillId="0" borderId="13" xfId="0" applyBorder="1" applyAlignment="1" applyProtection="1">
      <alignment horizontal="left" vertical="center"/>
      <protection hidden="1"/>
    </xf>
    <xf numFmtId="0" fontId="0" fillId="0" borderId="2" xfId="0" applyBorder="1" applyAlignment="1" applyProtection="1">
      <alignment horizontal="left" vertical="center"/>
      <protection hidden="1"/>
    </xf>
    <xf numFmtId="0" fontId="3" fillId="0" borderId="14" xfId="0" applyFont="1" applyBorder="1" applyAlignment="1" applyProtection="1">
      <alignment horizontal="left" vertical="center"/>
      <protection hidden="1"/>
    </xf>
    <xf numFmtId="0" fontId="5" fillId="0" borderId="2" xfId="0" applyFont="1" applyBorder="1" applyAlignment="1" applyProtection="1">
      <alignment horizontal="left" vertical="center"/>
      <protection hidden="1"/>
    </xf>
    <xf numFmtId="0" fontId="0" fillId="0" borderId="15" xfId="0" applyBorder="1" applyAlignment="1" applyProtection="1">
      <alignment horizontal="left" vertical="center"/>
      <protection hidden="1"/>
    </xf>
    <xf numFmtId="0" fontId="0" fillId="0" borderId="16" xfId="0" applyBorder="1" applyAlignment="1" applyProtection="1">
      <alignment horizontal="left" vertical="center"/>
      <protection hidden="1"/>
    </xf>
    <xf numFmtId="0" fontId="0" fillId="0" borderId="17" xfId="0" applyBorder="1" applyAlignment="1" applyProtection="1">
      <alignment horizontal="left" vertical="center"/>
      <protection hidden="1"/>
    </xf>
    <xf numFmtId="0" fontId="0" fillId="0" borderId="18" xfId="0" applyBorder="1" applyAlignment="1" applyProtection="1">
      <alignment horizontal="left" vertical="center"/>
      <protection hidden="1"/>
    </xf>
    <xf numFmtId="0" fontId="2" fillId="0" borderId="19" xfId="0" applyFont="1" applyBorder="1" applyAlignment="1" applyProtection="1">
      <alignment horizontal="left" vertical="center"/>
      <protection locked="0" hidden="1"/>
    </xf>
    <xf numFmtId="0" fontId="2" fillId="0" borderId="20" xfId="0" applyFont="1" applyBorder="1" applyAlignment="1" applyProtection="1">
      <alignment horizontal="left" vertical="center"/>
      <protection locked="0" hidden="1"/>
    </xf>
    <xf numFmtId="0" fontId="2" fillId="0" borderId="21" xfId="0" applyFont="1" applyBorder="1" applyAlignment="1" applyProtection="1">
      <alignment horizontal="left" vertical="center"/>
      <protection locked="0" hidden="1"/>
    </xf>
    <xf numFmtId="0" fontId="3" fillId="0" borderId="5" xfId="0" applyFont="1" applyBorder="1" applyAlignment="1" applyProtection="1">
      <alignment horizontal="left" vertical="center"/>
      <protection hidden="1"/>
    </xf>
    <xf numFmtId="0" fontId="3" fillId="0" borderId="10" xfId="0" applyFont="1" applyBorder="1" applyAlignment="1" applyProtection="1">
      <alignment horizontal="left" vertical="center"/>
      <protection hidden="1"/>
    </xf>
    <xf numFmtId="0" fontId="2" fillId="0" borderId="52" xfId="0" applyFont="1" applyBorder="1" applyAlignment="1" applyProtection="1">
      <alignment horizontal="center" vertical="center"/>
      <protection hidden="1"/>
    </xf>
    <xf numFmtId="0" fontId="2" fillId="0" borderId="53" xfId="0" applyFont="1" applyBorder="1" applyAlignment="1" applyProtection="1">
      <alignment horizontal="center" vertical="center"/>
      <protection hidden="1"/>
    </xf>
    <xf numFmtId="0" fontId="3" fillId="0" borderId="17" xfId="0" applyFont="1" applyBorder="1" applyAlignment="1" applyProtection="1">
      <alignment horizontal="center" vertical="center"/>
      <protection hidden="1"/>
    </xf>
    <xf numFmtId="0" fontId="3" fillId="0" borderId="1" xfId="0" applyFont="1" applyBorder="1" applyAlignment="1" applyProtection="1">
      <alignment horizontal="center" vertical="center"/>
      <protection hidden="1"/>
    </xf>
    <xf numFmtId="0" fontId="3" fillId="0" borderId="27" xfId="0" applyFont="1" applyBorder="1" applyAlignment="1" applyProtection="1">
      <alignment horizontal="center" vertical="center"/>
      <protection hidden="1"/>
    </xf>
    <xf numFmtId="0" fontId="3" fillId="0" borderId="28" xfId="0" applyFont="1" applyBorder="1" applyAlignment="1" applyProtection="1">
      <alignment horizontal="center" vertical="center"/>
      <protection hidden="1"/>
    </xf>
    <xf numFmtId="0" fontId="3" fillId="0" borderId="22" xfId="0" applyFont="1" applyBorder="1" applyAlignment="1" applyProtection="1">
      <alignment horizontal="center" vertical="center"/>
      <protection hidden="1"/>
    </xf>
    <xf numFmtId="0" fontId="3" fillId="0" borderId="30" xfId="0" applyFont="1" applyBorder="1" applyAlignment="1" applyProtection="1">
      <alignment horizontal="center" vertical="center"/>
      <protection hidden="1"/>
    </xf>
    <xf numFmtId="0" fontId="3" fillId="0" borderId="13" xfId="0" applyFont="1" applyBorder="1" applyAlignment="1" applyProtection="1">
      <alignment horizontal="center" vertical="center"/>
      <protection hidden="1"/>
    </xf>
    <xf numFmtId="0" fontId="3" fillId="0" borderId="23" xfId="0" applyFont="1" applyBorder="1" applyAlignment="1" applyProtection="1">
      <alignment horizontal="center" vertical="center"/>
      <protection hidden="1"/>
    </xf>
    <xf numFmtId="0" fontId="3" fillId="0" borderId="1" xfId="0" applyFont="1" applyBorder="1" applyAlignment="1" applyProtection="1">
      <alignment horizontal="left" vertical="center"/>
      <protection hidden="1"/>
    </xf>
    <xf numFmtId="0" fontId="3" fillId="0" borderId="13" xfId="0" applyFont="1" applyBorder="1" applyAlignment="1" applyProtection="1">
      <alignment horizontal="left" vertical="center"/>
      <protection hidden="1"/>
    </xf>
    <xf numFmtId="0" fontId="3" fillId="0" borderId="22" xfId="0" applyFont="1" applyBorder="1" applyAlignment="1" applyProtection="1">
      <alignment horizontal="left" vertical="center"/>
      <protection hidden="1"/>
    </xf>
    <xf numFmtId="0" fontId="3" fillId="0" borderId="23" xfId="0" applyFont="1" applyBorder="1" applyAlignment="1" applyProtection="1">
      <alignment horizontal="left" vertical="center"/>
      <protection hidden="1"/>
    </xf>
    <xf numFmtId="0" fontId="3" fillId="0" borderId="7" xfId="0" applyFont="1" applyBorder="1" applyAlignment="1" applyProtection="1">
      <alignment horizontal="left" vertical="center"/>
      <protection hidden="1"/>
    </xf>
    <xf numFmtId="0" fontId="3" fillId="0" borderId="8" xfId="0" applyFont="1" applyBorder="1" applyAlignment="1" applyProtection="1">
      <alignment horizontal="left" vertical="center"/>
      <protection hidden="1"/>
    </xf>
    <xf numFmtId="0" fontId="2" fillId="0" borderId="14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3" fillId="0" borderId="18" xfId="0" applyFont="1" applyBorder="1" applyAlignment="1" applyProtection="1">
      <alignment horizontal="center" vertical="center"/>
      <protection hidden="1"/>
    </xf>
    <xf numFmtId="0" fontId="3" fillId="0" borderId="51" xfId="0" applyFont="1" applyBorder="1" applyAlignment="1" applyProtection="1">
      <alignment horizontal="center" vertical="center"/>
      <protection hidden="1"/>
    </xf>
    <xf numFmtId="0" fontId="2" fillId="0" borderId="47" xfId="0" applyFont="1" applyBorder="1" applyAlignment="1" applyProtection="1">
      <alignment horizontal="center" vertical="center"/>
      <protection hidden="1"/>
    </xf>
    <xf numFmtId="0" fontId="2" fillId="0" borderId="43" xfId="0" applyFont="1" applyBorder="1" applyAlignment="1" applyProtection="1">
      <alignment horizontal="center" vertical="center"/>
      <protection hidden="1"/>
    </xf>
    <xf numFmtId="0" fontId="2" fillId="0" borderId="44" xfId="0" applyFont="1" applyBorder="1" applyAlignment="1" applyProtection="1">
      <alignment horizontal="center" vertical="center"/>
      <protection hidden="1"/>
    </xf>
    <xf numFmtId="0" fontId="0" fillId="0" borderId="7" xfId="0" applyBorder="1" applyAlignment="1" applyProtection="1">
      <alignment horizontal="center" vertical="center"/>
      <protection hidden="1"/>
    </xf>
    <xf numFmtId="0" fontId="0" fillId="0" borderId="8" xfId="0" applyBorder="1" applyAlignment="1" applyProtection="1">
      <alignment horizontal="center" vertical="center"/>
      <protection hidden="1"/>
    </xf>
    <xf numFmtId="0" fontId="0" fillId="0" borderId="0" xfId="0" applyBorder="1" applyAlignment="1" applyProtection="1">
      <alignment horizontal="center" vertical="center"/>
      <protection hidden="1"/>
    </xf>
    <xf numFmtId="0" fontId="0" fillId="0" borderId="3" xfId="0" applyBorder="1" applyAlignment="1" applyProtection="1">
      <alignment horizontal="center" vertical="center"/>
      <protection hidden="1"/>
    </xf>
    <xf numFmtId="0" fontId="2" fillId="0" borderId="24" xfId="0" applyFont="1" applyBorder="1" applyAlignment="1" applyProtection="1">
      <alignment horizontal="center" vertical="center"/>
      <protection hidden="1"/>
    </xf>
    <xf numFmtId="0" fontId="2" fillId="0" borderId="25" xfId="0" applyFont="1" applyBorder="1" applyAlignment="1" applyProtection="1">
      <alignment horizontal="center" vertical="center"/>
      <protection hidden="1"/>
    </xf>
    <xf numFmtId="0" fontId="2" fillId="0" borderId="26" xfId="0" applyFont="1" applyBorder="1" applyAlignment="1" applyProtection="1">
      <alignment horizontal="center" vertical="center"/>
      <protection hidden="1"/>
    </xf>
    <xf numFmtId="0" fontId="0" fillId="0" borderId="47" xfId="0" applyBorder="1" applyAlignment="1" applyProtection="1">
      <alignment horizontal="center" vertical="center"/>
      <protection hidden="1"/>
    </xf>
    <xf numFmtId="0" fontId="0" fillId="0" borderId="43" xfId="0" applyBorder="1" applyAlignment="1" applyProtection="1">
      <alignment horizontal="center" vertical="center"/>
      <protection hidden="1"/>
    </xf>
    <xf numFmtId="0" fontId="0" fillId="0" borderId="44" xfId="0" applyBorder="1" applyAlignment="1" applyProtection="1">
      <alignment horizontal="center" vertical="center"/>
      <protection hidden="1"/>
    </xf>
    <xf numFmtId="0" fontId="0" fillId="0" borderId="48" xfId="0" applyBorder="1" applyAlignment="1" applyProtection="1">
      <alignment horizontal="center" vertical="center"/>
      <protection hidden="1"/>
    </xf>
    <xf numFmtId="0" fontId="0" fillId="0" borderId="49" xfId="0" applyBorder="1" applyAlignment="1" applyProtection="1">
      <alignment horizontal="center" vertical="center"/>
      <protection hidden="1"/>
    </xf>
    <xf numFmtId="0" fontId="0" fillId="0" borderId="50" xfId="0" applyBorder="1" applyAlignment="1" applyProtection="1">
      <alignment horizontal="center" vertical="center"/>
      <protection hidden="1"/>
    </xf>
    <xf numFmtId="0" fontId="0" fillId="0" borderId="6" xfId="0" applyBorder="1" applyAlignment="1" applyProtection="1">
      <alignment horizontal="center" vertical="center" wrapText="1"/>
      <protection hidden="1"/>
    </xf>
    <xf numFmtId="0" fontId="0" fillId="0" borderId="7" xfId="0" applyBorder="1" applyAlignment="1" applyProtection="1">
      <alignment horizontal="center" vertical="center" wrapText="1"/>
      <protection hidden="1"/>
    </xf>
    <xf numFmtId="0" fontId="0" fillId="0" borderId="8" xfId="0" applyBorder="1" applyAlignment="1" applyProtection="1">
      <alignment horizontal="center" vertical="center" wrapText="1"/>
      <protection hidden="1"/>
    </xf>
    <xf numFmtId="0" fontId="0" fillId="0" borderId="2" xfId="0" applyBorder="1" applyAlignment="1" applyProtection="1">
      <alignment horizontal="center" vertical="center" wrapText="1"/>
      <protection hidden="1"/>
    </xf>
    <xf numFmtId="0" fontId="0" fillId="0" borderId="0" xfId="0" applyBorder="1" applyAlignment="1" applyProtection="1">
      <alignment horizontal="center" vertical="center" wrapText="1"/>
      <protection hidden="1"/>
    </xf>
    <xf numFmtId="0" fontId="0" fillId="0" borderId="3" xfId="0" applyBorder="1" applyAlignment="1" applyProtection="1">
      <alignment horizontal="center" vertical="center" wrapText="1"/>
      <protection hidden="1"/>
    </xf>
    <xf numFmtId="0" fontId="0" fillId="0" borderId="4" xfId="0" applyBorder="1" applyAlignment="1" applyProtection="1">
      <alignment horizontal="center" vertical="center" wrapText="1"/>
      <protection hidden="1"/>
    </xf>
    <xf numFmtId="0" fontId="0" fillId="0" borderId="5" xfId="0" applyBorder="1" applyAlignment="1" applyProtection="1">
      <alignment horizontal="center" vertical="center" wrapText="1"/>
      <protection hidden="1"/>
    </xf>
    <xf numFmtId="0" fontId="0" fillId="0" borderId="10" xfId="0" applyBorder="1" applyAlignment="1" applyProtection="1">
      <alignment horizontal="center" vertical="center" wrapText="1"/>
      <protection hidden="1"/>
    </xf>
    <xf numFmtId="0" fontId="2" fillId="0" borderId="14" xfId="0" applyFont="1" applyBorder="1" applyAlignment="1" applyProtection="1">
      <alignment horizontal="left" vertical="center"/>
      <protection hidden="1"/>
    </xf>
    <xf numFmtId="0" fontId="2" fillId="0" borderId="2" xfId="0" applyFont="1" applyBorder="1" applyAlignment="1" applyProtection="1">
      <alignment horizontal="left" vertical="center"/>
      <protection hidden="1"/>
    </xf>
    <xf numFmtId="0" fontId="3" fillId="0" borderId="0" xfId="0" applyFont="1" applyBorder="1" applyAlignment="1" applyProtection="1">
      <alignment horizontal="left" vertical="center"/>
      <protection hidden="1"/>
    </xf>
    <xf numFmtId="0" fontId="3" fillId="0" borderId="3" xfId="0" applyFont="1" applyBorder="1" applyAlignment="1" applyProtection="1">
      <alignment horizontal="left" vertical="center"/>
      <protection hidden="1"/>
    </xf>
    <xf numFmtId="0" fontId="3" fillId="0" borderId="2" xfId="0" applyFont="1" applyBorder="1" applyAlignment="1" applyProtection="1">
      <alignment horizontal="left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0" borderId="22" xfId="0" applyFont="1" applyBorder="1" applyAlignment="1" applyProtection="1">
      <alignment horizontal="center" vertical="center"/>
      <protection hidden="1"/>
    </xf>
    <xf numFmtId="0" fontId="3" fillId="0" borderId="6" xfId="0" applyFont="1" applyBorder="1" applyAlignment="1" applyProtection="1">
      <alignment horizontal="left" vertical="center"/>
      <protection hidden="1"/>
    </xf>
    <xf numFmtId="0" fontId="0" fillId="0" borderId="6" xfId="0" applyBorder="1" applyAlignment="1" applyProtection="1">
      <alignment horizontal="center" vertical="center"/>
      <protection hidden="1"/>
    </xf>
    <xf numFmtId="0" fontId="0" fillId="0" borderId="4" xfId="0" applyBorder="1" applyAlignment="1" applyProtection="1">
      <alignment horizontal="center" vertical="center"/>
      <protection hidden="1"/>
    </xf>
    <xf numFmtId="0" fontId="0" fillId="0" borderId="5" xfId="0" applyBorder="1" applyAlignment="1" applyProtection="1">
      <alignment horizontal="center" vertical="center"/>
      <protection hidden="1"/>
    </xf>
    <xf numFmtId="0" fontId="0" fillId="0" borderId="10" xfId="0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horizontal="left" vertical="center"/>
      <protection hidden="1"/>
    </xf>
    <xf numFmtId="0" fontId="2" fillId="0" borderId="4" xfId="0" applyFont="1" applyBorder="1" applyAlignment="1" applyProtection="1">
      <alignment horizontal="center" vertical="center"/>
      <protection hidden="1"/>
    </xf>
    <xf numFmtId="0" fontId="3" fillId="0" borderId="5" xfId="0" applyFont="1" applyBorder="1" applyAlignment="1" applyProtection="1">
      <alignment horizontal="center" vertical="center"/>
      <protection hidden="1"/>
    </xf>
    <xf numFmtId="0" fontId="3" fillId="0" borderId="10" xfId="0" applyFont="1" applyBorder="1" applyAlignment="1" applyProtection="1">
      <alignment horizontal="center" vertical="center"/>
      <protection hidden="1"/>
    </xf>
    <xf numFmtId="0" fontId="10" fillId="0" borderId="0" xfId="0" applyFont="1" applyBorder="1" applyAlignment="1" applyProtection="1">
      <alignment horizontal="left" vertical="center"/>
      <protection hidden="1"/>
    </xf>
    <xf numFmtId="0" fontId="10" fillId="0" borderId="3" xfId="0" applyFont="1" applyBorder="1" applyAlignment="1" applyProtection="1">
      <alignment horizontal="left" vertical="center"/>
      <protection hidden="1"/>
    </xf>
    <xf numFmtId="0" fontId="0" fillId="0" borderId="1" xfId="0" applyBorder="1" applyAlignment="1" applyProtection="1">
      <alignment horizontal="center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0" fillId="2" borderId="13" xfId="0" applyFill="1" applyBorder="1" applyAlignment="1" applyProtection="1">
      <alignment horizontal="center" vertical="center"/>
      <protection hidden="1"/>
    </xf>
    <xf numFmtId="0" fontId="0" fillId="2" borderId="5" xfId="0" applyFill="1" applyBorder="1" applyAlignment="1" applyProtection="1">
      <alignment horizontal="center" vertical="center"/>
      <protection hidden="1"/>
    </xf>
    <xf numFmtId="0" fontId="0" fillId="2" borderId="10" xfId="0" applyFill="1" applyBorder="1" applyAlignment="1" applyProtection="1">
      <alignment horizontal="center" vertical="center"/>
      <protection hidden="1"/>
    </xf>
    <xf numFmtId="0" fontId="0" fillId="0" borderId="9" xfId="0" applyBorder="1" applyAlignment="1" applyProtection="1">
      <alignment horizontal="center" vertical="center"/>
      <protection hidden="1"/>
    </xf>
    <xf numFmtId="0" fontId="0" fillId="0" borderId="22" xfId="0" applyBorder="1" applyAlignment="1" applyProtection="1">
      <alignment horizontal="center" vertical="center"/>
      <protection hidden="1"/>
    </xf>
    <xf numFmtId="0" fontId="0" fillId="0" borderId="23" xfId="0" applyBorder="1" applyAlignment="1" applyProtection="1">
      <alignment horizontal="center" vertical="center"/>
      <protection hidden="1"/>
    </xf>
    <xf numFmtId="0" fontId="2" fillId="0" borderId="9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left" vertical="center"/>
      <protection hidden="1"/>
    </xf>
    <xf numFmtId="0" fontId="2" fillId="0" borderId="13" xfId="0" applyFont="1" applyBorder="1" applyAlignment="1" applyProtection="1">
      <alignment horizontal="left" vertical="center"/>
      <protection hidden="1"/>
    </xf>
    <xf numFmtId="0" fontId="2" fillId="0" borderId="22" xfId="0" applyFont="1" applyBorder="1" applyAlignment="1" applyProtection="1">
      <alignment horizontal="left" vertical="center"/>
      <protection hidden="1"/>
    </xf>
    <xf numFmtId="0" fontId="2" fillId="0" borderId="23" xfId="0" applyFont="1" applyBorder="1" applyAlignment="1" applyProtection="1">
      <alignment horizontal="left" vertical="center"/>
      <protection hidden="1"/>
    </xf>
    <xf numFmtId="0" fontId="9" fillId="0" borderId="6" xfId="0" applyFont="1" applyBorder="1" applyAlignment="1" applyProtection="1">
      <alignment horizontal="left" vertical="center" wrapText="1"/>
      <protection hidden="1"/>
    </xf>
    <xf numFmtId="0" fontId="9" fillId="0" borderId="7" xfId="0" applyFont="1" applyBorder="1" applyAlignment="1" applyProtection="1">
      <alignment horizontal="left" vertical="center" wrapText="1"/>
      <protection hidden="1"/>
    </xf>
    <xf numFmtId="0" fontId="9" fillId="0" borderId="9" xfId="0" applyFont="1" applyBorder="1" applyAlignment="1" applyProtection="1">
      <alignment horizontal="left" vertical="center" wrapText="1"/>
      <protection hidden="1"/>
    </xf>
    <xf numFmtId="0" fontId="9" fillId="0" borderId="22" xfId="0" applyFont="1" applyBorder="1" applyAlignment="1" applyProtection="1">
      <alignment horizontal="left" vertical="center" wrapText="1"/>
      <protection hidden="1"/>
    </xf>
    <xf numFmtId="0" fontId="3" fillId="0" borderId="32" xfId="0" applyFont="1" applyBorder="1" applyAlignment="1" applyProtection="1">
      <alignment horizontal="left" vertical="center"/>
      <protection hidden="1"/>
    </xf>
    <xf numFmtId="0" fontId="0" fillId="0" borderId="45" xfId="0" applyBorder="1" applyAlignment="1" applyProtection="1">
      <alignment horizontal="center" vertical="center"/>
      <protection hidden="1"/>
    </xf>
    <xf numFmtId="0" fontId="0" fillId="0" borderId="46" xfId="0" applyBorder="1" applyAlignment="1" applyProtection="1">
      <alignment horizontal="center" vertical="center"/>
      <protection hidden="1"/>
    </xf>
    <xf numFmtId="0" fontId="3" fillId="0" borderId="42" xfId="0" applyFont="1" applyBorder="1" applyAlignment="1" applyProtection="1">
      <alignment horizontal="left" vertical="center"/>
      <protection hidden="1"/>
    </xf>
    <xf numFmtId="0" fontId="3" fillId="0" borderId="9" xfId="0" applyFont="1" applyBorder="1" applyAlignment="1" applyProtection="1">
      <alignment horizontal="left" vertical="center"/>
      <protection hidden="1"/>
    </xf>
    <xf numFmtId="0" fontId="3" fillId="0" borderId="30" xfId="0" applyFont="1" applyBorder="1" applyAlignment="1" applyProtection="1">
      <alignment horizontal="left" vertical="center"/>
      <protection hidden="1"/>
    </xf>
    <xf numFmtId="0" fontId="2" fillId="0" borderId="7" xfId="0" applyFont="1" applyBorder="1" applyAlignment="1" applyProtection="1">
      <alignment horizontal="left" vertical="center"/>
      <protection hidden="1"/>
    </xf>
    <xf numFmtId="0" fontId="2" fillId="0" borderId="8" xfId="0" applyFont="1" applyBorder="1" applyAlignment="1" applyProtection="1">
      <alignment horizontal="left" vertical="center"/>
      <protection hidden="1"/>
    </xf>
    <xf numFmtId="0" fontId="6" fillId="0" borderId="6" xfId="0" applyFont="1" applyBorder="1" applyAlignment="1" applyProtection="1">
      <alignment horizontal="left" vertical="center"/>
      <protection locked="0" hidden="1"/>
    </xf>
    <xf numFmtId="0" fontId="2" fillId="0" borderId="7" xfId="0" applyFont="1" applyBorder="1" applyAlignment="1" applyProtection="1">
      <alignment horizontal="left" vertical="center"/>
      <protection locked="0" hidden="1"/>
    </xf>
    <xf numFmtId="0" fontId="2" fillId="0" borderId="8" xfId="0" applyFont="1" applyBorder="1" applyAlignment="1" applyProtection="1">
      <alignment horizontal="left" vertical="center"/>
      <protection locked="0" hidden="1"/>
    </xf>
    <xf numFmtId="0" fontId="2" fillId="0" borderId="9" xfId="0" applyFont="1" applyBorder="1" applyAlignment="1" applyProtection="1">
      <alignment horizontal="left" vertical="center"/>
      <protection locked="0" hidden="1"/>
    </xf>
    <xf numFmtId="0" fontId="2" fillId="0" borderId="22" xfId="0" applyFont="1" applyBorder="1" applyAlignment="1" applyProtection="1">
      <alignment horizontal="left" vertical="center"/>
      <protection locked="0" hidden="1"/>
    </xf>
    <xf numFmtId="0" fontId="2" fillId="0" borderId="23" xfId="0" applyFont="1" applyBorder="1" applyAlignment="1" applyProtection="1">
      <alignment horizontal="left" vertical="center"/>
      <protection locked="0" hidden="1"/>
    </xf>
    <xf numFmtId="0" fontId="2" fillId="0" borderId="6" xfId="0" applyFont="1" applyBorder="1" applyAlignment="1" applyProtection="1">
      <alignment horizontal="left" vertical="center"/>
      <protection locked="0" hidden="1"/>
    </xf>
    <xf numFmtId="0" fontId="0" fillId="0" borderId="6" xfId="0" applyFont="1" applyBorder="1" applyAlignment="1" applyProtection="1">
      <alignment horizontal="left" vertical="center"/>
      <protection locked="0" hidden="1"/>
    </xf>
    <xf numFmtId="0" fontId="0" fillId="0" borderId="7" xfId="0" applyFont="1" applyBorder="1" applyAlignment="1" applyProtection="1">
      <alignment horizontal="left" vertical="center"/>
      <protection locked="0" hidden="1"/>
    </xf>
    <xf numFmtId="0" fontId="0" fillId="0" borderId="8" xfId="0" applyFont="1" applyBorder="1" applyAlignment="1" applyProtection="1">
      <alignment horizontal="left" vertical="center"/>
      <protection locked="0" hidden="1"/>
    </xf>
    <xf numFmtId="0" fontId="0" fillId="0" borderId="9" xfId="0" applyFont="1" applyBorder="1" applyAlignment="1" applyProtection="1">
      <alignment horizontal="left" vertical="center"/>
      <protection locked="0" hidden="1"/>
    </xf>
    <xf numFmtId="0" fontId="0" fillId="0" borderId="22" xfId="0" applyFont="1" applyBorder="1" applyAlignment="1" applyProtection="1">
      <alignment horizontal="left" vertical="center"/>
      <protection locked="0" hidden="1"/>
    </xf>
    <xf numFmtId="0" fontId="0" fillId="0" borderId="23" xfId="0" applyFont="1" applyBorder="1" applyAlignment="1" applyProtection="1">
      <alignment horizontal="left" vertical="center"/>
      <protection locked="0" hidden="1"/>
    </xf>
    <xf numFmtId="0" fontId="3" fillId="0" borderId="41" xfId="0" applyFont="1" applyBorder="1" applyAlignment="1" applyProtection="1">
      <alignment horizontal="left" vertical="center"/>
      <protection hidden="1"/>
    </xf>
    <xf numFmtId="0" fontId="3" fillId="0" borderId="27" xfId="0" applyFont="1" applyBorder="1" applyAlignment="1" applyProtection="1">
      <alignment horizontal="left" vertical="center"/>
      <protection hidden="1"/>
    </xf>
    <xf numFmtId="0" fontId="2" fillId="0" borderId="11" xfId="0" applyFont="1" applyBorder="1" applyAlignment="1" applyProtection="1">
      <alignment horizontal="center" vertical="center"/>
      <protection hidden="1"/>
    </xf>
    <xf numFmtId="0" fontId="2" fillId="0" borderId="0" xfId="0" applyFont="1" applyBorder="1" applyAlignment="1" applyProtection="1">
      <alignment horizontal="center" vertical="center"/>
      <protection hidden="1"/>
    </xf>
    <xf numFmtId="0" fontId="2" fillId="0" borderId="41" xfId="0" applyFont="1" applyBorder="1" applyAlignment="1" applyProtection="1">
      <alignment horizontal="center" vertical="center"/>
      <protection hidden="1"/>
    </xf>
    <xf numFmtId="0" fontId="2" fillId="0" borderId="12" xfId="0" applyFont="1" applyBorder="1" applyAlignment="1" applyProtection="1">
      <alignment horizontal="center" vertical="center"/>
      <protection hidden="1"/>
    </xf>
    <xf numFmtId="0" fontId="2" fillId="0" borderId="5" xfId="0" applyFont="1" applyBorder="1" applyAlignment="1" applyProtection="1">
      <alignment horizontal="center" vertical="center"/>
      <protection hidden="1"/>
    </xf>
    <xf numFmtId="0" fontId="2" fillId="0" borderId="42" xfId="0" applyFont="1" applyBorder="1" applyAlignment="1" applyProtection="1">
      <alignment horizontal="center" vertical="center"/>
      <protection hidden="1"/>
    </xf>
    <xf numFmtId="0" fontId="3" fillId="0" borderId="0" xfId="0" applyFont="1" applyBorder="1" applyAlignment="1" applyProtection="1">
      <alignment horizontal="center" vertical="center"/>
      <protection hidden="1"/>
    </xf>
    <xf numFmtId="0" fontId="3" fillId="0" borderId="41" xfId="0" applyFont="1" applyBorder="1" applyAlignment="1" applyProtection="1">
      <alignment horizontal="center" vertical="center"/>
      <protection hidden="1"/>
    </xf>
    <xf numFmtId="0" fontId="2" fillId="0" borderId="11" xfId="0" applyFont="1" applyBorder="1" applyAlignment="1" applyProtection="1">
      <alignment horizontal="left" vertical="center"/>
      <protection hidden="1"/>
    </xf>
    <xf numFmtId="0" fontId="2" fillId="0" borderId="0" xfId="0" applyFont="1" applyBorder="1" applyAlignment="1" applyProtection="1">
      <alignment horizontal="left" vertical="center"/>
      <protection hidden="1"/>
    </xf>
    <xf numFmtId="0" fontId="2" fillId="0" borderId="3" xfId="0" applyFont="1" applyBorder="1" applyAlignment="1" applyProtection="1">
      <alignment horizontal="left" vertical="center"/>
      <protection hidden="1"/>
    </xf>
    <xf numFmtId="0" fontId="2" fillId="0" borderId="12" xfId="0" applyFont="1" applyBorder="1" applyAlignment="1" applyProtection="1">
      <alignment horizontal="left" vertical="center"/>
      <protection hidden="1"/>
    </xf>
    <xf numFmtId="0" fontId="2" fillId="0" borderId="5" xfId="0" applyFont="1" applyBorder="1" applyAlignment="1" applyProtection="1">
      <alignment horizontal="left" vertical="center"/>
      <protection hidden="1"/>
    </xf>
    <xf numFmtId="0" fontId="2" fillId="0" borderId="10" xfId="0" applyFont="1" applyBorder="1" applyAlignment="1" applyProtection="1">
      <alignment horizontal="left" vertical="center"/>
      <protection hidden="1"/>
    </xf>
    <xf numFmtId="0" fontId="2" fillId="0" borderId="24" xfId="0" applyFont="1" applyBorder="1" applyAlignment="1" applyProtection="1">
      <alignment horizontal="right" vertical="center"/>
      <protection locked="0" hidden="1"/>
    </xf>
    <xf numFmtId="0" fontId="2" fillId="0" borderId="25" xfId="0" applyFont="1" applyBorder="1" applyAlignment="1" applyProtection="1">
      <alignment horizontal="right" vertical="center"/>
      <protection locked="0" hidden="1"/>
    </xf>
    <xf numFmtId="0" fontId="2" fillId="0" borderId="31" xfId="0" applyFont="1" applyBorder="1" applyAlignment="1" applyProtection="1">
      <alignment horizontal="right" vertical="center"/>
      <protection locked="0" hidden="1"/>
    </xf>
    <xf numFmtId="0" fontId="2" fillId="0" borderId="29" xfId="0" applyFont="1" applyBorder="1" applyAlignment="1" applyProtection="1">
      <alignment horizontal="center" vertical="center"/>
      <protection locked="0" hidden="1"/>
    </xf>
    <xf numFmtId="0" fontId="2" fillId="0" borderId="7" xfId="0" applyFont="1" applyBorder="1" applyAlignment="1" applyProtection="1">
      <alignment horizontal="center" vertical="center"/>
      <protection locked="0" hidden="1"/>
    </xf>
    <xf numFmtId="0" fontId="2" fillId="0" borderId="32" xfId="0" applyFont="1" applyBorder="1" applyAlignment="1" applyProtection="1">
      <alignment horizontal="center" vertical="center"/>
      <protection locked="0" hidden="1"/>
    </xf>
    <xf numFmtId="2" fontId="2" fillId="0" borderId="29" xfId="0" applyNumberFormat="1" applyFont="1" applyBorder="1" applyAlignment="1" applyProtection="1">
      <alignment horizontal="center" vertical="center"/>
      <protection locked="0" hidden="1"/>
    </xf>
    <xf numFmtId="2" fontId="2" fillId="0" borderId="7" xfId="0" applyNumberFormat="1" applyFont="1" applyBorder="1" applyAlignment="1" applyProtection="1">
      <alignment horizontal="center" vertical="center"/>
      <protection locked="0" hidden="1"/>
    </xf>
    <xf numFmtId="2" fontId="2" fillId="0" borderId="32" xfId="0" applyNumberFormat="1" applyFont="1" applyBorder="1" applyAlignment="1" applyProtection="1">
      <alignment horizontal="center" vertical="center"/>
      <protection locked="0" hidden="1"/>
    </xf>
    <xf numFmtId="0" fontId="2" fillId="0" borderId="8" xfId="0" applyFont="1" applyBorder="1" applyAlignment="1" applyProtection="1">
      <alignment horizontal="center" vertical="center"/>
      <protection locked="0" hidden="1"/>
    </xf>
    <xf numFmtId="0" fontId="2" fillId="0" borderId="24" xfId="0" applyFont="1" applyBorder="1" applyAlignment="1" applyProtection="1">
      <alignment horizontal="left" vertical="center"/>
      <protection locked="0" hidden="1"/>
    </xf>
    <xf numFmtId="0" fontId="2" fillId="0" borderId="25" xfId="0" applyFont="1" applyBorder="1" applyAlignment="1" applyProtection="1">
      <alignment horizontal="left" vertical="center"/>
      <protection locked="0" hidden="1"/>
    </xf>
    <xf numFmtId="0" fontId="2" fillId="0" borderId="31" xfId="0" applyFont="1" applyBorder="1" applyAlignment="1" applyProtection="1">
      <alignment horizontal="left" vertical="center"/>
      <protection locked="0" hidden="1"/>
    </xf>
    <xf numFmtId="0" fontId="2" fillId="0" borderId="22" xfId="0" applyFont="1" applyBorder="1" applyAlignment="1" applyProtection="1">
      <alignment horizontal="center" vertical="center"/>
      <protection locked="0" hidden="1"/>
    </xf>
    <xf numFmtId="0" fontId="2" fillId="0" borderId="30" xfId="0" applyFont="1" applyBorder="1" applyAlignment="1" applyProtection="1">
      <alignment horizontal="center" vertical="center"/>
      <protection locked="0" hidden="1"/>
    </xf>
    <xf numFmtId="0" fontId="2" fillId="0" borderId="33" xfId="0" applyFont="1" applyBorder="1" applyAlignment="1" applyProtection="1">
      <alignment horizontal="left" vertical="center"/>
      <protection hidden="1"/>
    </xf>
    <xf numFmtId="0" fontId="2" fillId="0" borderId="34" xfId="0" applyFont="1" applyBorder="1" applyAlignment="1" applyProtection="1">
      <alignment horizontal="left" vertical="center"/>
      <protection hidden="1"/>
    </xf>
    <xf numFmtId="0" fontId="2" fillId="0" borderId="35" xfId="0" applyFont="1" applyBorder="1" applyAlignment="1" applyProtection="1">
      <alignment horizontal="left" vertical="center"/>
      <protection hidden="1"/>
    </xf>
    <xf numFmtId="0" fontId="2" fillId="0" borderId="36" xfId="0" applyFont="1" applyBorder="1" applyAlignment="1" applyProtection="1">
      <alignment horizontal="center" vertical="center"/>
      <protection locked="0" hidden="1"/>
    </xf>
    <xf numFmtId="0" fontId="2" fillId="0" borderId="34" xfId="0" applyFont="1" applyBorder="1" applyAlignment="1" applyProtection="1">
      <alignment horizontal="center" vertical="center"/>
      <protection locked="0" hidden="1"/>
    </xf>
    <xf numFmtId="0" fontId="2" fillId="0" borderId="35" xfId="0" applyFont="1" applyBorder="1" applyAlignment="1" applyProtection="1">
      <alignment horizontal="center" vertical="center"/>
      <protection locked="0" hidden="1"/>
    </xf>
    <xf numFmtId="0" fontId="2" fillId="0" borderId="37" xfId="0" applyFont="1" applyBorder="1" applyAlignment="1" applyProtection="1">
      <alignment horizontal="center" vertical="center"/>
      <protection locked="0" hidden="1"/>
    </xf>
    <xf numFmtId="0" fontId="2" fillId="0" borderId="38" xfId="0" applyFont="1" applyBorder="1" applyAlignment="1" applyProtection="1">
      <alignment horizontal="center" vertical="center"/>
      <protection locked="0" hidden="1"/>
    </xf>
    <xf numFmtId="0" fontId="2" fillId="0" borderId="39" xfId="0" applyFont="1" applyBorder="1" applyAlignment="1" applyProtection="1">
      <alignment horizontal="center" vertical="center"/>
      <protection locked="0" hidden="1"/>
    </xf>
    <xf numFmtId="0" fontId="2" fillId="0" borderId="40" xfId="0" applyFont="1" applyBorder="1" applyAlignment="1" applyProtection="1">
      <alignment horizontal="center" vertical="center"/>
      <protection locked="0" hidden="1"/>
    </xf>
    <xf numFmtId="0" fontId="2" fillId="0" borderId="28" xfId="0" applyFont="1" applyBorder="1" applyAlignment="1" applyProtection="1">
      <alignment horizontal="center" vertical="center"/>
      <protection locked="0" hidden="1"/>
    </xf>
    <xf numFmtId="2" fontId="2" fillId="0" borderId="28" xfId="0" applyNumberFormat="1" applyFont="1" applyBorder="1" applyAlignment="1" applyProtection="1">
      <alignment horizontal="center" vertical="center"/>
      <protection locked="0" hidden="1"/>
    </xf>
    <xf numFmtId="2" fontId="2" fillId="0" borderId="22" xfId="0" applyNumberFormat="1" applyFont="1" applyBorder="1" applyAlignment="1" applyProtection="1">
      <alignment horizontal="center" vertical="center"/>
      <protection locked="0" hidden="1"/>
    </xf>
    <xf numFmtId="2" fontId="2" fillId="0" borderId="30" xfId="0" applyNumberFormat="1" applyFont="1" applyBorder="1" applyAlignment="1" applyProtection="1">
      <alignment horizontal="center" vertical="center"/>
      <protection locked="0" hidden="1"/>
    </xf>
    <xf numFmtId="0" fontId="2" fillId="0" borderId="25" xfId="0" applyFont="1" applyBorder="1" applyAlignment="1" applyProtection="1">
      <alignment horizontal="center" vertical="center"/>
      <protection locked="0" hidden="1"/>
    </xf>
    <xf numFmtId="0" fontId="0" fillId="0" borderId="25" xfId="0" applyFont="1" applyBorder="1" applyAlignment="1" applyProtection="1">
      <alignment horizontal="center" vertical="center"/>
      <protection locked="0" hidden="1"/>
    </xf>
    <xf numFmtId="0" fontId="0" fillId="0" borderId="31" xfId="0" applyFont="1" applyBorder="1" applyAlignment="1" applyProtection="1">
      <alignment horizontal="center" vertical="center"/>
      <protection locked="0" hidden="1"/>
    </xf>
    <xf numFmtId="0" fontId="2" fillId="0" borderId="17" xfId="0" applyFont="1" applyBorder="1" applyAlignment="1" applyProtection="1">
      <alignment horizontal="left" vertical="center"/>
      <protection hidden="1"/>
    </xf>
    <xf numFmtId="0" fontId="2" fillId="0" borderId="28" xfId="0" applyFont="1" applyBorder="1" applyAlignment="1" applyProtection="1">
      <alignment horizontal="left" vertical="center"/>
      <protection hidden="1"/>
    </xf>
    <xf numFmtId="0" fontId="0" fillId="0" borderId="24" xfId="0" applyFont="1" applyBorder="1" applyAlignment="1" applyProtection="1">
      <alignment horizontal="left" vertical="center"/>
      <protection locked="0" hidden="1"/>
    </xf>
    <xf numFmtId="0" fontId="0" fillId="0" borderId="25" xfId="0" applyFont="1" applyBorder="1" applyAlignment="1" applyProtection="1">
      <alignment horizontal="left" vertical="center"/>
      <protection locked="0" hidden="1"/>
    </xf>
    <xf numFmtId="0" fontId="0" fillId="0" borderId="26" xfId="0" applyFont="1" applyBorder="1" applyAlignment="1" applyProtection="1">
      <alignment horizontal="left" vertical="center"/>
      <protection locked="0" hidden="1"/>
    </xf>
    <xf numFmtId="0" fontId="7" fillId="0" borderId="24" xfId="0" applyFont="1" applyBorder="1" applyAlignment="1" applyProtection="1">
      <alignment horizontal="left" vertical="center"/>
      <protection hidden="1"/>
    </xf>
    <xf numFmtId="0" fontId="7" fillId="0" borderId="25" xfId="0" applyFont="1" applyBorder="1" applyAlignment="1" applyProtection="1">
      <alignment horizontal="left" vertical="center"/>
      <protection hidden="1"/>
    </xf>
    <xf numFmtId="0" fontId="7" fillId="0" borderId="26" xfId="0" applyFont="1" applyBorder="1" applyAlignment="1" applyProtection="1">
      <alignment horizontal="left" vertical="center"/>
      <protection hidden="1"/>
    </xf>
    <xf numFmtId="0" fontId="0" fillId="0" borderId="24" xfId="0" applyBorder="1" applyAlignment="1" applyProtection="1">
      <alignment horizontal="left" vertical="center"/>
      <protection hidden="1"/>
    </xf>
    <xf numFmtId="0" fontId="0" fillId="0" borderId="25" xfId="0" applyBorder="1" applyAlignment="1" applyProtection="1">
      <alignment horizontal="left" vertical="center"/>
      <protection hidden="1"/>
    </xf>
    <xf numFmtId="0" fontId="0" fillId="0" borderId="26" xfId="0" applyBorder="1" applyAlignment="1" applyProtection="1">
      <alignment horizontal="left" vertical="center"/>
      <protection hidden="1"/>
    </xf>
    <xf numFmtId="0" fontId="0" fillId="0" borderId="19" xfId="0" applyBorder="1" applyAlignment="1" applyProtection="1">
      <alignment horizontal="left" vertical="center"/>
      <protection locked="0" hidden="1"/>
    </xf>
    <xf numFmtId="0" fontId="0" fillId="0" borderId="20" xfId="0" applyBorder="1" applyAlignment="1" applyProtection="1">
      <alignment horizontal="left" vertical="center"/>
      <protection locked="0" hidden="1"/>
    </xf>
    <xf numFmtId="0" fontId="0" fillId="0" borderId="21" xfId="0" applyBorder="1" applyAlignment="1" applyProtection="1">
      <alignment horizontal="left" vertical="center"/>
      <protection locked="0" hidden="1"/>
    </xf>
    <xf numFmtId="0" fontId="0" fillId="0" borderId="19" xfId="0" applyBorder="1" applyAlignment="1" applyProtection="1">
      <alignment horizontal="left" vertical="center"/>
      <protection hidden="1"/>
    </xf>
    <xf numFmtId="0" fontId="0" fillId="0" borderId="20" xfId="0" applyBorder="1" applyAlignment="1" applyProtection="1">
      <alignment horizontal="left" vertical="center"/>
      <protection hidden="1"/>
    </xf>
    <xf numFmtId="0" fontId="0" fillId="0" borderId="21" xfId="0" applyBorder="1" applyAlignment="1" applyProtection="1">
      <alignment horizontal="left" vertical="center"/>
      <protection hidden="1"/>
    </xf>
    <xf numFmtId="0" fontId="2" fillId="0" borderId="9" xfId="0" applyFont="1" applyBorder="1" applyAlignment="1" applyProtection="1">
      <alignment horizontal="left" vertical="center"/>
      <protection hidden="1"/>
    </xf>
    <xf numFmtId="0" fontId="0" fillId="0" borderId="6" xfId="0" applyBorder="1" applyAlignment="1" applyProtection="1">
      <alignment horizontal="left" vertical="center"/>
      <protection hidden="1"/>
    </xf>
    <xf numFmtId="0" fontId="0" fillId="0" borderId="7" xfId="0" applyBorder="1" applyAlignment="1" applyProtection="1">
      <alignment horizontal="left" vertical="center"/>
      <protection hidden="1"/>
    </xf>
    <xf numFmtId="0" fontId="0" fillId="0" borderId="8" xfId="0" applyBorder="1" applyAlignment="1" applyProtection="1">
      <alignment horizontal="left" vertical="center"/>
      <protection hidden="1"/>
    </xf>
    <xf numFmtId="0" fontId="0" fillId="0" borderId="9" xfId="0" applyBorder="1" applyAlignment="1" applyProtection="1">
      <alignment horizontal="left" vertical="center"/>
      <protection hidden="1"/>
    </xf>
    <xf numFmtId="0" fontId="0" fillId="0" borderId="22" xfId="0" applyBorder="1" applyAlignment="1" applyProtection="1">
      <alignment horizontal="left" vertical="center"/>
      <protection hidden="1"/>
    </xf>
    <xf numFmtId="0" fontId="0" fillId="0" borderId="23" xfId="0" applyBorder="1" applyAlignment="1" applyProtection="1">
      <alignment horizontal="left" vertical="center"/>
      <protection hidden="1"/>
    </xf>
    <xf numFmtId="0" fontId="0" fillId="0" borderId="5" xfId="0" applyBorder="1" applyAlignment="1" applyProtection="1">
      <alignment horizontal="left" vertical="center"/>
      <protection hidden="1"/>
    </xf>
    <xf numFmtId="0" fontId="0" fillId="0" borderId="10" xfId="0" applyBorder="1" applyAlignment="1" applyProtection="1">
      <alignment horizontal="left" vertical="center"/>
      <protection hidden="1"/>
    </xf>
    <xf numFmtId="0" fontId="0" fillId="0" borderId="7" xfId="0" applyFont="1" applyBorder="1" applyAlignment="1" applyProtection="1">
      <alignment horizontal="left" vertical="center"/>
      <protection hidden="1"/>
    </xf>
    <xf numFmtId="0" fontId="0" fillId="0" borderId="8" xfId="0" applyFont="1" applyBorder="1" applyAlignment="1" applyProtection="1">
      <alignment horizontal="left" vertical="center"/>
      <protection hidden="1"/>
    </xf>
    <xf numFmtId="0" fontId="0" fillId="0" borderId="22" xfId="0" applyFont="1" applyBorder="1" applyAlignment="1" applyProtection="1">
      <alignment horizontal="left" vertical="center"/>
      <protection hidden="1"/>
    </xf>
    <xf numFmtId="0" fontId="0" fillId="0" borderId="23" xfId="0" applyFont="1" applyBorder="1" applyAlignment="1" applyProtection="1">
      <alignment horizontal="left" vertical="center"/>
      <protection hidden="1"/>
    </xf>
    <xf numFmtId="0" fontId="0" fillId="0" borderId="4" xfId="0" applyBorder="1" applyAlignment="1" applyProtection="1">
      <alignment horizontal="left"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2" fillId="0" borderId="7" xfId="0" applyFont="1" applyBorder="1" applyAlignment="1" applyProtection="1">
      <alignment horizontal="center" vertical="center"/>
      <protection hidden="1"/>
    </xf>
    <xf numFmtId="0" fontId="2" fillId="0" borderId="5" xfId="0" applyFont="1" applyBorder="1" applyAlignment="1" applyProtection="1">
      <alignment horizontal="left" vertical="center"/>
      <protection locked="0" hidden="1"/>
    </xf>
    <xf numFmtId="0" fontId="2" fillId="0" borderId="10" xfId="0" applyFont="1" applyBorder="1" applyAlignment="1" applyProtection="1">
      <alignment horizontal="left" vertical="center"/>
      <protection locked="0" hidden="1"/>
    </xf>
    <xf numFmtId="0" fontId="2" fillId="0" borderId="26" xfId="0" applyFont="1" applyBorder="1" applyAlignment="1" applyProtection="1">
      <alignment horizontal="left" vertical="center"/>
      <protection locked="0" hidden="1"/>
    </xf>
    <xf numFmtId="0" fontId="0" fillId="0" borderId="25" xfId="0" applyBorder="1"/>
    <xf numFmtId="0" fontId="0" fillId="0" borderId="26" xfId="0" applyBorder="1"/>
    <xf numFmtId="0" fontId="2" fillId="0" borderId="4" xfId="0" applyFont="1" applyBorder="1" applyAlignment="1" applyProtection="1">
      <alignment horizontal="left" vertical="center"/>
      <protection locked="0" hidden="1"/>
    </xf>
    <xf numFmtId="0" fontId="4" fillId="0" borderId="2" xfId="0" applyFont="1" applyBorder="1" applyAlignment="1" applyProtection="1">
      <alignment horizontal="left" vertical="center"/>
      <protection hidden="1"/>
    </xf>
    <xf numFmtId="0" fontId="4" fillId="0" borderId="0" xfId="0" applyFont="1" applyBorder="1" applyAlignment="1" applyProtection="1">
      <alignment horizontal="left" vertical="center"/>
      <protection hidden="1"/>
    </xf>
    <xf numFmtId="49" fontId="2" fillId="0" borderId="6" xfId="0" applyNumberFormat="1" applyFont="1" applyBorder="1" applyAlignment="1" applyProtection="1">
      <alignment horizontal="left" vertical="center"/>
      <protection locked="0" hidden="1"/>
    </xf>
    <xf numFmtId="49" fontId="2" fillId="0" borderId="7" xfId="0" applyNumberFormat="1" applyFont="1" applyBorder="1" applyAlignment="1" applyProtection="1">
      <alignment horizontal="left" vertical="center"/>
      <protection locked="0" hidden="1"/>
    </xf>
    <xf numFmtId="49" fontId="2" fillId="0" borderId="8" xfId="0" applyNumberFormat="1" applyFont="1" applyBorder="1" applyAlignment="1" applyProtection="1">
      <alignment horizontal="left" vertical="center"/>
      <protection locked="0" hidden="1"/>
    </xf>
    <xf numFmtId="49" fontId="2" fillId="0" borderId="9" xfId="0" applyNumberFormat="1" applyFont="1" applyBorder="1" applyAlignment="1" applyProtection="1">
      <alignment horizontal="left" vertical="center"/>
      <protection locked="0" hidden="1"/>
    </xf>
    <xf numFmtId="49" fontId="2" fillId="0" borderId="22" xfId="0" applyNumberFormat="1" applyFont="1" applyBorder="1" applyAlignment="1" applyProtection="1">
      <alignment horizontal="left" vertical="center"/>
      <protection locked="0" hidden="1"/>
    </xf>
    <xf numFmtId="49" fontId="2" fillId="0" borderId="23" xfId="0" applyNumberFormat="1" applyFont="1" applyBorder="1" applyAlignment="1" applyProtection="1">
      <alignment horizontal="left" vertical="center"/>
      <protection locked="0" hidden="1"/>
    </xf>
    <xf numFmtId="0" fontId="0" fillId="0" borderId="2" xfId="0" applyFont="1" applyBorder="1" applyAlignment="1" applyProtection="1">
      <alignment horizontal="left" vertical="center"/>
      <protection locked="0" hidden="1"/>
    </xf>
    <xf numFmtId="0" fontId="0" fillId="0" borderId="0" xfId="0" applyFont="1" applyBorder="1" applyAlignment="1" applyProtection="1">
      <alignment horizontal="left" vertical="center"/>
      <protection locked="0" hidden="1"/>
    </xf>
    <xf numFmtId="0" fontId="0" fillId="0" borderId="3" xfId="0" applyFont="1" applyBorder="1" applyAlignment="1" applyProtection="1">
      <alignment horizontal="left" vertical="center"/>
      <protection locked="0" hidden="1"/>
    </xf>
    <xf numFmtId="49" fontId="2" fillId="0" borderId="14" xfId="0" applyNumberFormat="1" applyFont="1" applyBorder="1" applyAlignment="1" applyProtection="1">
      <alignment horizontal="left" vertical="center"/>
      <protection hidden="1"/>
    </xf>
    <xf numFmtId="49" fontId="2" fillId="0" borderId="9" xfId="0" applyNumberFormat="1" applyFont="1" applyBorder="1" applyAlignment="1" applyProtection="1">
      <alignment horizontal="left" vertical="center"/>
      <protection hidden="1"/>
    </xf>
    <xf numFmtId="0" fontId="4" fillId="0" borderId="14" xfId="0" applyFont="1" applyBorder="1" applyAlignment="1" applyProtection="1">
      <alignment horizontal="left" vertical="center"/>
      <protection hidden="1"/>
    </xf>
    <xf numFmtId="0" fontId="4" fillId="0" borderId="1" xfId="0" applyFont="1" applyBorder="1" applyAlignment="1" applyProtection="1">
      <alignment horizontal="left" vertical="center"/>
      <protection hidden="1"/>
    </xf>
    <xf numFmtId="0" fontId="1" fillId="0" borderId="1" xfId="0" applyFont="1" applyBorder="1" applyAlignment="1" applyProtection="1">
      <alignment horizontal="left" vertical="center"/>
      <protection hidden="1"/>
    </xf>
    <xf numFmtId="0" fontId="1" fillId="0" borderId="13" xfId="0" applyFont="1" applyBorder="1" applyAlignment="1" applyProtection="1">
      <alignment horizontal="left" vertical="center"/>
      <protection hidden="1"/>
    </xf>
    <xf numFmtId="0" fontId="1" fillId="0" borderId="0" xfId="0" applyFont="1" applyBorder="1" applyAlignment="1" applyProtection="1">
      <alignment horizontal="left" vertical="center"/>
      <protection hidden="1"/>
    </xf>
    <xf numFmtId="0" fontId="1" fillId="0" borderId="3" xfId="0" applyFont="1" applyBorder="1" applyAlignment="1" applyProtection="1">
      <alignment horizontal="left" vertical="center"/>
      <protection hidden="1"/>
    </xf>
    <xf numFmtId="0" fontId="3" fillId="0" borderId="1" xfId="0" applyFont="1" applyBorder="1" applyAlignment="1" applyProtection="1">
      <alignment vertical="center"/>
      <protection hidden="1"/>
    </xf>
    <xf numFmtId="0" fontId="3" fillId="0" borderId="5" xfId="0" applyFont="1" applyBorder="1" applyAlignment="1" applyProtection="1">
      <alignment vertical="center"/>
      <protection hidden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161190</xdr:colOff>
      <xdr:row>1</xdr:row>
      <xdr:rowOff>58616</xdr:rowOff>
    </xdr:from>
    <xdr:to>
      <xdr:col>21</xdr:col>
      <xdr:colOff>160192</xdr:colOff>
      <xdr:row>4</xdr:row>
      <xdr:rowOff>25977</xdr:rowOff>
    </xdr:to>
    <xdr:sp macro="" textlink="">
      <xdr:nvSpPr>
        <xdr:cNvPr id="3" name="Овал 2"/>
        <xdr:cNvSpPr/>
      </xdr:nvSpPr>
      <xdr:spPr>
        <a:xfrm>
          <a:off x="5010281" y="145207"/>
          <a:ext cx="561843" cy="227134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800" b="1"/>
            <a:t>CMR</a:t>
          </a:r>
          <a:endParaRPr lang="ru-RU" sz="800" b="1"/>
        </a:p>
      </xdr:txBody>
    </xdr:sp>
    <xdr:clientData/>
  </xdr:twoCellAnchor>
  <xdr:twoCellAnchor editAs="oneCell">
    <xdr:from>
      <xdr:col>6</xdr:col>
      <xdr:colOff>76200</xdr:colOff>
      <xdr:row>41</xdr:row>
      <xdr:rowOff>28575</xdr:rowOff>
    </xdr:from>
    <xdr:to>
      <xdr:col>21</xdr:col>
      <xdr:colOff>103415</xdr:colOff>
      <xdr:row>55</xdr:row>
      <xdr:rowOff>42182</xdr:rowOff>
    </xdr:to>
    <xdr:pic>
      <xdr:nvPicPr>
        <xdr:cNvPr id="4" name="Рисунок 3" descr="сmrproz.png"/>
        <xdr:cNvPicPr>
          <a:picLocks noChangeAspect="1"/>
        </xdr:cNvPicPr>
      </xdr:nvPicPr>
      <xdr:blipFill>
        <a:blip xmlns:r="http://schemas.openxmlformats.org/officeDocument/2006/relationships" r:embed="rId1"/>
        <a:srcRect l="24502" t="37105" r="25952" b="47048"/>
        <a:stretch>
          <a:fillRect/>
        </a:stretch>
      </xdr:blipFill>
      <xdr:spPr>
        <a:xfrm>
          <a:off x="1743075" y="4171950"/>
          <a:ext cx="3770540" cy="16900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103"/>
  <sheetViews>
    <sheetView tabSelected="1" topLeftCell="A48" zoomScale="160" zoomScaleNormal="160" workbookViewId="0">
      <selection activeCell="I77" sqref="I77:I78"/>
    </sheetView>
  </sheetViews>
  <sheetFormatPr defaultRowHeight="12.75"/>
  <cols>
    <col min="1" max="1" width="3.140625" style="2" customWidth="1"/>
    <col min="2" max="4" width="4.7109375" style="2" customWidth="1"/>
    <col min="5" max="5" width="3" style="2" customWidth="1"/>
    <col min="6" max="7" width="4.7109375" style="2" customWidth="1"/>
    <col min="8" max="8" width="2.42578125" style="2" customWidth="1"/>
    <col min="9" max="9" width="3.140625" style="2" customWidth="1"/>
    <col min="10" max="11" width="4.140625" style="2" customWidth="1"/>
    <col min="12" max="12" width="2.42578125" style="2" customWidth="1"/>
    <col min="13" max="14" width="3.140625" style="2" customWidth="1"/>
    <col min="15" max="15" width="4.7109375" style="2" customWidth="1"/>
    <col min="16" max="16" width="3" style="2" customWidth="1"/>
    <col min="17" max="17" width="3.7109375" style="2" customWidth="1"/>
    <col min="18" max="18" width="4.7109375" style="2" customWidth="1"/>
    <col min="19" max="19" width="4.28515625" style="2" customWidth="1"/>
    <col min="20" max="20" width="3.7109375" style="2" customWidth="1"/>
    <col min="21" max="21" width="4.7109375" style="2" customWidth="1"/>
    <col min="22" max="22" width="4.85546875" style="2" customWidth="1"/>
    <col min="23" max="23" width="3.85546875" style="2" customWidth="1"/>
    <col min="24" max="24" width="4.7109375" style="2" customWidth="1"/>
    <col min="25" max="25" width="4.85546875" style="2" customWidth="1"/>
    <col min="26" max="26" width="6.7109375" style="2" customWidth="1"/>
    <col min="27" max="16384" width="9.140625" style="2"/>
  </cols>
  <sheetData>
    <row r="1" spans="1:25" ht="6.75" customHeight="1">
      <c r="A1" s="234">
        <v>1</v>
      </c>
      <c r="B1" s="45" t="s">
        <v>0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6"/>
      <c r="N1" s="236" t="s">
        <v>1</v>
      </c>
      <c r="O1" s="237"/>
      <c r="P1" s="237"/>
      <c r="Q1" s="237"/>
      <c r="R1" s="237"/>
      <c r="S1" s="237"/>
      <c r="T1" s="238"/>
      <c r="U1" s="238"/>
      <c r="V1" s="238"/>
      <c r="W1" s="238"/>
      <c r="X1" s="238"/>
      <c r="Y1" s="239"/>
    </row>
    <row r="2" spans="1:25" ht="6.75" customHeight="1">
      <c r="A2" s="235"/>
      <c r="B2" s="47" t="s">
        <v>2</v>
      </c>
      <c r="C2" s="47"/>
      <c r="D2" s="47"/>
      <c r="E2" s="47"/>
      <c r="F2" s="47"/>
      <c r="G2" s="47"/>
      <c r="H2" s="47"/>
      <c r="I2" s="47"/>
      <c r="J2" s="47"/>
      <c r="K2" s="47"/>
      <c r="L2" s="47"/>
      <c r="M2" s="48"/>
      <c r="N2" s="223" t="s">
        <v>3</v>
      </c>
      <c r="O2" s="224"/>
      <c r="P2" s="224"/>
      <c r="Q2" s="224"/>
      <c r="R2" s="224"/>
      <c r="S2" s="224"/>
      <c r="T2" s="240"/>
      <c r="U2" s="240"/>
      <c r="V2" s="240"/>
      <c r="W2" s="240"/>
      <c r="X2" s="240"/>
      <c r="Y2" s="241"/>
    </row>
    <row r="3" spans="1:25" ht="6.75" customHeight="1">
      <c r="A3" s="130"/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2"/>
      <c r="N3" s="223" t="s">
        <v>4</v>
      </c>
      <c r="O3" s="224"/>
      <c r="P3" s="224"/>
      <c r="Q3" s="224"/>
      <c r="R3" s="224"/>
      <c r="S3" s="224"/>
      <c r="T3" s="240"/>
      <c r="U3" s="240"/>
      <c r="V3" s="240"/>
      <c r="W3" s="240"/>
      <c r="X3" s="240"/>
      <c r="Y3" s="241"/>
    </row>
    <row r="4" spans="1:25" ht="6.75" customHeight="1">
      <c r="A4" s="133"/>
      <c r="B4" s="134"/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5"/>
      <c r="N4" s="223" t="s">
        <v>5</v>
      </c>
      <c r="O4" s="224"/>
      <c r="P4" s="224"/>
      <c r="Q4" s="224"/>
      <c r="R4" s="224"/>
      <c r="S4" s="224"/>
      <c r="T4" s="240"/>
      <c r="U4" s="240"/>
      <c r="V4" s="240"/>
      <c r="W4" s="240"/>
      <c r="X4" s="240"/>
      <c r="Y4" s="241"/>
    </row>
    <row r="5" spans="1:25" ht="6.75" customHeight="1">
      <c r="A5" s="130"/>
      <c r="B5" s="131"/>
      <c r="C5" s="131"/>
      <c r="D5" s="131"/>
      <c r="E5" s="131"/>
      <c r="F5" s="131"/>
      <c r="G5" s="131"/>
      <c r="H5" s="131"/>
      <c r="I5" s="131"/>
      <c r="J5" s="131"/>
      <c r="K5" s="131"/>
      <c r="L5" s="131"/>
      <c r="M5" s="132"/>
      <c r="N5" s="223" t="s">
        <v>6</v>
      </c>
      <c r="O5" s="224"/>
      <c r="P5" s="224"/>
      <c r="Q5" s="224"/>
      <c r="R5" s="224"/>
      <c r="S5" s="224"/>
      <c r="T5" s="240"/>
      <c r="U5" s="240"/>
      <c r="V5" s="240"/>
      <c r="W5" s="240"/>
      <c r="X5" s="240"/>
      <c r="Y5" s="241"/>
    </row>
    <row r="6" spans="1:25" ht="6.75" customHeight="1">
      <c r="A6" s="231"/>
      <c r="B6" s="232"/>
      <c r="C6" s="232"/>
      <c r="D6" s="232"/>
      <c r="E6" s="232"/>
      <c r="F6" s="232"/>
      <c r="G6" s="232"/>
      <c r="H6" s="232"/>
      <c r="I6" s="232"/>
      <c r="J6" s="232"/>
      <c r="K6" s="232"/>
      <c r="L6" s="232"/>
      <c r="M6" s="233"/>
      <c r="N6" s="223"/>
      <c r="O6" s="224"/>
      <c r="P6" s="224"/>
      <c r="Q6" s="224"/>
      <c r="R6" s="224"/>
      <c r="S6" s="224"/>
      <c r="T6" s="240"/>
      <c r="U6" s="240"/>
      <c r="V6" s="240"/>
      <c r="W6" s="240"/>
      <c r="X6" s="240"/>
      <c r="Y6" s="241"/>
    </row>
    <row r="7" spans="1:25" ht="6.75" customHeight="1">
      <c r="A7" s="231"/>
      <c r="B7" s="232"/>
      <c r="C7" s="232"/>
      <c r="D7" s="232"/>
      <c r="E7" s="232"/>
      <c r="F7" s="232"/>
      <c r="G7" s="232"/>
      <c r="H7" s="232"/>
      <c r="I7" s="232"/>
      <c r="J7" s="232"/>
      <c r="K7" s="232"/>
      <c r="L7" s="232"/>
      <c r="M7" s="233"/>
      <c r="N7" s="84" t="s">
        <v>7</v>
      </c>
      <c r="O7" s="82"/>
      <c r="P7" s="82"/>
      <c r="Q7" s="82"/>
      <c r="R7" s="82"/>
      <c r="S7" s="82"/>
      <c r="T7" s="82"/>
      <c r="U7" s="82" t="s">
        <v>8</v>
      </c>
      <c r="V7" s="82"/>
      <c r="W7" s="82"/>
      <c r="X7" s="82"/>
      <c r="Y7" s="83"/>
    </row>
    <row r="8" spans="1:25" ht="6.75" customHeight="1">
      <c r="A8" s="133"/>
      <c r="B8" s="134"/>
      <c r="C8" s="134"/>
      <c r="D8" s="134"/>
      <c r="E8" s="134"/>
      <c r="F8" s="134"/>
      <c r="G8" s="134"/>
      <c r="H8" s="134"/>
      <c r="I8" s="134"/>
      <c r="J8" s="134"/>
      <c r="K8" s="134"/>
      <c r="L8" s="134"/>
      <c r="M8" s="135"/>
      <c r="N8" s="84" t="s">
        <v>9</v>
      </c>
      <c r="O8" s="82"/>
      <c r="P8" s="82"/>
      <c r="Q8" s="82"/>
      <c r="R8" s="82"/>
      <c r="S8" s="82"/>
      <c r="T8" s="82"/>
      <c r="U8" s="82" t="s">
        <v>10</v>
      </c>
      <c r="V8" s="82"/>
      <c r="W8" s="82"/>
      <c r="X8" s="82"/>
      <c r="Y8" s="83"/>
    </row>
    <row r="9" spans="1:25" ht="6.75" customHeight="1">
      <c r="A9" s="225"/>
      <c r="B9" s="226"/>
      <c r="C9" s="226"/>
      <c r="D9" s="226"/>
      <c r="E9" s="226"/>
      <c r="F9" s="226"/>
      <c r="G9" s="226"/>
      <c r="H9" s="226"/>
      <c r="I9" s="226"/>
      <c r="J9" s="226"/>
      <c r="K9" s="226"/>
      <c r="L9" s="226"/>
      <c r="M9" s="227"/>
      <c r="N9" s="84" t="s">
        <v>11</v>
      </c>
      <c r="O9" s="82"/>
      <c r="P9" s="82"/>
      <c r="Q9" s="82"/>
      <c r="R9" s="82"/>
      <c r="S9" s="82"/>
      <c r="T9" s="82"/>
      <c r="U9" s="82" t="s">
        <v>12</v>
      </c>
      <c r="V9" s="82"/>
      <c r="W9" s="82"/>
      <c r="X9" s="82"/>
      <c r="Y9" s="83"/>
    </row>
    <row r="10" spans="1:25" ht="6.75" customHeight="1">
      <c r="A10" s="228"/>
      <c r="B10" s="229"/>
      <c r="C10" s="229"/>
      <c r="D10" s="229"/>
      <c r="E10" s="229"/>
      <c r="F10" s="229"/>
      <c r="G10" s="229"/>
      <c r="H10" s="229"/>
      <c r="I10" s="229"/>
      <c r="J10" s="229"/>
      <c r="K10" s="229"/>
      <c r="L10" s="229"/>
      <c r="M10" s="230"/>
      <c r="N10" s="84" t="s">
        <v>13</v>
      </c>
      <c r="O10" s="82"/>
      <c r="P10" s="82"/>
      <c r="Q10" s="82"/>
      <c r="R10" s="82"/>
      <c r="S10" s="82"/>
      <c r="T10" s="82"/>
      <c r="U10" s="82" t="s">
        <v>14</v>
      </c>
      <c r="V10" s="82"/>
      <c r="W10" s="82"/>
      <c r="X10" s="82"/>
      <c r="Y10" s="83"/>
    </row>
    <row r="11" spans="1:25" ht="6.75" customHeight="1">
      <c r="A11" s="129"/>
      <c r="B11" s="124"/>
      <c r="C11" s="124"/>
      <c r="D11" s="124"/>
      <c r="E11" s="124"/>
      <c r="F11" s="124"/>
      <c r="G11" s="124"/>
      <c r="H11" s="124"/>
      <c r="I11" s="124"/>
      <c r="J11" s="124"/>
      <c r="K11" s="124"/>
      <c r="L11" s="124"/>
      <c r="M11" s="125"/>
      <c r="N11" s="84" t="s">
        <v>15</v>
      </c>
      <c r="O11" s="82"/>
      <c r="P11" s="82"/>
      <c r="Q11" s="82"/>
      <c r="R11" s="82"/>
      <c r="S11" s="82"/>
      <c r="T11" s="82"/>
      <c r="U11" s="82" t="s">
        <v>16</v>
      </c>
      <c r="V11" s="82"/>
      <c r="W11" s="82"/>
      <c r="X11" s="82"/>
      <c r="Y11" s="83"/>
    </row>
    <row r="12" spans="1:25" ht="6.75" customHeight="1" thickBot="1">
      <c r="A12" s="222"/>
      <c r="B12" s="217"/>
      <c r="C12" s="217"/>
      <c r="D12" s="217"/>
      <c r="E12" s="217"/>
      <c r="F12" s="217"/>
      <c r="G12" s="217"/>
      <c r="H12" s="217"/>
      <c r="I12" s="217"/>
      <c r="J12" s="217"/>
      <c r="K12" s="217"/>
      <c r="L12" s="217"/>
      <c r="M12" s="218"/>
      <c r="N12" s="92" t="s">
        <v>17</v>
      </c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4"/>
    </row>
    <row r="13" spans="1:25" ht="6.75" customHeight="1">
      <c r="A13" s="80">
        <v>2</v>
      </c>
      <c r="B13" s="45" t="s">
        <v>18</v>
      </c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6"/>
      <c r="N13" s="80">
        <v>16</v>
      </c>
      <c r="O13" s="45" t="s">
        <v>19</v>
      </c>
      <c r="P13" s="45"/>
      <c r="Q13" s="45"/>
      <c r="R13" s="45"/>
      <c r="S13" s="45"/>
      <c r="T13" s="45"/>
      <c r="U13" s="45"/>
      <c r="V13" s="45"/>
      <c r="W13" s="45"/>
      <c r="X13" s="45"/>
      <c r="Y13" s="46"/>
    </row>
    <row r="14" spans="1:25" ht="6.75" customHeight="1">
      <c r="A14" s="201"/>
      <c r="B14" s="47" t="s">
        <v>20</v>
      </c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8"/>
      <c r="N14" s="201"/>
      <c r="O14" s="47" t="s">
        <v>21</v>
      </c>
      <c r="P14" s="47"/>
      <c r="Q14" s="47"/>
      <c r="R14" s="47"/>
      <c r="S14" s="47"/>
      <c r="T14" s="47"/>
      <c r="U14" s="47"/>
      <c r="V14" s="47"/>
      <c r="W14" s="47"/>
      <c r="X14" s="47"/>
      <c r="Y14" s="48"/>
    </row>
    <row r="15" spans="1:25">
      <c r="A15" s="186"/>
      <c r="B15" s="187"/>
      <c r="C15" s="187"/>
      <c r="D15" s="187"/>
      <c r="E15" s="187"/>
      <c r="F15" s="187"/>
      <c r="G15" s="187"/>
      <c r="H15" s="187"/>
      <c r="I15" s="187"/>
      <c r="J15" s="187"/>
      <c r="K15" s="187"/>
      <c r="L15" s="187"/>
      <c r="M15" s="188"/>
      <c r="N15" s="202" t="s">
        <v>145</v>
      </c>
      <c r="O15" s="203"/>
      <c r="P15" s="203"/>
      <c r="Q15" s="203"/>
      <c r="R15" s="203"/>
      <c r="S15" s="203"/>
      <c r="T15" s="203"/>
      <c r="U15" s="203"/>
      <c r="V15" s="203"/>
      <c r="W15" s="203"/>
      <c r="X15" s="203"/>
      <c r="Y15" s="204"/>
    </row>
    <row r="16" spans="1:25">
      <c r="A16" s="186"/>
      <c r="B16" s="187"/>
      <c r="C16" s="187"/>
      <c r="D16" s="187"/>
      <c r="E16" s="187"/>
      <c r="F16" s="187"/>
      <c r="G16" s="187"/>
      <c r="H16" s="187"/>
      <c r="I16" s="187"/>
      <c r="J16" s="187"/>
      <c r="K16" s="187"/>
      <c r="L16" s="187"/>
      <c r="M16" s="188"/>
      <c r="N16" s="192" t="s">
        <v>146</v>
      </c>
      <c r="O16" s="220"/>
      <c r="P16" s="220"/>
      <c r="Q16" s="220"/>
      <c r="R16" s="220"/>
      <c r="S16" s="220"/>
      <c r="T16" s="220"/>
      <c r="U16" s="220"/>
      <c r="V16" s="220"/>
      <c r="W16" s="220"/>
      <c r="X16" s="220"/>
      <c r="Y16" s="221"/>
    </row>
    <row r="17" spans="1:32">
      <c r="A17" s="162"/>
      <c r="B17" s="163"/>
      <c r="C17" s="163"/>
      <c r="D17" s="163"/>
      <c r="E17" s="163"/>
      <c r="F17" s="163"/>
      <c r="G17" s="163"/>
      <c r="H17" s="163"/>
      <c r="I17" s="163"/>
      <c r="J17" s="163"/>
      <c r="K17" s="163"/>
      <c r="L17" s="163"/>
      <c r="M17" s="219"/>
      <c r="N17" s="192" t="s">
        <v>147</v>
      </c>
      <c r="O17" s="220"/>
      <c r="P17" s="220"/>
      <c r="Q17" s="220"/>
      <c r="R17" s="220"/>
      <c r="S17" s="220"/>
      <c r="T17" s="220"/>
      <c r="U17" s="220"/>
      <c r="V17" s="220"/>
      <c r="W17" s="220"/>
      <c r="X17" s="220"/>
      <c r="Y17" s="221"/>
    </row>
    <row r="18" spans="1:32">
      <c r="A18" s="162"/>
      <c r="B18" s="163"/>
      <c r="C18" s="163"/>
      <c r="D18" s="163"/>
      <c r="E18" s="163"/>
      <c r="F18" s="163"/>
      <c r="G18" s="163"/>
      <c r="H18" s="163"/>
      <c r="I18" s="163"/>
      <c r="J18" s="163"/>
      <c r="K18" s="163"/>
      <c r="L18" s="163"/>
      <c r="M18" s="219"/>
      <c r="N18" s="192" t="s">
        <v>148</v>
      </c>
      <c r="O18" s="193"/>
      <c r="P18" s="193"/>
      <c r="Q18" s="193"/>
      <c r="R18" s="193"/>
      <c r="S18" s="193"/>
      <c r="T18" s="193"/>
      <c r="U18" s="193"/>
      <c r="V18" s="193"/>
      <c r="W18" s="193"/>
      <c r="X18" s="193"/>
      <c r="Y18" s="194"/>
    </row>
    <row r="19" spans="1:32" ht="13.5" thickBot="1">
      <c r="A19" s="30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2"/>
      <c r="N19" s="198" t="s">
        <v>149</v>
      </c>
      <c r="O19" s="199"/>
      <c r="P19" s="199"/>
      <c r="Q19" s="199"/>
      <c r="R19" s="199"/>
      <c r="S19" s="199"/>
      <c r="T19" s="199"/>
      <c r="U19" s="199"/>
      <c r="V19" s="199"/>
      <c r="W19" s="199"/>
      <c r="X19" s="199"/>
      <c r="Y19" s="200"/>
    </row>
    <row r="20" spans="1:32" ht="6.75" customHeight="1">
      <c r="A20" s="80">
        <v>3</v>
      </c>
      <c r="B20" s="45" t="s">
        <v>22</v>
      </c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6"/>
      <c r="N20" s="80">
        <v>17</v>
      </c>
      <c r="O20" s="45" t="s">
        <v>23</v>
      </c>
      <c r="P20" s="45"/>
      <c r="Q20" s="45"/>
      <c r="R20" s="45"/>
      <c r="S20" s="45"/>
      <c r="T20" s="45"/>
      <c r="U20" s="45"/>
      <c r="V20" s="45"/>
      <c r="W20" s="45"/>
      <c r="X20" s="45"/>
      <c r="Y20" s="46"/>
    </row>
    <row r="21" spans="1:32" ht="6.75" customHeight="1">
      <c r="A21" s="201"/>
      <c r="B21" s="47" t="s">
        <v>24</v>
      </c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8"/>
      <c r="N21" s="201"/>
      <c r="O21" s="47" t="s">
        <v>25</v>
      </c>
      <c r="P21" s="47"/>
      <c r="Q21" s="47"/>
      <c r="R21" s="47"/>
      <c r="S21" s="47"/>
      <c r="T21" s="47"/>
      <c r="U21" s="47"/>
      <c r="V21" s="47"/>
      <c r="W21" s="47"/>
      <c r="X21" s="47"/>
      <c r="Y21" s="48"/>
    </row>
    <row r="22" spans="1:32" ht="6.75" customHeight="1">
      <c r="A22" s="202"/>
      <c r="B22" s="203"/>
      <c r="C22" s="203"/>
      <c r="D22" s="131"/>
      <c r="E22" s="131"/>
      <c r="F22" s="131"/>
      <c r="G22" s="131"/>
      <c r="H22" s="131"/>
      <c r="I22" s="131"/>
      <c r="J22" s="131"/>
      <c r="K22" s="131"/>
      <c r="L22" s="131"/>
      <c r="M22" s="132"/>
      <c r="N22" s="202"/>
      <c r="O22" s="203"/>
      <c r="P22" s="203"/>
      <c r="Q22" s="203"/>
      <c r="R22" s="203"/>
      <c r="S22" s="203"/>
      <c r="T22" s="203"/>
      <c r="U22" s="203"/>
      <c r="V22" s="203"/>
      <c r="W22" s="203"/>
      <c r="X22" s="203"/>
      <c r="Y22" s="204"/>
      <c r="AF22"/>
    </row>
    <row r="23" spans="1:32" ht="6.75" customHeight="1">
      <c r="A23" s="10"/>
      <c r="B23" s="47" t="s">
        <v>26</v>
      </c>
      <c r="C23" s="47"/>
      <c r="D23" s="134"/>
      <c r="E23" s="134"/>
      <c r="F23" s="134"/>
      <c r="G23" s="134"/>
      <c r="H23" s="134"/>
      <c r="I23" s="134"/>
      <c r="J23" s="134"/>
      <c r="K23" s="134"/>
      <c r="L23" s="134"/>
      <c r="M23" s="135"/>
      <c r="N23" s="205"/>
      <c r="O23" s="206"/>
      <c r="P23" s="206"/>
      <c r="Q23" s="206"/>
      <c r="R23" s="206"/>
      <c r="S23" s="206"/>
      <c r="T23" s="206"/>
      <c r="U23" s="206"/>
      <c r="V23" s="206"/>
      <c r="W23" s="206"/>
      <c r="X23" s="206"/>
      <c r="Y23" s="207"/>
    </row>
    <row r="24" spans="1:32" ht="6.75" customHeight="1">
      <c r="A24" s="202"/>
      <c r="B24" s="203"/>
      <c r="C24" s="203"/>
      <c r="D24" s="131" t="s">
        <v>155</v>
      </c>
      <c r="E24" s="131"/>
      <c r="F24" s="131"/>
      <c r="G24" s="131"/>
      <c r="H24" s="131"/>
      <c r="I24" s="131"/>
      <c r="J24" s="131"/>
      <c r="K24" s="131"/>
      <c r="L24" s="131"/>
      <c r="M24" s="132"/>
      <c r="N24" s="202"/>
      <c r="O24" s="203"/>
      <c r="P24" s="203"/>
      <c r="Q24" s="203"/>
      <c r="R24" s="203"/>
      <c r="S24" s="203"/>
      <c r="T24" s="203"/>
      <c r="U24" s="203"/>
      <c r="V24" s="203"/>
      <c r="W24" s="203"/>
      <c r="X24" s="203"/>
      <c r="Y24" s="204"/>
    </row>
    <row r="25" spans="1:32" ht="6.75" customHeight="1">
      <c r="A25" s="10"/>
      <c r="B25" s="47" t="s">
        <v>27</v>
      </c>
      <c r="C25" s="47"/>
      <c r="D25" s="134"/>
      <c r="E25" s="134"/>
      <c r="F25" s="134"/>
      <c r="G25" s="134"/>
      <c r="H25" s="134"/>
      <c r="I25" s="134"/>
      <c r="J25" s="134"/>
      <c r="K25" s="134"/>
      <c r="L25" s="134"/>
      <c r="M25" s="135"/>
      <c r="N25" s="205"/>
      <c r="O25" s="206"/>
      <c r="P25" s="206"/>
      <c r="Q25" s="206"/>
      <c r="R25" s="206"/>
      <c r="S25" s="206"/>
      <c r="T25" s="206"/>
      <c r="U25" s="206"/>
      <c r="V25" s="206"/>
      <c r="W25" s="206"/>
      <c r="X25" s="206"/>
      <c r="Y25" s="207"/>
    </row>
    <row r="26" spans="1:32" ht="6.75" customHeight="1">
      <c r="A26" s="215"/>
      <c r="B26" s="216"/>
      <c r="C26" s="216"/>
      <c r="D26" s="124"/>
      <c r="E26" s="124"/>
      <c r="F26" s="124"/>
      <c r="G26" s="124"/>
      <c r="H26" s="124"/>
      <c r="I26" s="124"/>
      <c r="J26" s="124"/>
      <c r="K26" s="124"/>
      <c r="L26" s="124"/>
      <c r="M26" s="125"/>
      <c r="N26" s="202"/>
      <c r="O26" s="203"/>
      <c r="P26" s="203"/>
      <c r="Q26" s="203"/>
      <c r="R26" s="203"/>
      <c r="S26" s="203"/>
      <c r="T26" s="203"/>
      <c r="U26" s="203"/>
      <c r="V26" s="203"/>
      <c r="W26" s="203"/>
      <c r="X26" s="203"/>
      <c r="Y26" s="204"/>
    </row>
    <row r="27" spans="1:32" ht="6.75" customHeight="1" thickBot="1">
      <c r="A27" s="93"/>
      <c r="B27" s="142"/>
      <c r="C27" s="142"/>
      <c r="D27" s="217"/>
      <c r="E27" s="217"/>
      <c r="F27" s="217"/>
      <c r="G27" s="217"/>
      <c r="H27" s="217"/>
      <c r="I27" s="217"/>
      <c r="J27" s="217"/>
      <c r="K27" s="217"/>
      <c r="L27" s="217"/>
      <c r="M27" s="218"/>
      <c r="N27" s="205"/>
      <c r="O27" s="206"/>
      <c r="P27" s="206"/>
      <c r="Q27" s="206"/>
      <c r="R27" s="206"/>
      <c r="S27" s="206"/>
      <c r="T27" s="206"/>
      <c r="U27" s="206"/>
      <c r="V27" s="206"/>
      <c r="W27" s="206"/>
      <c r="X27" s="206"/>
      <c r="Y27" s="207"/>
    </row>
    <row r="28" spans="1:32" ht="6.75" customHeight="1">
      <c r="A28" s="80">
        <v>4</v>
      </c>
      <c r="B28" s="45" t="s">
        <v>28</v>
      </c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6"/>
      <c r="N28" s="202"/>
      <c r="O28" s="203"/>
      <c r="P28" s="203"/>
      <c r="Q28" s="203"/>
      <c r="R28" s="203"/>
      <c r="S28" s="203"/>
      <c r="T28" s="203"/>
      <c r="U28" s="203"/>
      <c r="V28" s="203"/>
      <c r="W28" s="203"/>
      <c r="X28" s="203"/>
      <c r="Y28" s="204"/>
    </row>
    <row r="29" spans="1:32" ht="6.75" customHeight="1">
      <c r="A29" s="201"/>
      <c r="B29" s="47" t="s">
        <v>29</v>
      </c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8"/>
      <c r="N29" s="205"/>
      <c r="O29" s="206"/>
      <c r="P29" s="206"/>
      <c r="Q29" s="206"/>
      <c r="R29" s="206"/>
      <c r="S29" s="206"/>
      <c r="T29" s="206"/>
      <c r="U29" s="206"/>
      <c r="V29" s="206"/>
      <c r="W29" s="206"/>
      <c r="X29" s="206"/>
      <c r="Y29" s="207"/>
    </row>
    <row r="30" spans="1:32" ht="6.75" customHeight="1">
      <c r="A30" s="202"/>
      <c r="B30" s="203"/>
      <c r="C30" s="203"/>
      <c r="D30" s="210">
        <f>A5</f>
        <v>0</v>
      </c>
      <c r="E30" s="210"/>
      <c r="F30" s="210"/>
      <c r="G30" s="210"/>
      <c r="H30" s="210"/>
      <c r="I30" s="210"/>
      <c r="J30" s="210"/>
      <c r="K30" s="210"/>
      <c r="L30" s="210"/>
      <c r="M30" s="211"/>
      <c r="N30" s="202"/>
      <c r="O30" s="203"/>
      <c r="P30" s="203"/>
      <c r="Q30" s="203"/>
      <c r="R30" s="203"/>
      <c r="S30" s="203"/>
      <c r="T30" s="203"/>
      <c r="U30" s="203"/>
      <c r="V30" s="203"/>
      <c r="W30" s="203"/>
      <c r="X30" s="203"/>
      <c r="Y30" s="204"/>
    </row>
    <row r="31" spans="1:32" ht="6.75" customHeight="1" thickBot="1">
      <c r="A31" s="10"/>
      <c r="B31" s="47" t="s">
        <v>26</v>
      </c>
      <c r="C31" s="47"/>
      <c r="D31" s="212"/>
      <c r="E31" s="212"/>
      <c r="F31" s="212"/>
      <c r="G31" s="212"/>
      <c r="H31" s="212"/>
      <c r="I31" s="212"/>
      <c r="J31" s="212"/>
      <c r="K31" s="212"/>
      <c r="L31" s="212"/>
      <c r="M31" s="213"/>
      <c r="N31" s="214"/>
      <c r="O31" s="208"/>
      <c r="P31" s="208"/>
      <c r="Q31" s="208"/>
      <c r="R31" s="208"/>
      <c r="S31" s="208"/>
      <c r="T31" s="208"/>
      <c r="U31" s="208"/>
      <c r="V31" s="208"/>
      <c r="W31" s="208"/>
      <c r="X31" s="208"/>
      <c r="Y31" s="209"/>
    </row>
    <row r="32" spans="1:32" ht="6.75" customHeight="1">
      <c r="A32" s="202"/>
      <c r="B32" s="203"/>
      <c r="C32" s="203"/>
      <c r="D32" s="121" t="s">
        <v>156</v>
      </c>
      <c r="E32" s="121"/>
      <c r="F32" s="121"/>
      <c r="G32" s="121"/>
      <c r="H32" s="121"/>
      <c r="I32" s="121"/>
      <c r="J32" s="121"/>
      <c r="K32" s="121"/>
      <c r="L32" s="121"/>
      <c r="M32" s="122"/>
      <c r="N32" s="80">
        <v>18</v>
      </c>
      <c r="O32" s="45" t="s">
        <v>30</v>
      </c>
      <c r="P32" s="45"/>
      <c r="Q32" s="45"/>
      <c r="R32" s="45"/>
      <c r="S32" s="45"/>
      <c r="T32" s="45"/>
      <c r="U32" s="45"/>
      <c r="V32" s="45"/>
      <c r="W32" s="45"/>
      <c r="X32" s="45"/>
      <c r="Y32" s="46"/>
    </row>
    <row r="33" spans="1:25" ht="6.75" customHeight="1">
      <c r="A33" s="10"/>
      <c r="B33" s="47" t="s">
        <v>27</v>
      </c>
      <c r="C33" s="47"/>
      <c r="D33" s="109"/>
      <c r="E33" s="109"/>
      <c r="F33" s="109"/>
      <c r="G33" s="109"/>
      <c r="H33" s="109"/>
      <c r="I33" s="109"/>
      <c r="J33" s="109"/>
      <c r="K33" s="109"/>
      <c r="L33" s="109"/>
      <c r="M33" s="110"/>
      <c r="N33" s="201"/>
      <c r="O33" s="47" t="s">
        <v>31</v>
      </c>
      <c r="P33" s="47"/>
      <c r="Q33" s="47"/>
      <c r="R33" s="47"/>
      <c r="S33" s="47"/>
      <c r="T33" s="47"/>
      <c r="U33" s="47"/>
      <c r="V33" s="47"/>
      <c r="W33" s="47"/>
      <c r="X33" s="47"/>
      <c r="Y33" s="48"/>
    </row>
    <row r="34" spans="1:25" ht="6.75" customHeight="1">
      <c r="A34" s="202"/>
      <c r="B34" s="203"/>
      <c r="C34" s="203"/>
      <c r="D34" s="203"/>
      <c r="E34" s="203"/>
      <c r="F34" s="203"/>
      <c r="G34" s="203"/>
      <c r="H34" s="203"/>
      <c r="I34" s="203"/>
      <c r="J34" s="203"/>
      <c r="K34" s="203"/>
      <c r="L34" s="203"/>
      <c r="M34" s="204"/>
      <c r="N34" s="202"/>
      <c r="O34" s="203"/>
      <c r="P34" s="203"/>
      <c r="Q34" s="203"/>
      <c r="R34" s="203"/>
      <c r="S34" s="203"/>
      <c r="T34" s="203"/>
      <c r="U34" s="203"/>
      <c r="V34" s="203"/>
      <c r="W34" s="203"/>
      <c r="X34" s="203"/>
      <c r="Y34" s="204"/>
    </row>
    <row r="35" spans="1:25" ht="6.75" customHeight="1" thickBot="1">
      <c r="A35" s="11"/>
      <c r="B35" s="33" t="s">
        <v>32</v>
      </c>
      <c r="C35" s="33"/>
      <c r="D35" s="208"/>
      <c r="E35" s="208"/>
      <c r="F35" s="208"/>
      <c r="G35" s="208"/>
      <c r="H35" s="208"/>
      <c r="I35" s="208"/>
      <c r="J35" s="208"/>
      <c r="K35" s="208"/>
      <c r="L35" s="208"/>
      <c r="M35" s="209"/>
      <c r="N35" s="205"/>
      <c r="O35" s="206"/>
      <c r="P35" s="206"/>
      <c r="Q35" s="206"/>
      <c r="R35" s="206"/>
      <c r="S35" s="206"/>
      <c r="T35" s="206"/>
      <c r="U35" s="206"/>
      <c r="V35" s="206"/>
      <c r="W35" s="206"/>
      <c r="X35" s="206"/>
      <c r="Y35" s="207"/>
    </row>
    <row r="36" spans="1:25" ht="6.75" customHeight="1">
      <c r="A36" s="80">
        <v>5</v>
      </c>
      <c r="B36" s="45" t="s">
        <v>33</v>
      </c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6"/>
      <c r="N36" s="202"/>
      <c r="O36" s="203"/>
      <c r="P36" s="203"/>
      <c r="Q36" s="203"/>
      <c r="R36" s="203"/>
      <c r="S36" s="203"/>
      <c r="T36" s="203"/>
      <c r="U36" s="203"/>
      <c r="V36" s="203"/>
      <c r="W36" s="203"/>
      <c r="X36" s="203"/>
      <c r="Y36" s="204"/>
    </row>
    <row r="37" spans="1:25" ht="6.75" customHeight="1">
      <c r="A37" s="201"/>
      <c r="B37" s="47" t="s">
        <v>34</v>
      </c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8"/>
      <c r="N37" s="205"/>
      <c r="O37" s="206"/>
      <c r="P37" s="206"/>
      <c r="Q37" s="206"/>
      <c r="R37" s="206"/>
      <c r="S37" s="206"/>
      <c r="T37" s="206"/>
      <c r="U37" s="206"/>
      <c r="V37" s="206"/>
      <c r="W37" s="206"/>
      <c r="X37" s="206"/>
      <c r="Y37" s="207"/>
    </row>
    <row r="38" spans="1:25">
      <c r="A38" s="186"/>
      <c r="B38" s="187"/>
      <c r="C38" s="187"/>
      <c r="D38" s="187"/>
      <c r="E38" s="187"/>
      <c r="F38" s="187"/>
      <c r="G38" s="187"/>
      <c r="H38" s="187"/>
      <c r="I38" s="187"/>
      <c r="J38" s="187"/>
      <c r="K38" s="187"/>
      <c r="L38" s="187"/>
      <c r="M38" s="188"/>
      <c r="N38" s="189"/>
      <c r="O38" s="190"/>
      <c r="P38" s="190"/>
      <c r="Q38" s="190"/>
      <c r="R38" s="190"/>
      <c r="S38" s="190"/>
      <c r="T38" s="190"/>
      <c r="U38" s="190"/>
      <c r="V38" s="190"/>
      <c r="W38" s="190"/>
      <c r="X38" s="190"/>
      <c r="Y38" s="191"/>
    </row>
    <row r="39" spans="1:25">
      <c r="A39" s="186"/>
      <c r="B39" s="187"/>
      <c r="C39" s="187"/>
      <c r="D39" s="187"/>
      <c r="E39" s="187"/>
      <c r="F39" s="187"/>
      <c r="G39" s="187"/>
      <c r="H39" s="187"/>
      <c r="I39" s="187"/>
      <c r="J39" s="187"/>
      <c r="K39" s="187"/>
      <c r="L39" s="187"/>
      <c r="M39" s="188"/>
      <c r="N39" s="192"/>
      <c r="O39" s="193"/>
      <c r="P39" s="193"/>
      <c r="Q39" s="193"/>
      <c r="R39" s="193"/>
      <c r="S39" s="193"/>
      <c r="T39" s="193"/>
      <c r="U39" s="193"/>
      <c r="V39" s="193"/>
      <c r="W39" s="193"/>
      <c r="X39" s="193"/>
      <c r="Y39" s="194"/>
    </row>
    <row r="40" spans="1:25" ht="13.5" thickBot="1">
      <c r="A40" s="195"/>
      <c r="B40" s="196"/>
      <c r="C40" s="196"/>
      <c r="D40" s="196"/>
      <c r="E40" s="196"/>
      <c r="F40" s="196"/>
      <c r="G40" s="196"/>
      <c r="H40" s="196"/>
      <c r="I40" s="196"/>
      <c r="J40" s="196"/>
      <c r="K40" s="196"/>
      <c r="L40" s="196"/>
      <c r="M40" s="197"/>
      <c r="N40" s="198"/>
      <c r="O40" s="199"/>
      <c r="P40" s="199"/>
      <c r="Q40" s="199"/>
      <c r="R40" s="199"/>
      <c r="S40" s="199"/>
      <c r="T40" s="199"/>
      <c r="U40" s="199"/>
      <c r="V40" s="199"/>
      <c r="W40" s="199"/>
      <c r="X40" s="199"/>
      <c r="Y40" s="200"/>
    </row>
    <row r="41" spans="1:25" ht="6.75" customHeight="1">
      <c r="A41" s="80">
        <v>6</v>
      </c>
      <c r="B41" s="45" t="s">
        <v>35</v>
      </c>
      <c r="C41" s="45"/>
      <c r="D41" s="45"/>
      <c r="E41" s="107">
        <v>7</v>
      </c>
      <c r="F41" s="45" t="s">
        <v>36</v>
      </c>
      <c r="G41" s="45"/>
      <c r="H41" s="45"/>
      <c r="I41" s="107">
        <v>8</v>
      </c>
      <c r="J41" s="45" t="s">
        <v>37</v>
      </c>
      <c r="K41" s="45"/>
      <c r="L41" s="45"/>
      <c r="M41" s="107">
        <v>9</v>
      </c>
      <c r="N41" s="45" t="s">
        <v>37</v>
      </c>
      <c r="O41" s="45"/>
      <c r="P41" s="45"/>
      <c r="Q41" s="184">
        <v>10</v>
      </c>
      <c r="R41" s="45" t="s">
        <v>38</v>
      </c>
      <c r="S41" s="137"/>
      <c r="T41" s="184">
        <v>11</v>
      </c>
      <c r="U41" s="45" t="s">
        <v>39</v>
      </c>
      <c r="V41" s="137"/>
      <c r="W41" s="184">
        <v>12</v>
      </c>
      <c r="X41" s="45" t="s">
        <v>40</v>
      </c>
      <c r="Y41" s="46"/>
    </row>
    <row r="42" spans="1:25" ht="6.75" customHeight="1">
      <c r="A42" s="201"/>
      <c r="B42" s="47" t="s">
        <v>41</v>
      </c>
      <c r="C42" s="47"/>
      <c r="D42" s="47"/>
      <c r="E42" s="109"/>
      <c r="F42" s="47" t="s">
        <v>42</v>
      </c>
      <c r="G42" s="47"/>
      <c r="H42" s="47"/>
      <c r="I42" s="109"/>
      <c r="J42" s="47" t="s">
        <v>43</v>
      </c>
      <c r="K42" s="47"/>
      <c r="L42" s="47"/>
      <c r="M42" s="109"/>
      <c r="N42" s="47" t="s">
        <v>43</v>
      </c>
      <c r="O42" s="47"/>
      <c r="P42" s="47"/>
      <c r="Q42" s="185"/>
      <c r="R42" s="47" t="s">
        <v>44</v>
      </c>
      <c r="S42" s="120"/>
      <c r="T42" s="185"/>
      <c r="U42" s="47" t="s">
        <v>45</v>
      </c>
      <c r="V42" s="120"/>
      <c r="W42" s="185"/>
      <c r="X42" s="47" t="s">
        <v>46</v>
      </c>
      <c r="Y42" s="48"/>
    </row>
    <row r="43" spans="1:25">
      <c r="A43" s="162"/>
      <c r="B43" s="163"/>
      <c r="C43" s="163"/>
      <c r="D43" s="163"/>
      <c r="E43" s="181"/>
      <c r="F43" s="181"/>
      <c r="G43" s="181"/>
      <c r="H43" s="181"/>
      <c r="I43" s="182"/>
      <c r="J43" s="182"/>
      <c r="K43" s="182"/>
      <c r="L43" s="182"/>
      <c r="M43" s="182"/>
      <c r="N43" s="182"/>
      <c r="O43" s="182"/>
      <c r="P43" s="183"/>
      <c r="Q43" s="155"/>
      <c r="R43" s="156"/>
      <c r="S43" s="157"/>
      <c r="T43" s="158"/>
      <c r="U43" s="159"/>
      <c r="V43" s="160"/>
      <c r="W43" s="155">
        <v>0.5</v>
      </c>
      <c r="X43" s="156"/>
      <c r="Y43" s="161"/>
    </row>
    <row r="44" spans="1:25">
      <c r="A44" s="162"/>
      <c r="B44" s="163"/>
      <c r="C44" s="163"/>
      <c r="D44" s="163"/>
      <c r="E44" s="163"/>
      <c r="F44" s="163"/>
      <c r="G44" s="163"/>
      <c r="H44" s="163"/>
      <c r="I44" s="163"/>
      <c r="J44" s="163"/>
      <c r="K44" s="163"/>
      <c r="L44" s="163"/>
      <c r="M44" s="163"/>
      <c r="N44" s="163"/>
      <c r="O44" s="163"/>
      <c r="P44" s="164"/>
      <c r="Q44" s="155"/>
      <c r="R44" s="156"/>
      <c r="S44" s="157"/>
      <c r="T44" s="158"/>
      <c r="U44" s="159"/>
      <c r="V44" s="160"/>
      <c r="W44" s="155"/>
      <c r="X44" s="156"/>
      <c r="Y44" s="161"/>
    </row>
    <row r="45" spans="1:25">
      <c r="A45" s="162"/>
      <c r="B45" s="163"/>
      <c r="C45" s="163"/>
      <c r="D45" s="163"/>
      <c r="E45" s="163"/>
      <c r="F45" s="163"/>
      <c r="G45" s="163"/>
      <c r="H45" s="163"/>
      <c r="I45" s="163"/>
      <c r="J45" s="163"/>
      <c r="K45" s="163"/>
      <c r="L45" s="163"/>
      <c r="M45" s="163"/>
      <c r="N45" s="163"/>
      <c r="O45" s="163"/>
      <c r="P45" s="164"/>
      <c r="Q45" s="155"/>
      <c r="R45" s="156"/>
      <c r="S45" s="157"/>
      <c r="T45" s="158"/>
      <c r="U45" s="159"/>
      <c r="V45" s="160"/>
      <c r="W45" s="155"/>
      <c r="X45" s="156"/>
      <c r="Y45" s="161"/>
    </row>
    <row r="46" spans="1:25">
      <c r="A46" s="152"/>
      <c r="B46" s="153"/>
      <c r="C46" s="153"/>
      <c r="D46" s="153"/>
      <c r="E46" s="153"/>
      <c r="F46" s="153"/>
      <c r="G46" s="153"/>
      <c r="H46" s="153"/>
      <c r="I46" s="153"/>
      <c r="J46" s="153"/>
      <c r="K46" s="153"/>
      <c r="L46" s="153"/>
      <c r="M46" s="153"/>
      <c r="N46" s="153"/>
      <c r="O46" s="153"/>
      <c r="P46" s="154"/>
      <c r="Q46" s="155"/>
      <c r="R46" s="156"/>
      <c r="S46" s="157"/>
      <c r="T46" s="158"/>
      <c r="U46" s="159"/>
      <c r="V46" s="160"/>
      <c r="W46" s="155"/>
      <c r="X46" s="156"/>
      <c r="Y46" s="161"/>
    </row>
    <row r="47" spans="1:25" ht="13.5" thickBot="1">
      <c r="A47" s="167"/>
      <c r="B47" s="168"/>
      <c r="C47" s="168"/>
      <c r="D47" s="168"/>
      <c r="E47" s="168"/>
      <c r="F47" s="168"/>
      <c r="G47" s="168"/>
      <c r="H47" s="168"/>
      <c r="I47" s="168"/>
      <c r="J47" s="168"/>
      <c r="K47" s="168"/>
      <c r="L47" s="168"/>
      <c r="M47" s="168"/>
      <c r="N47" s="168"/>
      <c r="O47" s="168"/>
      <c r="P47" s="169"/>
      <c r="Q47" s="170"/>
      <c r="R47" s="171"/>
      <c r="S47" s="172"/>
      <c r="T47" s="170"/>
      <c r="U47" s="171"/>
      <c r="V47" s="172"/>
      <c r="W47" s="170"/>
      <c r="X47" s="171"/>
      <c r="Y47" s="173"/>
    </row>
    <row r="48" spans="1:25" ht="13.5" thickTop="1">
      <c r="A48" s="174"/>
      <c r="B48" s="175"/>
      <c r="C48" s="175"/>
      <c r="D48" s="175"/>
      <c r="E48" s="175"/>
      <c r="F48" s="175"/>
      <c r="G48" s="175"/>
      <c r="H48" s="175"/>
      <c r="I48" s="175"/>
      <c r="J48" s="175"/>
      <c r="K48" s="175"/>
      <c r="L48" s="175"/>
      <c r="M48" s="175"/>
      <c r="N48" s="175"/>
      <c r="O48" s="175"/>
      <c r="P48" s="176"/>
      <c r="Q48" s="177"/>
      <c r="R48" s="165"/>
      <c r="S48" s="166"/>
      <c r="T48" s="178"/>
      <c r="U48" s="179"/>
      <c r="V48" s="180"/>
      <c r="W48" s="165"/>
      <c r="X48" s="165"/>
      <c r="Y48" s="166"/>
    </row>
    <row r="49" spans="1:25" ht="6.75" customHeight="1">
      <c r="A49" s="87" t="s">
        <v>47</v>
      </c>
      <c r="B49" s="49"/>
      <c r="C49" s="49"/>
      <c r="D49" s="49" t="s">
        <v>48</v>
      </c>
      <c r="E49" s="49"/>
      <c r="F49" s="49"/>
      <c r="G49" s="49" t="s">
        <v>49</v>
      </c>
      <c r="H49" s="49"/>
      <c r="I49" s="49"/>
      <c r="J49" s="49"/>
      <c r="K49" s="49"/>
      <c r="L49" s="49" t="s">
        <v>50</v>
      </c>
      <c r="M49" s="49"/>
      <c r="N49" s="49"/>
      <c r="O49" s="49"/>
      <c r="P49" s="115"/>
      <c r="Q49" s="138"/>
      <c r="R49" s="139"/>
      <c r="S49" s="140"/>
      <c r="T49" s="138"/>
      <c r="U49" s="139"/>
      <c r="V49" s="140"/>
      <c r="W49" s="146"/>
      <c r="X49" s="147"/>
      <c r="Y49" s="148"/>
    </row>
    <row r="50" spans="1:25" ht="6.75" customHeight="1" thickBot="1">
      <c r="A50" s="92" t="s">
        <v>51</v>
      </c>
      <c r="B50" s="33"/>
      <c r="C50" s="33"/>
      <c r="D50" s="33" t="s">
        <v>52</v>
      </c>
      <c r="E50" s="33"/>
      <c r="F50" s="33"/>
      <c r="G50" s="33" t="s">
        <v>53</v>
      </c>
      <c r="H50" s="33"/>
      <c r="I50" s="33"/>
      <c r="J50" s="33"/>
      <c r="K50" s="33"/>
      <c r="L50" s="33" t="s">
        <v>54</v>
      </c>
      <c r="M50" s="33"/>
      <c r="N50" s="33"/>
      <c r="O50" s="33"/>
      <c r="P50" s="118"/>
      <c r="Q50" s="141"/>
      <c r="R50" s="142"/>
      <c r="S50" s="143"/>
      <c r="T50" s="141"/>
      <c r="U50" s="142"/>
      <c r="V50" s="143"/>
      <c r="W50" s="149"/>
      <c r="X50" s="150"/>
      <c r="Y50" s="151"/>
    </row>
    <row r="51" spans="1:25" ht="6.75" customHeight="1">
      <c r="A51" s="51">
        <v>13</v>
      </c>
      <c r="B51" s="45" t="s">
        <v>55</v>
      </c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6"/>
      <c r="N51" s="51">
        <v>19</v>
      </c>
      <c r="O51" s="45" t="s">
        <v>56</v>
      </c>
      <c r="P51" s="137"/>
      <c r="Q51" s="144" t="s">
        <v>57</v>
      </c>
      <c r="R51" s="144"/>
      <c r="S51" s="145"/>
      <c r="T51" s="37" t="s">
        <v>58</v>
      </c>
      <c r="U51" s="38"/>
      <c r="V51" s="39"/>
      <c r="W51" s="37" t="s">
        <v>59</v>
      </c>
      <c r="X51" s="38"/>
      <c r="Y51" s="43"/>
    </row>
    <row r="52" spans="1:25" ht="6.75" customHeight="1">
      <c r="A52" s="106"/>
      <c r="B52" s="47" t="s">
        <v>60</v>
      </c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8"/>
      <c r="N52" s="106"/>
      <c r="O52" s="47" t="s">
        <v>61</v>
      </c>
      <c r="P52" s="120"/>
      <c r="Q52" s="41" t="s">
        <v>62</v>
      </c>
      <c r="R52" s="41"/>
      <c r="S52" s="42"/>
      <c r="T52" s="40" t="s">
        <v>63</v>
      </c>
      <c r="U52" s="41"/>
      <c r="V52" s="42"/>
      <c r="W52" s="40" t="s">
        <v>64</v>
      </c>
      <c r="X52" s="41"/>
      <c r="Y52" s="44"/>
    </row>
    <row r="53" spans="1:25" ht="6.75" customHeight="1">
      <c r="A53" s="130" t="s">
        <v>150</v>
      </c>
      <c r="B53" s="131"/>
      <c r="C53" s="131"/>
      <c r="D53" s="131"/>
      <c r="E53" s="131"/>
      <c r="F53" s="131"/>
      <c r="G53" s="131"/>
      <c r="H53" s="131"/>
      <c r="I53" s="131"/>
      <c r="J53" s="131"/>
      <c r="K53" s="131"/>
      <c r="L53" s="131"/>
      <c r="M53" s="132"/>
      <c r="N53" s="84" t="s">
        <v>65</v>
      </c>
      <c r="O53" s="82"/>
      <c r="P53" s="136"/>
      <c r="Q53" s="66"/>
      <c r="R53" s="66"/>
      <c r="S53" s="66"/>
      <c r="T53" s="66"/>
      <c r="U53" s="66"/>
      <c r="V53" s="66"/>
      <c r="W53" s="66"/>
      <c r="X53" s="66"/>
      <c r="Y53" s="67"/>
    </row>
    <row r="54" spans="1:25" ht="6.75" customHeight="1">
      <c r="A54" s="133"/>
      <c r="B54" s="134"/>
      <c r="C54" s="134"/>
      <c r="D54" s="134"/>
      <c r="E54" s="134"/>
      <c r="F54" s="134"/>
      <c r="G54" s="134"/>
      <c r="H54" s="134"/>
      <c r="I54" s="134"/>
      <c r="J54" s="134"/>
      <c r="K54" s="134"/>
      <c r="L54" s="134"/>
      <c r="M54" s="135"/>
      <c r="N54" s="119" t="s">
        <v>66</v>
      </c>
      <c r="O54" s="47"/>
      <c r="P54" s="120"/>
      <c r="Q54" s="66"/>
      <c r="R54" s="66"/>
      <c r="S54" s="66"/>
      <c r="T54" s="66"/>
      <c r="U54" s="66"/>
      <c r="V54" s="66"/>
      <c r="W54" s="66"/>
      <c r="X54" s="66"/>
      <c r="Y54" s="67"/>
    </row>
    <row r="55" spans="1:25" ht="6.75" customHeight="1">
      <c r="A55" s="129"/>
      <c r="B55" s="124"/>
      <c r="C55" s="124"/>
      <c r="D55" s="124"/>
      <c r="E55" s="124"/>
      <c r="F55" s="124"/>
      <c r="G55" s="124"/>
      <c r="H55" s="124"/>
      <c r="I55" s="124"/>
      <c r="J55" s="124"/>
      <c r="K55" s="124"/>
      <c r="L55" s="124"/>
      <c r="M55" s="125"/>
      <c r="N55" s="87" t="s">
        <v>67</v>
      </c>
      <c r="O55" s="49"/>
      <c r="P55" s="115"/>
      <c r="Q55" s="66"/>
      <c r="R55" s="66"/>
      <c r="S55" s="66"/>
      <c r="T55" s="66"/>
      <c r="U55" s="66"/>
      <c r="V55" s="66"/>
      <c r="W55" s="66"/>
      <c r="X55" s="66"/>
      <c r="Y55" s="67"/>
    </row>
    <row r="56" spans="1:25" ht="6.75" customHeight="1">
      <c r="A56" s="126"/>
      <c r="B56" s="127"/>
      <c r="C56" s="127"/>
      <c r="D56" s="127"/>
      <c r="E56" s="127"/>
      <c r="F56" s="127"/>
      <c r="G56" s="127"/>
      <c r="H56" s="127"/>
      <c r="I56" s="127"/>
      <c r="J56" s="127"/>
      <c r="K56" s="127"/>
      <c r="L56" s="127"/>
      <c r="M56" s="128"/>
      <c r="N56" s="119" t="s">
        <v>68</v>
      </c>
      <c r="O56" s="47"/>
      <c r="P56" s="120"/>
      <c r="Q56" s="66"/>
      <c r="R56" s="66"/>
      <c r="S56" s="66"/>
      <c r="T56" s="66"/>
      <c r="U56" s="66"/>
      <c r="V56" s="66"/>
      <c r="W56" s="66"/>
      <c r="X56" s="66"/>
      <c r="Y56" s="67"/>
    </row>
    <row r="57" spans="1:25" ht="6.75" customHeight="1">
      <c r="A57" s="129"/>
      <c r="B57" s="124"/>
      <c r="C57" s="124"/>
      <c r="D57" s="124"/>
      <c r="E57" s="124"/>
      <c r="F57" s="124"/>
      <c r="G57" s="124"/>
      <c r="H57" s="124"/>
      <c r="I57" s="124"/>
      <c r="J57" s="124"/>
      <c r="K57" s="124"/>
      <c r="L57" s="124"/>
      <c r="M57" s="125"/>
      <c r="N57" s="87" t="s">
        <v>69</v>
      </c>
      <c r="O57" s="49"/>
      <c r="P57" s="115"/>
      <c r="Q57" s="66"/>
      <c r="R57" s="66"/>
      <c r="S57" s="66"/>
      <c r="T57" s="66"/>
      <c r="U57" s="66"/>
      <c r="V57" s="66"/>
      <c r="W57" s="66"/>
      <c r="X57" s="66"/>
      <c r="Y57" s="67"/>
    </row>
    <row r="58" spans="1:25" ht="6.75" customHeight="1">
      <c r="A58" s="126"/>
      <c r="B58" s="127"/>
      <c r="C58" s="127"/>
      <c r="D58" s="127"/>
      <c r="E58" s="127"/>
      <c r="F58" s="127"/>
      <c r="G58" s="127"/>
      <c r="H58" s="127"/>
      <c r="I58" s="127"/>
      <c r="J58" s="127"/>
      <c r="K58" s="127"/>
      <c r="L58" s="127"/>
      <c r="M58" s="128"/>
      <c r="N58" s="119" t="s">
        <v>70</v>
      </c>
      <c r="O58" s="47"/>
      <c r="P58" s="120"/>
      <c r="Q58" s="66"/>
      <c r="R58" s="66"/>
      <c r="S58" s="66"/>
      <c r="T58" s="66"/>
      <c r="U58" s="66"/>
      <c r="V58" s="66"/>
      <c r="W58" s="66"/>
      <c r="X58" s="66"/>
      <c r="Y58" s="67"/>
    </row>
    <row r="59" spans="1:25" ht="6.75" customHeight="1">
      <c r="A59" s="123"/>
      <c r="B59" s="124"/>
      <c r="C59" s="124"/>
      <c r="D59" s="124"/>
      <c r="E59" s="124"/>
      <c r="F59" s="124"/>
      <c r="G59" s="124"/>
      <c r="H59" s="124"/>
      <c r="I59" s="124"/>
      <c r="J59" s="124"/>
      <c r="K59" s="124"/>
      <c r="L59" s="124"/>
      <c r="M59" s="125"/>
      <c r="N59" s="87" t="s">
        <v>71</v>
      </c>
      <c r="O59" s="49"/>
      <c r="P59" s="115"/>
      <c r="Q59" s="66"/>
      <c r="R59" s="66"/>
      <c r="S59" s="66"/>
      <c r="T59" s="66"/>
      <c r="U59" s="66"/>
      <c r="V59" s="66"/>
      <c r="W59" s="66"/>
      <c r="X59" s="66"/>
      <c r="Y59" s="67"/>
    </row>
    <row r="60" spans="1:25" ht="6.75" customHeight="1">
      <c r="A60" s="126"/>
      <c r="B60" s="127"/>
      <c r="C60" s="127"/>
      <c r="D60" s="127"/>
      <c r="E60" s="127"/>
      <c r="F60" s="127"/>
      <c r="G60" s="127"/>
      <c r="H60" s="127"/>
      <c r="I60" s="127"/>
      <c r="J60" s="127"/>
      <c r="K60" s="127"/>
      <c r="L60" s="127"/>
      <c r="M60" s="128"/>
      <c r="N60" s="119" t="s">
        <v>72</v>
      </c>
      <c r="O60" s="47"/>
      <c r="P60" s="120"/>
      <c r="Q60" s="66"/>
      <c r="R60" s="66"/>
      <c r="S60" s="66"/>
      <c r="T60" s="66"/>
      <c r="U60" s="66"/>
      <c r="V60" s="66"/>
      <c r="W60" s="66"/>
      <c r="X60" s="66"/>
      <c r="Y60" s="67"/>
    </row>
    <row r="61" spans="1:25" ht="6.75" customHeight="1">
      <c r="A61" s="87" t="s">
        <v>73</v>
      </c>
      <c r="B61" s="49"/>
      <c r="C61" s="49"/>
      <c r="D61" s="49"/>
      <c r="E61" s="121"/>
      <c r="F61" s="121"/>
      <c r="G61" s="121"/>
      <c r="H61" s="121"/>
      <c r="I61" s="121"/>
      <c r="J61" s="121"/>
      <c r="K61" s="121"/>
      <c r="L61" s="121"/>
      <c r="M61" s="122"/>
      <c r="N61" s="87" t="s">
        <v>74</v>
      </c>
      <c r="O61" s="49"/>
      <c r="P61" s="115"/>
      <c r="Q61" s="66"/>
      <c r="R61" s="66"/>
      <c r="S61" s="66"/>
      <c r="T61" s="66"/>
      <c r="U61" s="66"/>
      <c r="V61" s="66"/>
      <c r="W61" s="66"/>
      <c r="X61" s="66"/>
      <c r="Y61" s="67"/>
    </row>
    <row r="62" spans="1:25" ht="6.75" customHeight="1">
      <c r="A62" s="119" t="s">
        <v>75</v>
      </c>
      <c r="B62" s="47"/>
      <c r="C62" s="47"/>
      <c r="D62" s="47"/>
      <c r="E62" s="109"/>
      <c r="F62" s="109"/>
      <c r="G62" s="109"/>
      <c r="H62" s="109"/>
      <c r="I62" s="109"/>
      <c r="J62" s="109"/>
      <c r="K62" s="109"/>
      <c r="L62" s="109"/>
      <c r="M62" s="110"/>
      <c r="N62" s="119" t="s">
        <v>76</v>
      </c>
      <c r="O62" s="47"/>
      <c r="P62" s="120"/>
      <c r="Q62" s="66"/>
      <c r="R62" s="66"/>
      <c r="S62" s="66"/>
      <c r="T62" s="66"/>
      <c r="U62" s="66"/>
      <c r="V62" s="66"/>
      <c r="W62" s="66"/>
      <c r="X62" s="66"/>
      <c r="Y62" s="67"/>
    </row>
    <row r="63" spans="1:25" ht="6.75" customHeight="1">
      <c r="A63" s="87" t="s">
        <v>77</v>
      </c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50"/>
      <c r="N63" s="87" t="s">
        <v>78</v>
      </c>
      <c r="O63" s="49"/>
      <c r="P63" s="115"/>
      <c r="Q63" s="66"/>
      <c r="R63" s="66"/>
      <c r="S63" s="66"/>
      <c r="T63" s="66"/>
      <c r="U63" s="66"/>
      <c r="V63" s="66"/>
      <c r="W63" s="66"/>
      <c r="X63" s="66"/>
      <c r="Y63" s="67"/>
    </row>
    <row r="64" spans="1:25" ht="6.75" customHeight="1">
      <c r="A64" s="119" t="s">
        <v>79</v>
      </c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8"/>
      <c r="N64" s="119" t="s">
        <v>80</v>
      </c>
      <c r="O64" s="47"/>
      <c r="P64" s="120"/>
      <c r="Q64" s="66"/>
      <c r="R64" s="66"/>
      <c r="S64" s="66"/>
      <c r="T64" s="66"/>
      <c r="U64" s="66"/>
      <c r="V64" s="66"/>
      <c r="W64" s="66"/>
      <c r="X64" s="66"/>
      <c r="Y64" s="67"/>
    </row>
    <row r="65" spans="1:25" ht="6.75" customHeight="1">
      <c r="A65" s="87" t="s">
        <v>81</v>
      </c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50"/>
      <c r="N65" s="87" t="s">
        <v>82</v>
      </c>
      <c r="O65" s="49"/>
      <c r="P65" s="115"/>
      <c r="Q65" s="66"/>
      <c r="R65" s="66"/>
      <c r="S65" s="66"/>
      <c r="T65" s="66"/>
      <c r="U65" s="66"/>
      <c r="V65" s="66"/>
      <c r="W65" s="66"/>
      <c r="X65" s="66"/>
      <c r="Y65" s="67"/>
    </row>
    <row r="66" spans="1:25" ht="6.75" customHeight="1" thickBot="1">
      <c r="A66" s="92" t="s">
        <v>83</v>
      </c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4"/>
      <c r="N66" s="92" t="s">
        <v>84</v>
      </c>
      <c r="O66" s="33"/>
      <c r="P66" s="118"/>
      <c r="Q66" s="116"/>
      <c r="R66" s="116"/>
      <c r="S66" s="116"/>
      <c r="T66" s="116"/>
      <c r="U66" s="116"/>
      <c r="V66" s="116"/>
      <c r="W66" s="116"/>
      <c r="X66" s="116"/>
      <c r="Y66" s="117"/>
    </row>
    <row r="67" spans="1:25" ht="6.75" customHeight="1">
      <c r="A67" s="51">
        <v>14</v>
      </c>
      <c r="B67" s="45" t="s">
        <v>85</v>
      </c>
      <c r="C67" s="45"/>
      <c r="D67" s="45"/>
      <c r="E67" s="19"/>
      <c r="F67" s="19"/>
      <c r="G67" s="19"/>
      <c r="H67" s="98"/>
      <c r="I67" s="98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100"/>
    </row>
    <row r="68" spans="1:25" ht="6.75" customHeight="1" thickBot="1">
      <c r="A68" s="93"/>
      <c r="B68" s="33" t="s">
        <v>86</v>
      </c>
      <c r="C68" s="33"/>
      <c r="D68" s="33"/>
      <c r="E68" s="20"/>
      <c r="F68" s="20"/>
      <c r="G68" s="20"/>
      <c r="H68" s="90"/>
      <c r="I68" s="90"/>
      <c r="J68" s="101"/>
      <c r="K68" s="101"/>
      <c r="L68" s="101"/>
      <c r="M68" s="101"/>
      <c r="N68" s="101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02"/>
    </row>
    <row r="69" spans="1:25" ht="6.75" customHeight="1">
      <c r="A69" s="51">
        <v>15</v>
      </c>
      <c r="B69" s="45" t="s">
        <v>87</v>
      </c>
      <c r="C69" s="45"/>
      <c r="D69" s="1"/>
      <c r="E69" s="107"/>
      <c r="F69" s="107"/>
      <c r="G69" s="107"/>
      <c r="H69" s="107"/>
      <c r="I69" s="107"/>
      <c r="J69" s="107"/>
      <c r="K69" s="107"/>
      <c r="L69" s="107"/>
      <c r="M69" s="108"/>
      <c r="N69" s="51">
        <v>20</v>
      </c>
      <c r="O69" s="45" t="s">
        <v>88</v>
      </c>
      <c r="P69" s="45"/>
      <c r="Q69" s="45"/>
      <c r="R69" s="45"/>
      <c r="S69" s="45"/>
      <c r="T69" s="45"/>
      <c r="U69" s="45"/>
      <c r="V69" s="45"/>
      <c r="W69" s="45"/>
      <c r="X69" s="45"/>
      <c r="Y69" s="46"/>
    </row>
    <row r="70" spans="1:25" ht="6.75" customHeight="1">
      <c r="A70" s="106"/>
      <c r="B70" s="47" t="s">
        <v>89</v>
      </c>
      <c r="C70" s="47"/>
      <c r="D70" s="47"/>
      <c r="E70" s="109"/>
      <c r="F70" s="109"/>
      <c r="G70" s="109"/>
      <c r="H70" s="109"/>
      <c r="I70" s="109"/>
      <c r="J70" s="109"/>
      <c r="K70" s="109"/>
      <c r="L70" s="109"/>
      <c r="M70" s="110"/>
      <c r="N70" s="106"/>
      <c r="O70" s="47" t="s">
        <v>90</v>
      </c>
      <c r="P70" s="47"/>
      <c r="Q70" s="47"/>
      <c r="R70" s="47"/>
      <c r="S70" s="47"/>
      <c r="T70" s="47"/>
      <c r="U70" s="47"/>
      <c r="V70" s="47"/>
      <c r="W70" s="47"/>
      <c r="X70" s="47"/>
      <c r="Y70" s="48"/>
    </row>
    <row r="71" spans="1:25" ht="6.75" customHeight="1">
      <c r="A71" s="111" t="s">
        <v>151</v>
      </c>
      <c r="B71" s="112"/>
      <c r="C71" s="49" t="s">
        <v>152</v>
      </c>
      <c r="D71" s="49"/>
      <c r="E71" s="49"/>
      <c r="F71" s="49"/>
      <c r="G71" s="49"/>
      <c r="H71" s="49"/>
      <c r="I71" s="49"/>
      <c r="J71" s="49"/>
      <c r="K71" s="49"/>
      <c r="L71" s="49"/>
      <c r="M71" s="50"/>
      <c r="N71" s="8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9"/>
    </row>
    <row r="72" spans="1:25" ht="6.75" customHeight="1">
      <c r="A72" s="113"/>
      <c r="B72" s="114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8"/>
      <c r="N72" s="103"/>
      <c r="O72" s="104"/>
      <c r="P72" s="104"/>
      <c r="Q72" s="104"/>
      <c r="R72" s="104"/>
      <c r="S72" s="104"/>
      <c r="T72" s="104"/>
      <c r="U72" s="104"/>
      <c r="V72" s="104"/>
      <c r="W72" s="104"/>
      <c r="X72" s="104"/>
      <c r="Y72" s="105"/>
    </row>
    <row r="73" spans="1:25" ht="6.75" customHeight="1">
      <c r="A73" s="87" t="s">
        <v>91</v>
      </c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50"/>
      <c r="N73" s="8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9"/>
    </row>
    <row r="74" spans="1:25" ht="6.75" customHeight="1" thickBot="1">
      <c r="A74" s="92" t="s">
        <v>92</v>
      </c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4"/>
      <c r="N74" s="89"/>
      <c r="O74" s="90"/>
      <c r="P74" s="90"/>
      <c r="Q74" s="90"/>
      <c r="R74" s="90"/>
      <c r="S74" s="90"/>
      <c r="T74" s="90"/>
      <c r="U74" s="90"/>
      <c r="V74" s="90"/>
      <c r="W74" s="90"/>
      <c r="X74" s="90"/>
      <c r="Y74" s="91"/>
    </row>
    <row r="75" spans="1:25" ht="6.75" customHeight="1">
      <c r="A75" s="51">
        <v>21</v>
      </c>
      <c r="B75" s="45" t="s">
        <v>93</v>
      </c>
      <c r="C75" s="45"/>
      <c r="D75" s="45"/>
      <c r="E75" s="45"/>
      <c r="F75" s="45"/>
      <c r="G75" s="45"/>
      <c r="H75" s="242" t="s">
        <v>94</v>
      </c>
      <c r="I75" s="38">
        <f>D34</f>
        <v>0</v>
      </c>
      <c r="J75" s="38"/>
      <c r="K75" s="38"/>
      <c r="L75" s="38"/>
      <c r="M75" s="38"/>
      <c r="N75" s="38"/>
      <c r="O75" s="38"/>
      <c r="P75" s="38"/>
      <c r="Q75" s="38"/>
      <c r="R75" s="43"/>
      <c r="S75" s="52">
        <v>24</v>
      </c>
      <c r="T75" s="60"/>
      <c r="U75" s="60"/>
      <c r="V75" s="60"/>
      <c r="W75" s="60"/>
      <c r="X75" s="60"/>
      <c r="Y75" s="61"/>
    </row>
    <row r="76" spans="1:25" ht="6.75" customHeight="1" thickBot="1">
      <c r="A76" s="93"/>
      <c r="B76" s="33" t="s">
        <v>95</v>
      </c>
      <c r="C76" s="33"/>
      <c r="D76" s="33"/>
      <c r="E76" s="33"/>
      <c r="F76" s="33"/>
      <c r="G76" s="33"/>
      <c r="H76" s="243" t="s">
        <v>96</v>
      </c>
      <c r="I76" s="94"/>
      <c r="J76" s="94"/>
      <c r="K76" s="94"/>
      <c r="L76" s="94"/>
      <c r="M76" s="94"/>
      <c r="N76" s="94"/>
      <c r="O76" s="94"/>
      <c r="P76" s="94"/>
      <c r="Q76" s="94"/>
      <c r="R76" s="95"/>
      <c r="S76" s="52"/>
      <c r="T76" s="82" t="s">
        <v>97</v>
      </c>
      <c r="U76" s="82"/>
      <c r="V76" s="82"/>
      <c r="W76" s="82" t="s">
        <v>94</v>
      </c>
      <c r="X76" s="82"/>
      <c r="Y76" s="83"/>
    </row>
    <row r="77" spans="1:25" ht="6.75" customHeight="1">
      <c r="A77" s="51">
        <v>22</v>
      </c>
      <c r="B77" s="21"/>
      <c r="C77" s="21"/>
      <c r="D77" s="21"/>
      <c r="E77" s="21"/>
      <c r="F77" s="21"/>
      <c r="G77" s="21"/>
      <c r="H77" s="22"/>
      <c r="I77" s="51">
        <v>23</v>
      </c>
      <c r="J77" s="21"/>
      <c r="K77" s="21"/>
      <c r="L77" s="21"/>
      <c r="M77" s="21"/>
      <c r="N77" s="21"/>
      <c r="O77" s="21"/>
      <c r="P77" s="21"/>
      <c r="Q77" s="21"/>
      <c r="R77" s="22"/>
      <c r="S77" s="23"/>
      <c r="T77" s="82" t="s">
        <v>98</v>
      </c>
      <c r="U77" s="82"/>
      <c r="V77" s="82"/>
      <c r="W77" s="82" t="s">
        <v>99</v>
      </c>
      <c r="X77" s="82"/>
      <c r="Y77" s="83"/>
    </row>
    <row r="78" spans="1:25" ht="6.75" customHeight="1">
      <c r="A78" s="52"/>
      <c r="B78" s="82" t="s">
        <v>100</v>
      </c>
      <c r="C78" s="82"/>
      <c r="D78" s="82"/>
      <c r="E78" s="4" t="s">
        <v>101</v>
      </c>
      <c r="F78" s="4" t="s">
        <v>102</v>
      </c>
      <c r="G78" s="4" t="s">
        <v>103</v>
      </c>
      <c r="H78" s="5" t="s">
        <v>104</v>
      </c>
      <c r="I78" s="52"/>
      <c r="J78" s="82" t="s">
        <v>105</v>
      </c>
      <c r="K78" s="82"/>
      <c r="L78" s="82"/>
      <c r="M78" s="82"/>
      <c r="N78" s="82"/>
      <c r="O78" s="82"/>
      <c r="P78" s="82"/>
      <c r="Q78" s="82"/>
      <c r="R78" s="83"/>
      <c r="S78" s="23"/>
      <c r="T78" s="15"/>
      <c r="U78" s="15"/>
      <c r="V78" s="15"/>
      <c r="W78" s="15"/>
      <c r="X78" s="15"/>
      <c r="Y78" s="16"/>
    </row>
    <row r="79" spans="1:25" ht="6.75" customHeight="1">
      <c r="A79" s="23"/>
      <c r="B79" s="4" t="s">
        <v>106</v>
      </c>
      <c r="C79" s="4"/>
      <c r="D79" s="4"/>
      <c r="E79" s="4"/>
      <c r="F79" s="4" t="s">
        <v>107</v>
      </c>
      <c r="G79" s="4"/>
      <c r="H79" s="5" t="s">
        <v>108</v>
      </c>
      <c r="I79" s="23"/>
      <c r="J79" s="15"/>
      <c r="K79" s="15"/>
      <c r="L79" s="15"/>
      <c r="M79" s="15"/>
      <c r="N79" s="15"/>
      <c r="O79" s="15"/>
      <c r="P79" s="15"/>
      <c r="Q79" s="15"/>
      <c r="R79" s="16"/>
      <c r="S79" s="23"/>
      <c r="T79" s="15"/>
      <c r="U79" s="15"/>
      <c r="V79" s="82" t="s">
        <v>109</v>
      </c>
      <c r="W79" s="82"/>
      <c r="X79" s="82"/>
      <c r="Y79" s="83"/>
    </row>
    <row r="80" spans="1:25" ht="6.75" customHeight="1">
      <c r="A80" s="23"/>
      <c r="B80" s="82" t="s">
        <v>110</v>
      </c>
      <c r="C80" s="82"/>
      <c r="D80" s="82"/>
      <c r="E80" s="4" t="s">
        <v>101</v>
      </c>
      <c r="F80" s="4" t="s">
        <v>102</v>
      </c>
      <c r="G80" s="4" t="s">
        <v>103</v>
      </c>
      <c r="H80" s="5" t="s">
        <v>104</v>
      </c>
      <c r="I80" s="23"/>
      <c r="J80" s="96" t="s">
        <v>153</v>
      </c>
      <c r="K80" s="96"/>
      <c r="L80" s="96"/>
      <c r="M80" s="96"/>
      <c r="N80" s="96"/>
      <c r="O80" s="96"/>
      <c r="P80" s="96"/>
      <c r="Q80" s="96"/>
      <c r="R80" s="97"/>
      <c r="S80" s="84" t="s">
        <v>100</v>
      </c>
      <c r="T80" s="82"/>
      <c r="U80" s="82"/>
      <c r="V80" s="4" t="s">
        <v>103</v>
      </c>
      <c r="W80" s="4" t="s">
        <v>102</v>
      </c>
      <c r="X80" s="4" t="s">
        <v>103</v>
      </c>
      <c r="Y80" s="5" t="s">
        <v>104</v>
      </c>
    </row>
    <row r="81" spans="1:25" ht="6.75" customHeight="1">
      <c r="A81" s="23"/>
      <c r="B81" s="82" t="s">
        <v>111</v>
      </c>
      <c r="C81" s="82"/>
      <c r="D81" s="82"/>
      <c r="E81" s="4"/>
      <c r="F81" s="4" t="s">
        <v>107</v>
      </c>
      <c r="G81" s="4"/>
      <c r="H81" s="5" t="s">
        <v>108</v>
      </c>
      <c r="I81" s="23"/>
      <c r="J81" s="4"/>
      <c r="K81" s="4"/>
      <c r="L81" s="4"/>
      <c r="M81" s="4"/>
      <c r="N81" s="4"/>
      <c r="O81" s="4"/>
      <c r="P81" s="4"/>
      <c r="Q81" s="4"/>
      <c r="R81" s="5"/>
      <c r="S81" s="3" t="s">
        <v>106</v>
      </c>
      <c r="T81" s="4"/>
      <c r="U81" s="4"/>
      <c r="V81" s="4"/>
      <c r="W81" s="4" t="s">
        <v>107</v>
      </c>
      <c r="X81" s="4"/>
      <c r="Y81" s="5" t="s">
        <v>108</v>
      </c>
    </row>
    <row r="82" spans="1:25" ht="6.75" customHeight="1">
      <c r="A82" s="23"/>
      <c r="B82" s="15"/>
      <c r="C82" s="15"/>
      <c r="D82" s="15"/>
      <c r="E82" s="15"/>
      <c r="F82" s="15"/>
      <c r="G82" s="15"/>
      <c r="H82" s="16"/>
      <c r="I82" s="23"/>
      <c r="J82" s="82" t="s">
        <v>112</v>
      </c>
      <c r="K82" s="82"/>
      <c r="L82" s="82"/>
      <c r="M82" s="82"/>
      <c r="N82" s="82"/>
      <c r="O82" s="82"/>
      <c r="P82" s="82"/>
      <c r="Q82" s="82"/>
      <c r="R82" s="83"/>
      <c r="S82" s="84" t="s">
        <v>110</v>
      </c>
      <c r="T82" s="82"/>
      <c r="U82" s="82"/>
      <c r="V82" s="4" t="s">
        <v>103</v>
      </c>
      <c r="W82" s="4" t="s">
        <v>102</v>
      </c>
      <c r="X82" s="4" t="s">
        <v>103</v>
      </c>
      <c r="Y82" s="5" t="s">
        <v>104</v>
      </c>
    </row>
    <row r="83" spans="1:25" ht="6.75" customHeight="1">
      <c r="A83" s="23"/>
      <c r="B83" s="15"/>
      <c r="C83" s="15"/>
      <c r="D83" s="15"/>
      <c r="E83" s="15"/>
      <c r="F83" s="15"/>
      <c r="G83" s="15"/>
      <c r="H83" s="16"/>
      <c r="I83" s="23"/>
      <c r="J83" s="15"/>
      <c r="K83" s="15"/>
      <c r="L83" s="15"/>
      <c r="M83" s="15"/>
      <c r="N83" s="15"/>
      <c r="O83" s="15"/>
      <c r="P83" s="15"/>
      <c r="Q83" s="15"/>
      <c r="R83" s="16"/>
      <c r="S83" s="84" t="s">
        <v>111</v>
      </c>
      <c r="T83" s="82"/>
      <c r="U83" s="82"/>
      <c r="V83" s="4"/>
      <c r="W83" s="4" t="s">
        <v>107</v>
      </c>
      <c r="X83" s="4"/>
      <c r="Y83" s="5" t="s">
        <v>108</v>
      </c>
    </row>
    <row r="84" spans="1:25" ht="6.75" customHeight="1">
      <c r="A84" s="23"/>
      <c r="B84" s="15"/>
      <c r="C84" s="15"/>
      <c r="D84" s="15"/>
      <c r="E84" s="15"/>
      <c r="F84" s="15"/>
      <c r="G84" s="15"/>
      <c r="H84" s="16"/>
      <c r="I84" s="23"/>
      <c r="J84" s="15"/>
      <c r="K84" s="15"/>
      <c r="L84" s="15"/>
      <c r="M84" s="15"/>
      <c r="N84" s="15"/>
      <c r="O84" s="15"/>
      <c r="P84" s="15"/>
      <c r="Q84" s="15"/>
      <c r="R84" s="16"/>
      <c r="S84" s="3"/>
      <c r="T84" s="4"/>
      <c r="U84" s="4"/>
      <c r="V84" s="4"/>
      <c r="W84" s="4"/>
      <c r="X84" s="4"/>
      <c r="Y84" s="5"/>
    </row>
    <row r="85" spans="1:25" ht="6.75" customHeight="1">
      <c r="A85" s="84" t="s">
        <v>113</v>
      </c>
      <c r="B85" s="82"/>
      <c r="C85" s="82"/>
      <c r="D85" s="82"/>
      <c r="E85" s="82"/>
      <c r="F85" s="82"/>
      <c r="G85" s="82"/>
      <c r="H85" s="16"/>
      <c r="I85" s="84" t="s">
        <v>114</v>
      </c>
      <c r="J85" s="82"/>
      <c r="K85" s="82"/>
      <c r="L85" s="82"/>
      <c r="M85" s="82"/>
      <c r="N85" s="82"/>
      <c r="O85" s="82"/>
      <c r="P85" s="15"/>
      <c r="Q85" s="15"/>
      <c r="R85" s="16"/>
      <c r="S85" s="84" t="s">
        <v>115</v>
      </c>
      <c r="T85" s="82"/>
      <c r="U85" s="82"/>
      <c r="V85" s="82"/>
      <c r="W85" s="82"/>
      <c r="X85" s="82"/>
      <c r="Y85" s="83"/>
    </row>
    <row r="86" spans="1:25" ht="6.75" customHeight="1" thickBot="1">
      <c r="A86" s="84" t="s">
        <v>116</v>
      </c>
      <c r="B86" s="82"/>
      <c r="C86" s="82"/>
      <c r="D86" s="82"/>
      <c r="E86" s="82"/>
      <c r="F86" s="82"/>
      <c r="G86" s="82"/>
      <c r="H86" s="16"/>
      <c r="I86" s="84" t="s">
        <v>117</v>
      </c>
      <c r="J86" s="82"/>
      <c r="K86" s="82"/>
      <c r="L86" s="82"/>
      <c r="M86" s="82"/>
      <c r="N86" s="82"/>
      <c r="O86" s="82"/>
      <c r="P86" s="15"/>
      <c r="Q86" s="15"/>
      <c r="R86" s="16"/>
      <c r="S86" s="84" t="s">
        <v>118</v>
      </c>
      <c r="T86" s="82"/>
      <c r="U86" s="82"/>
      <c r="V86" s="82"/>
      <c r="W86" s="82"/>
      <c r="X86" s="82"/>
      <c r="Y86" s="83"/>
    </row>
    <row r="87" spans="1:25" ht="6.75" customHeight="1">
      <c r="A87" s="51">
        <v>25</v>
      </c>
      <c r="B87" s="45" t="s">
        <v>119</v>
      </c>
      <c r="C87" s="45"/>
      <c r="D87" s="45"/>
      <c r="E87" s="46"/>
      <c r="F87" s="80">
        <v>26</v>
      </c>
      <c r="G87" s="21"/>
      <c r="H87" s="45" t="s">
        <v>120</v>
      </c>
      <c r="I87" s="45"/>
      <c r="J87" s="46"/>
      <c r="K87" s="85">
        <v>27</v>
      </c>
      <c r="L87" s="38" t="s">
        <v>121</v>
      </c>
      <c r="M87" s="38"/>
      <c r="N87" s="39"/>
      <c r="O87" s="37" t="s">
        <v>122</v>
      </c>
      <c r="P87" s="38"/>
      <c r="Q87" s="39"/>
      <c r="R87" s="37" t="s">
        <v>123</v>
      </c>
      <c r="S87" s="39"/>
      <c r="T87" s="37" t="s">
        <v>124</v>
      </c>
      <c r="U87" s="39"/>
      <c r="V87" s="37" t="s">
        <v>78</v>
      </c>
      <c r="W87" s="39"/>
      <c r="X87" s="37" t="s">
        <v>125</v>
      </c>
      <c r="Y87" s="43"/>
    </row>
    <row r="88" spans="1:25" ht="6.75" customHeight="1">
      <c r="A88" s="52"/>
      <c r="B88" s="82" t="s">
        <v>126</v>
      </c>
      <c r="C88" s="82"/>
      <c r="D88" s="82"/>
      <c r="E88" s="83"/>
      <c r="F88" s="81"/>
      <c r="G88" s="82" t="s">
        <v>127</v>
      </c>
      <c r="H88" s="82"/>
      <c r="I88" s="82"/>
      <c r="J88" s="83"/>
      <c r="K88" s="86"/>
      <c r="L88" s="41" t="s">
        <v>128</v>
      </c>
      <c r="M88" s="41"/>
      <c r="N88" s="42"/>
      <c r="O88" s="40" t="s">
        <v>129</v>
      </c>
      <c r="P88" s="41"/>
      <c r="Q88" s="42"/>
      <c r="R88" s="40" t="s">
        <v>130</v>
      </c>
      <c r="S88" s="42"/>
      <c r="T88" s="40" t="s">
        <v>131</v>
      </c>
      <c r="U88" s="42"/>
      <c r="V88" s="40" t="s">
        <v>132</v>
      </c>
      <c r="W88" s="42"/>
      <c r="X88" s="40"/>
      <c r="Y88" s="44"/>
    </row>
    <row r="89" spans="1:25">
      <c r="A89" s="55"/>
      <c r="B89" s="56"/>
      <c r="C89" s="56"/>
      <c r="D89" s="56"/>
      <c r="E89" s="57"/>
      <c r="F89" s="71" t="s">
        <v>154</v>
      </c>
      <c r="G89" s="72"/>
      <c r="H89" s="72"/>
      <c r="I89" s="72"/>
      <c r="J89" s="73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9"/>
    </row>
    <row r="90" spans="1:25" ht="12.75" customHeight="1">
      <c r="A90" s="62" t="s">
        <v>157</v>
      </c>
      <c r="B90" s="63"/>
      <c r="C90" s="63"/>
      <c r="D90" s="63"/>
      <c r="E90" s="64"/>
      <c r="F90" s="74"/>
      <c r="G90" s="75"/>
      <c r="H90" s="75"/>
      <c r="I90" s="75"/>
      <c r="J90" s="76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1"/>
    </row>
    <row r="91" spans="1:25">
      <c r="A91" s="65"/>
      <c r="B91" s="66"/>
      <c r="C91" s="66"/>
      <c r="D91" s="66"/>
      <c r="E91" s="67"/>
      <c r="F91" s="74"/>
      <c r="G91" s="75"/>
      <c r="H91" s="75"/>
      <c r="I91" s="75"/>
      <c r="J91" s="76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1"/>
    </row>
    <row r="92" spans="1:25" ht="13.5" thickBot="1">
      <c r="A92" s="68"/>
      <c r="B92" s="69"/>
      <c r="C92" s="69"/>
      <c r="D92" s="69"/>
      <c r="E92" s="70"/>
      <c r="F92" s="77"/>
      <c r="G92" s="78"/>
      <c r="H92" s="78"/>
      <c r="I92" s="78"/>
      <c r="J92" s="79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1"/>
    </row>
    <row r="93" spans="1:25" ht="6.75" customHeight="1">
      <c r="A93" s="51">
        <v>28</v>
      </c>
      <c r="B93" s="37" t="s">
        <v>122</v>
      </c>
      <c r="C93" s="39"/>
      <c r="D93" s="53" t="s">
        <v>133</v>
      </c>
      <c r="E93" s="37" t="s">
        <v>134</v>
      </c>
      <c r="F93" s="39"/>
      <c r="G93" s="37" t="s">
        <v>71</v>
      </c>
      <c r="H93" s="39"/>
      <c r="I93" s="37" t="s">
        <v>67</v>
      </c>
      <c r="J93" s="39"/>
      <c r="K93" s="37" t="s">
        <v>78</v>
      </c>
      <c r="L93" s="38"/>
      <c r="M93" s="39"/>
      <c r="N93" s="37" t="s">
        <v>135</v>
      </c>
      <c r="O93" s="38"/>
      <c r="P93" s="38"/>
      <c r="Q93" s="38"/>
      <c r="R93" s="24"/>
      <c r="S93" s="45" t="s">
        <v>136</v>
      </c>
      <c r="T93" s="45"/>
      <c r="U93" s="45"/>
      <c r="V93" s="45"/>
      <c r="W93" s="45"/>
      <c r="X93" s="45"/>
      <c r="Y93" s="46"/>
    </row>
    <row r="94" spans="1:25" ht="6.75" customHeight="1">
      <c r="A94" s="52"/>
      <c r="B94" s="40" t="s">
        <v>137</v>
      </c>
      <c r="C94" s="42"/>
      <c r="D94" s="54"/>
      <c r="E94" s="40" t="s">
        <v>138</v>
      </c>
      <c r="F94" s="42"/>
      <c r="G94" s="40"/>
      <c r="H94" s="42"/>
      <c r="I94" s="40"/>
      <c r="J94" s="42"/>
      <c r="K94" s="40" t="s">
        <v>132</v>
      </c>
      <c r="L94" s="41"/>
      <c r="M94" s="42"/>
      <c r="N94" s="40"/>
      <c r="O94" s="41"/>
      <c r="P94" s="41"/>
      <c r="Q94" s="41"/>
      <c r="R94" s="18"/>
      <c r="S94" s="47"/>
      <c r="T94" s="47"/>
      <c r="U94" s="47"/>
      <c r="V94" s="47"/>
      <c r="W94" s="47"/>
      <c r="X94" s="47"/>
      <c r="Y94" s="48"/>
    </row>
    <row r="95" spans="1:25" ht="6.75" customHeight="1">
      <c r="A95" s="23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7"/>
      <c r="S95" s="49" t="s">
        <v>139</v>
      </c>
      <c r="T95" s="49"/>
      <c r="U95" s="49"/>
      <c r="V95" s="49"/>
      <c r="W95" s="49"/>
      <c r="X95" s="49"/>
      <c r="Y95" s="50"/>
    </row>
    <row r="96" spans="1:25" ht="6.75" customHeight="1">
      <c r="A96" s="23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0"/>
      <c r="S96" s="47" t="s">
        <v>140</v>
      </c>
      <c r="T96" s="47"/>
      <c r="U96" s="47"/>
      <c r="V96" s="47"/>
      <c r="W96" s="47"/>
      <c r="X96" s="47"/>
      <c r="Y96" s="48"/>
    </row>
    <row r="97" spans="1:25" ht="6.75" customHeight="1">
      <c r="A97" s="25" t="s">
        <v>141</v>
      </c>
      <c r="B97" s="14"/>
      <c r="C97" s="15"/>
      <c r="D97" s="26"/>
      <c r="E97" s="14"/>
      <c r="F97" s="15"/>
      <c r="G97" s="14"/>
      <c r="H97" s="15"/>
      <c r="I97" s="14"/>
      <c r="J97" s="15"/>
      <c r="K97" s="14"/>
      <c r="L97" s="15"/>
      <c r="M97" s="15"/>
      <c r="N97" s="14"/>
      <c r="O97" s="15"/>
      <c r="P97" s="15"/>
      <c r="Q97" s="15"/>
      <c r="R97" s="7"/>
      <c r="S97" s="8"/>
      <c r="T97" s="8"/>
      <c r="U97" s="8"/>
      <c r="V97" s="8"/>
      <c r="W97" s="8"/>
      <c r="X97" s="8"/>
      <c r="Y97" s="9"/>
    </row>
    <row r="98" spans="1:25" ht="6.75" customHeight="1" thickBot="1">
      <c r="A98" s="6" t="s">
        <v>142</v>
      </c>
      <c r="B98" s="17"/>
      <c r="C98" s="12"/>
      <c r="D98" s="27"/>
      <c r="E98" s="17"/>
      <c r="F98" s="12"/>
      <c r="G98" s="17"/>
      <c r="H98" s="12"/>
      <c r="I98" s="17"/>
      <c r="J98" s="12"/>
      <c r="K98" s="17"/>
      <c r="L98" s="12"/>
      <c r="M98" s="12"/>
      <c r="N98" s="17"/>
      <c r="O98" s="12"/>
      <c r="P98" s="12"/>
      <c r="Q98" s="12"/>
      <c r="R98" s="11"/>
      <c r="S98" s="33" t="s">
        <v>135</v>
      </c>
      <c r="T98" s="33"/>
      <c r="U98" s="33"/>
      <c r="V98" s="33"/>
      <c r="W98" s="33"/>
      <c r="X98" s="33"/>
      <c r="Y98" s="34"/>
    </row>
    <row r="99" spans="1:25" ht="6.75" customHeight="1">
      <c r="A99" s="35">
        <v>29</v>
      </c>
      <c r="B99" s="28"/>
      <c r="C99" s="21"/>
      <c r="D99" s="29"/>
      <c r="E99" s="28"/>
      <c r="F99" s="21"/>
      <c r="G99" s="28"/>
      <c r="H99" s="21"/>
      <c r="I99" s="28"/>
      <c r="J99" s="21"/>
      <c r="K99" s="28"/>
      <c r="L99" s="21"/>
      <c r="M99" s="21"/>
      <c r="N99" s="28"/>
      <c r="O99" s="21"/>
      <c r="P99" s="21"/>
      <c r="Q99" s="21"/>
      <c r="R99" s="37" t="s">
        <v>58</v>
      </c>
      <c r="S99" s="38"/>
      <c r="T99" s="39"/>
      <c r="U99" s="37" t="s">
        <v>143</v>
      </c>
      <c r="V99" s="38"/>
      <c r="W99" s="38"/>
      <c r="X99" s="38"/>
      <c r="Y99" s="43"/>
    </row>
    <row r="100" spans="1:25" ht="6.75" customHeight="1">
      <c r="A100" s="36"/>
      <c r="B100" s="14"/>
      <c r="C100" s="15"/>
      <c r="D100" s="26"/>
      <c r="E100" s="14"/>
      <c r="F100" s="15"/>
      <c r="G100" s="14"/>
      <c r="H100" s="15"/>
      <c r="I100" s="14"/>
      <c r="J100" s="15"/>
      <c r="K100" s="14"/>
      <c r="L100" s="15"/>
      <c r="M100" s="15"/>
      <c r="N100" s="14"/>
      <c r="O100" s="15"/>
      <c r="P100" s="15"/>
      <c r="Q100" s="15"/>
      <c r="R100" s="40"/>
      <c r="S100" s="41"/>
      <c r="T100" s="42"/>
      <c r="U100" s="40"/>
      <c r="V100" s="41"/>
      <c r="W100" s="41"/>
      <c r="X100" s="41"/>
      <c r="Y100" s="44"/>
    </row>
    <row r="101" spans="1:25" ht="6.75" customHeight="1">
      <c r="A101" s="25" t="s">
        <v>141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6"/>
    </row>
    <row r="102" spans="1:25" ht="6.75" customHeight="1">
      <c r="A102" s="3" t="s">
        <v>144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6"/>
    </row>
    <row r="103" spans="1:25" ht="13.5" thickBot="1">
      <c r="A103" s="11"/>
      <c r="B103" s="17"/>
      <c r="C103" s="12"/>
      <c r="D103" s="17"/>
      <c r="E103" s="17"/>
      <c r="F103" s="12"/>
      <c r="G103" s="17"/>
      <c r="H103" s="12"/>
      <c r="I103" s="17"/>
      <c r="J103" s="12"/>
      <c r="K103" s="17"/>
      <c r="L103" s="12"/>
      <c r="M103" s="12"/>
      <c r="N103" s="17"/>
      <c r="O103" s="12"/>
      <c r="P103" s="12"/>
      <c r="Q103" s="12"/>
      <c r="R103" s="17"/>
      <c r="S103" s="12"/>
      <c r="T103" s="12"/>
      <c r="U103" s="12"/>
      <c r="V103" s="12"/>
      <c r="W103" s="12"/>
      <c r="X103" s="12"/>
      <c r="Y103" s="13"/>
    </row>
  </sheetData>
  <mergeCells count="314">
    <mergeCell ref="I75:M76"/>
    <mergeCell ref="A1:A2"/>
    <mergeCell ref="B1:M1"/>
    <mergeCell ref="N1:S1"/>
    <mergeCell ref="T1:Y6"/>
    <mergeCell ref="B2:M2"/>
    <mergeCell ref="N2:S2"/>
    <mergeCell ref="A3:M4"/>
    <mergeCell ref="N3:S3"/>
    <mergeCell ref="N4:S4"/>
    <mergeCell ref="U8:Y8"/>
    <mergeCell ref="A11:M12"/>
    <mergeCell ref="N5:S5"/>
    <mergeCell ref="N6:S6"/>
    <mergeCell ref="N7:S7"/>
    <mergeCell ref="N11:S11"/>
    <mergeCell ref="U11:Y11"/>
    <mergeCell ref="N12:S12"/>
    <mergeCell ref="U12:Y12"/>
    <mergeCell ref="A9:M10"/>
    <mergeCell ref="N9:S9"/>
    <mergeCell ref="U9:Y9"/>
    <mergeCell ref="N10:S10"/>
    <mergeCell ref="U10:Y10"/>
    <mergeCell ref="T7:T12"/>
    <mergeCell ref="U7:Y7"/>
    <mergeCell ref="N8:S8"/>
    <mergeCell ref="A5:M8"/>
    <mergeCell ref="A13:A14"/>
    <mergeCell ref="B13:M13"/>
    <mergeCell ref="N13:N14"/>
    <mergeCell ref="O13:Y13"/>
    <mergeCell ref="B14:M14"/>
    <mergeCell ref="O14:Y14"/>
    <mergeCell ref="A17:M17"/>
    <mergeCell ref="N17:Y17"/>
    <mergeCell ref="A18:M18"/>
    <mergeCell ref="N18:Y18"/>
    <mergeCell ref="A15:M15"/>
    <mergeCell ref="N15:Y15"/>
    <mergeCell ref="A16:M16"/>
    <mergeCell ref="N16:Y16"/>
    <mergeCell ref="N19:Y19"/>
    <mergeCell ref="A20:A21"/>
    <mergeCell ref="B20:M20"/>
    <mergeCell ref="N20:N21"/>
    <mergeCell ref="O20:Y20"/>
    <mergeCell ref="B21:M21"/>
    <mergeCell ref="O21:Y21"/>
    <mergeCell ref="B29:M29"/>
    <mergeCell ref="A24:C24"/>
    <mergeCell ref="D24:M25"/>
    <mergeCell ref="N24:Y25"/>
    <mergeCell ref="B25:C25"/>
    <mergeCell ref="A22:C22"/>
    <mergeCell ref="D22:M23"/>
    <mergeCell ref="N22:Y23"/>
    <mergeCell ref="B23:C23"/>
    <mergeCell ref="A30:C30"/>
    <mergeCell ref="D30:M31"/>
    <mergeCell ref="N30:Y31"/>
    <mergeCell ref="B31:C31"/>
    <mergeCell ref="A26:C27"/>
    <mergeCell ref="D26:M27"/>
    <mergeCell ref="N26:Y27"/>
    <mergeCell ref="A28:A29"/>
    <mergeCell ref="B28:M28"/>
    <mergeCell ref="N28:Y29"/>
    <mergeCell ref="A32:C32"/>
    <mergeCell ref="D32:M33"/>
    <mergeCell ref="N32:N33"/>
    <mergeCell ref="O32:Y32"/>
    <mergeCell ref="B33:C33"/>
    <mergeCell ref="O33:Y33"/>
    <mergeCell ref="A36:A37"/>
    <mergeCell ref="B36:M36"/>
    <mergeCell ref="N36:Y37"/>
    <mergeCell ref="B37:M37"/>
    <mergeCell ref="A34:C34"/>
    <mergeCell ref="D34:M35"/>
    <mergeCell ref="N34:Y35"/>
    <mergeCell ref="B35:C35"/>
    <mergeCell ref="A38:M38"/>
    <mergeCell ref="N38:Y38"/>
    <mergeCell ref="A39:M39"/>
    <mergeCell ref="N39:Y39"/>
    <mergeCell ref="R41:S41"/>
    <mergeCell ref="T41:T42"/>
    <mergeCell ref="U41:V41"/>
    <mergeCell ref="A40:M40"/>
    <mergeCell ref="N40:Y40"/>
    <mergeCell ref="A41:A42"/>
    <mergeCell ref="B41:D41"/>
    <mergeCell ref="E41:E42"/>
    <mergeCell ref="F41:H41"/>
    <mergeCell ref="I41:I42"/>
    <mergeCell ref="W41:W42"/>
    <mergeCell ref="X41:Y41"/>
    <mergeCell ref="B42:D42"/>
    <mergeCell ref="M41:M42"/>
    <mergeCell ref="W44:Y44"/>
    <mergeCell ref="U42:V42"/>
    <mergeCell ref="X42:Y42"/>
    <mergeCell ref="Q41:Q42"/>
    <mergeCell ref="W43:Y43"/>
    <mergeCell ref="F42:H42"/>
    <mergeCell ref="J42:L42"/>
    <mergeCell ref="N42:P42"/>
    <mergeCell ref="R42:S42"/>
    <mergeCell ref="J41:L41"/>
    <mergeCell ref="N41:P41"/>
    <mergeCell ref="A43:D43"/>
    <mergeCell ref="Q43:S43"/>
    <mergeCell ref="T43:V43"/>
    <mergeCell ref="A44:P44"/>
    <mergeCell ref="Q44:S44"/>
    <mergeCell ref="T44:V44"/>
    <mergeCell ref="E43:H43"/>
    <mergeCell ref="I43:L43"/>
    <mergeCell ref="M43:P43"/>
    <mergeCell ref="A46:P46"/>
    <mergeCell ref="Q46:S46"/>
    <mergeCell ref="T46:V46"/>
    <mergeCell ref="W46:Y46"/>
    <mergeCell ref="A45:P45"/>
    <mergeCell ref="Q45:S45"/>
    <mergeCell ref="T45:V45"/>
    <mergeCell ref="W45:Y45"/>
    <mergeCell ref="W48:Y48"/>
    <mergeCell ref="A47:P47"/>
    <mergeCell ref="Q47:S47"/>
    <mergeCell ref="T47:V47"/>
    <mergeCell ref="W47:Y47"/>
    <mergeCell ref="A48:P48"/>
    <mergeCell ref="Q48:S48"/>
    <mergeCell ref="T48:V48"/>
    <mergeCell ref="A51:A52"/>
    <mergeCell ref="B51:M51"/>
    <mergeCell ref="N51:N52"/>
    <mergeCell ref="O51:P51"/>
    <mergeCell ref="Q49:S50"/>
    <mergeCell ref="Q51:S51"/>
    <mergeCell ref="T51:V51"/>
    <mergeCell ref="W51:Y51"/>
    <mergeCell ref="B52:M52"/>
    <mergeCell ref="O52:P52"/>
    <mergeCell ref="Q52:S52"/>
    <mergeCell ref="T52:V52"/>
    <mergeCell ref="W52:Y52"/>
    <mergeCell ref="T49:V50"/>
    <mergeCell ref="W49:Y50"/>
    <mergeCell ref="A50:C50"/>
    <mergeCell ref="D50:F50"/>
    <mergeCell ref="G50:K50"/>
    <mergeCell ref="L50:P50"/>
    <mergeCell ref="A49:C49"/>
    <mergeCell ref="D49:F49"/>
    <mergeCell ref="G49:K49"/>
    <mergeCell ref="L49:P49"/>
    <mergeCell ref="T53:T54"/>
    <mergeCell ref="U53:V54"/>
    <mergeCell ref="W53:X54"/>
    <mergeCell ref="Y53:Y54"/>
    <mergeCell ref="A53:M54"/>
    <mergeCell ref="N53:P53"/>
    <mergeCell ref="Q53:R54"/>
    <mergeCell ref="S53:S54"/>
    <mergeCell ref="N54:P54"/>
    <mergeCell ref="T55:T56"/>
    <mergeCell ref="U55:V56"/>
    <mergeCell ref="W55:X56"/>
    <mergeCell ref="Y55:Y56"/>
    <mergeCell ref="A55:M56"/>
    <mergeCell ref="N55:P55"/>
    <mergeCell ref="Q55:R56"/>
    <mergeCell ref="S55:S56"/>
    <mergeCell ref="N56:P56"/>
    <mergeCell ref="T57:T58"/>
    <mergeCell ref="U57:V58"/>
    <mergeCell ref="W57:X58"/>
    <mergeCell ref="Y57:Y58"/>
    <mergeCell ref="A57:M58"/>
    <mergeCell ref="N57:P57"/>
    <mergeCell ref="Q57:R58"/>
    <mergeCell ref="S57:S58"/>
    <mergeCell ref="N58:P58"/>
    <mergeCell ref="T59:T60"/>
    <mergeCell ref="U59:V60"/>
    <mergeCell ref="W59:X60"/>
    <mergeCell ref="Y59:Y60"/>
    <mergeCell ref="A59:M60"/>
    <mergeCell ref="N59:P59"/>
    <mergeCell ref="Q59:R60"/>
    <mergeCell ref="S59:S60"/>
    <mergeCell ref="N60:P60"/>
    <mergeCell ref="S61:S62"/>
    <mergeCell ref="T61:T62"/>
    <mergeCell ref="U61:V62"/>
    <mergeCell ref="W61:X62"/>
    <mergeCell ref="A61:D61"/>
    <mergeCell ref="E61:M62"/>
    <mergeCell ref="N61:P61"/>
    <mergeCell ref="Q61:R62"/>
    <mergeCell ref="Y61:Y62"/>
    <mergeCell ref="A62:D62"/>
    <mergeCell ref="N62:P62"/>
    <mergeCell ref="A63:M63"/>
    <mergeCell ref="N63:P63"/>
    <mergeCell ref="Q63:R64"/>
    <mergeCell ref="S63:S64"/>
    <mergeCell ref="T63:T64"/>
    <mergeCell ref="U63:V64"/>
    <mergeCell ref="W63:X64"/>
    <mergeCell ref="Y63:Y64"/>
    <mergeCell ref="A64:M64"/>
    <mergeCell ref="N64:P64"/>
    <mergeCell ref="A65:M65"/>
    <mergeCell ref="N65:P65"/>
    <mergeCell ref="Q65:R66"/>
    <mergeCell ref="S65:S66"/>
    <mergeCell ref="T65:T66"/>
    <mergeCell ref="U65:V66"/>
    <mergeCell ref="W65:X66"/>
    <mergeCell ref="Y65:Y66"/>
    <mergeCell ref="A66:M66"/>
    <mergeCell ref="N66:P66"/>
    <mergeCell ref="A67:A68"/>
    <mergeCell ref="B67:D67"/>
    <mergeCell ref="H67:I68"/>
    <mergeCell ref="J67:Y68"/>
    <mergeCell ref="B68:D68"/>
    <mergeCell ref="O69:Y69"/>
    <mergeCell ref="B70:D70"/>
    <mergeCell ref="O70:Y70"/>
    <mergeCell ref="N71:Y72"/>
    <mergeCell ref="A69:A70"/>
    <mergeCell ref="B69:C69"/>
    <mergeCell ref="E69:M70"/>
    <mergeCell ref="N69:N70"/>
    <mergeCell ref="C71:M72"/>
    <mergeCell ref="A71:B72"/>
    <mergeCell ref="V88:W88"/>
    <mergeCell ref="K87:K88"/>
    <mergeCell ref="A73:M73"/>
    <mergeCell ref="N73:Y74"/>
    <mergeCell ref="A74:M74"/>
    <mergeCell ref="A75:A76"/>
    <mergeCell ref="B75:G75"/>
    <mergeCell ref="N75:R76"/>
    <mergeCell ref="S75:S76"/>
    <mergeCell ref="T75:Y75"/>
    <mergeCell ref="B76:G76"/>
    <mergeCell ref="T76:V76"/>
    <mergeCell ref="W76:Y76"/>
    <mergeCell ref="S83:U83"/>
    <mergeCell ref="V79:Y79"/>
    <mergeCell ref="B80:D80"/>
    <mergeCell ref="J80:R80"/>
    <mergeCell ref="S80:U80"/>
    <mergeCell ref="A85:G85"/>
    <mergeCell ref="I85:O85"/>
    <mergeCell ref="S85:Y85"/>
    <mergeCell ref="A86:G86"/>
    <mergeCell ref="I86:O86"/>
    <mergeCell ref="S86:Y86"/>
    <mergeCell ref="A77:A78"/>
    <mergeCell ref="I77:I78"/>
    <mergeCell ref="T77:V77"/>
    <mergeCell ref="W77:Y77"/>
    <mergeCell ref="B78:D78"/>
    <mergeCell ref="J78:R78"/>
    <mergeCell ref="B81:D81"/>
    <mergeCell ref="J82:R82"/>
    <mergeCell ref="S82:U82"/>
    <mergeCell ref="L87:N87"/>
    <mergeCell ref="O87:Q87"/>
    <mergeCell ref="R87:S87"/>
    <mergeCell ref="D93:D94"/>
    <mergeCell ref="E93:F93"/>
    <mergeCell ref="A89:E89"/>
    <mergeCell ref="K89:Y92"/>
    <mergeCell ref="A90:E90"/>
    <mergeCell ref="A91:E91"/>
    <mergeCell ref="A92:E92"/>
    <mergeCell ref="F89:J92"/>
    <mergeCell ref="A87:A88"/>
    <mergeCell ref="B87:E87"/>
    <mergeCell ref="F87:F88"/>
    <mergeCell ref="H87:J87"/>
    <mergeCell ref="T87:U87"/>
    <mergeCell ref="V87:W87"/>
    <mergeCell ref="X87:Y88"/>
    <mergeCell ref="B88:E88"/>
    <mergeCell ref="G88:J88"/>
    <mergeCell ref="L88:N88"/>
    <mergeCell ref="O88:Q88"/>
    <mergeCell ref="R88:S88"/>
    <mergeCell ref="T88:U88"/>
    <mergeCell ref="S98:Y98"/>
    <mergeCell ref="A99:A100"/>
    <mergeCell ref="R99:T100"/>
    <mergeCell ref="U99:Y100"/>
    <mergeCell ref="S93:Y94"/>
    <mergeCell ref="B94:C94"/>
    <mergeCell ref="E94:F94"/>
    <mergeCell ref="K94:M94"/>
    <mergeCell ref="G93:H94"/>
    <mergeCell ref="I93:J94"/>
    <mergeCell ref="S95:Y95"/>
    <mergeCell ref="S96:Y96"/>
    <mergeCell ref="K93:M93"/>
    <mergeCell ref="N93:Q94"/>
    <mergeCell ref="A93:A94"/>
    <mergeCell ref="B93:C93"/>
  </mergeCells>
  <dataValidations count="2">
    <dataValidation type="list" allowBlank="1" showInputMessage="1" showErrorMessage="1" sqref="A90:E90">
      <formula1>"AC6007-1,4689НС-1,АС 7737-1,0230 HX-1"</formula1>
    </dataValidation>
    <dataValidation type="list" allowBlank="1" showInputMessage="1" showErrorMessage="1" sqref="F89:J92">
      <formula1>"MERCEDES-BENZ SPRINTER,VOLKSWAGEN CRAFTER"</formula1>
    </dataValidation>
  </dataValidations>
  <pageMargins left="0.19685039370078741" right="0.19685039370078741" top="0.39370078740157483" bottom="0.19685039370078741" header="0.51181102362204722" footer="0.51181102362204722"/>
  <pageSetup paperSize="9" orientation="portrait" horizontalDpi="4294967292" verticalDpi="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CMR</vt:lpstr>
    </vt:vector>
  </TitlesOfParts>
  <Company>Home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</dc:creator>
  <cp:lastModifiedBy>ROG</cp:lastModifiedBy>
  <cp:lastPrinted>2026-04-09T21:13:18Z</cp:lastPrinted>
  <dcterms:created xsi:type="dcterms:W3CDTF">2001-06-29T10:54:15Z</dcterms:created>
  <dcterms:modified xsi:type="dcterms:W3CDTF">2026-04-21T07:40:46Z</dcterms:modified>
</cp:coreProperties>
</file>