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AMU\Fall '21\Data Visualization\Project\Data sources\UNDP\xlsx\"/>
    </mc:Choice>
  </mc:AlternateContent>
  <xr:revisionPtr revIDLastSave="0" documentId="13_ncr:40009_{A6019C8F-1177-47D4-9646-7926978B93FA}" xr6:coauthVersionLast="47" xr6:coauthVersionMax="47" xr10:uidLastSave="{00000000-0000-0000-0000-000000000000}"/>
  <bookViews>
    <workbookView xWindow="-108" yWindow="-108" windowWidth="23256" windowHeight="12576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" i="3"/>
</calcChain>
</file>

<file path=xl/sharedStrings.xml><?xml version="1.0" encoding="utf-8"?>
<sst xmlns="http://schemas.openxmlformats.org/spreadsheetml/2006/main" count="2762" uniqueCount="196">
  <si>
    <t>HDI Rank</t>
  </si>
  <si>
    <t>Country</t>
  </si>
  <si>
    <t xml:space="preserve"> Afghanistan</t>
  </si>
  <si>
    <t xml:space="preserve"> Albania</t>
  </si>
  <si>
    <t xml:space="preserve"> Algeria</t>
  </si>
  <si>
    <t xml:space="preserve"> Angola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</si>
  <si>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</si>
  <si>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</si>
  <si>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</si>
  <si>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</si>
  <si>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</si>
  <si>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</si>
  <si>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</si>
  <si>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</si>
  <si>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</si>
  <si>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</si>
  <si>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</si>
  <si>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</si>
  <si>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</si>
  <si>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</si>
  <si>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</si>
  <si>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</si>
  <si>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</si>
  <si>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</si>
  <si>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</si>
  <si>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</si>
  <si>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</si>
  <si>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</si>
  <si>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</si>
  <si>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</si>
  <si>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</si>
  <si>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</si>
  <si>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</si>
  <si>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</si>
  <si>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</si>
  <si>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</si>
  <si>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</si>
  <si>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</si>
  <si>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</si>
  <si>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</si>
  <si>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</si>
  <si>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</si>
  <si>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</si>
  <si>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</si>
  <si>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</si>
  <si>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Côte d'Ivoire</t>
  </si>
  <si>
    <t xml:space="preserve"> Denmark</t>
  </si>
  <si>
    <t xml:space="preserve"> Djibouti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</si>
  <si>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</si>
  <si>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</si>
  <si>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</si>
  <si>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</si>
  <si>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</si>
  <si>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</si>
  <si>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</si>
  <si>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</si>
  <si>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</si>
  <si>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</si>
  <si>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</si>
  <si>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</si>
  <si>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</si>
  <si>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</si>
  <si>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</si>
  <si>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</si>
  <si>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</si>
  <si>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</si>
  <si>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</si>
  <si>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</si>
  <si>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</si>
  <si>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</si>
  <si>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</si>
  <si>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</si>
  <si>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</si>
  <si>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</si>
  <si>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</si>
  <si>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</si>
  <si>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</si>
  <si>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</si>
  <si>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</si>
  <si>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</si>
  <si>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</si>
  <si>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</si>
  <si>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</si>
  <si>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</si>
  <si>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</si>
  <si>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</si>
  <si>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</si>
  <si>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</si>
  <si>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</si>
  <si>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</si>
  <si>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</si>
  <si>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</si>
  <si>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</si>
  <si>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</si>
  <si>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</si>
  <si>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</si>
  <si>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</si>
  <si>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</si>
  <si>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</si>
  <si>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</si>
  <si>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</si>
  <si>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</si>
  <si>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</si>
  <si>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</si>
  <si>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Mauritania</t>
  </si>
  <si>
    <t xml:space="preserve"> Mauritius</t>
  </si>
  <si>
    <t xml:space="preserve"> Mexico</t>
  </si>
  <si>
    <t xml:space="preserve"> Moldova (Republic of)</t>
  </si>
  <si>
    <t xml:space="preserve"> Mongolia</t>
  </si>
  <si>
    <t xml:space="preserve"> Montenegro</t>
  </si>
  <si>
    <t>..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</si>
  <si>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</si>
  <si>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</si>
  <si>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</si>
  <si>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</si>
  <si>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</si>
  <si>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</si>
  <si>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</si>
  <si>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</si>
  <si>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</si>
  <si>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</si>
  <si>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</si>
  <si>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</si>
  <si>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</si>
  <si>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</si>
  <si>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</si>
  <si>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</si>
  <si>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</si>
  <si>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</si>
  <si>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</si>
  <si>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</si>
  <si>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</si>
  <si>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</si>
  <si>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</si>
  <si>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</si>
  <si>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</si>
  <si>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</si>
  <si>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</si>
  <si>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</si>
  <si>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</si>
  <si>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</si>
  <si>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</si>
  <si>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</si>
  <si>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</si>
  <si>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</si>
  <si>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</si>
  <si>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</si>
  <si>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</si>
  <si>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</si>
  <si>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</si>
  <si>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</si>
  <si>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</si>
  <si>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</si>
  <si>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</si>
  <si>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</si>
  <si>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</si>
  <si>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</si>
  <si>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</si>
  <si>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</si>
  <si>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</si>
  <si>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</si>
  <si>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</si>
  <si>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</si>
  <si>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</si>
  <si>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</si>
  <si>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</si>
  <si>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</si>
  <si>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</si>
  <si>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</si>
  <si>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</si>
  <si>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</si>
  <si>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</si>
  <si>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</si>
  <si>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</si>
  <si>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</si>
  <si>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</si>
  <si>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</si>
  <si>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</si>
  <si>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</si>
  <si>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</si>
  <si>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</si>
  <si>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 xml:space="preserve"> Andorra</t>
  </si>
  <si>
    <t xml:space="preserve"> Antigua and Barbuda</t>
  </si>
  <si>
    <t xml:space="preserve"> Dominica</t>
  </si>
  <si>
    <t xml:space="preserve"> Micronesia (Federated States of)</t>
  </si>
  <si>
    <t xml:space="preserve"> Grenada</t>
  </si>
  <si>
    <t xml:space="preserve"> Kiribati</t>
  </si>
  <si>
    <t xml:space="preserve"> Saint Kitts and Nevis</t>
  </si>
  <si>
    <t xml:space="preserve"> Liechtenstein</t>
  </si>
  <si>
    <t xml:space="preserve"> Marshall Islands</t>
  </si>
  <si>
    <t xml:space="preserve"> Palau</t>
  </si>
  <si>
    <t xml:space="preserve"> Seychelles</t>
  </si>
  <si>
    <t>Time</t>
  </si>
  <si>
    <t>Gross National Income Female</t>
  </si>
  <si>
    <t>Gross National Income Male</t>
  </si>
  <si>
    <t>% Difference Gross National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</si>
</sst>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8"/>
  <sheetViews>
    <sheetView tabSelected="1" workbookViewId="0">
      <selection activeCell="H8" sqref="H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192</v>
      </c>
      <c r="D1" t="s">
        <v>193</v>
      </c>
      <c r="E1" t="s">
        <v>194</v>
      </c>
      <c r="F1" t="s">
        <v>195</v>
      </c>
    </row>
    <row r="2" spans="1:6" x14ac:dyDescent="0.3">
      <c r="A2">
        <v>169</v>
      </c>
      <c r="B2" t="s">
        <v>2</v>
      </c>
      <c r="C2">
        <v>1995</v>
      </c>
      <c r="D2">
        <v>335</v>
      </c>
      <c r="E2">
        <v>2282</v>
      </c>
      <c r="F2">
        <f>(E2-D2)/((D2+E2)/2)</f>
        <v>1.4879633167749331</v>
      </c>
    </row>
    <row r="3" spans="1:6" x14ac:dyDescent="0.3">
      <c r="A3">
        <v>69</v>
      </c>
      <c r="B3" t="s">
        <v>3</v>
      </c>
      <c r="C3">
        <v>1995</v>
      </c>
      <c r="D3">
        <v>3535</v>
      </c>
      <c r="E3">
        <v>6046</v>
      </c>
      <c r="F3">
        <f t="shared" ref="F3:F66" si="0">(E3-D3)/((D3+E3)/2)</f>
        <v>0.52416240475941966</v>
      </c>
    </row>
    <row r="4" spans="1:6" x14ac:dyDescent="0.3">
      <c r="A4">
        <v>91</v>
      </c>
      <c r="B4" t="s">
        <v>4</v>
      </c>
      <c r="C4">
        <v>1995</v>
      </c>
      <c r="D4">
        <v>1548</v>
      </c>
      <c r="E4">
        <v>13434</v>
      </c>
      <c r="F4">
        <f t="shared" si="0"/>
        <v>1.5867040448538245</v>
      </c>
    </row>
    <row r="5" spans="1:6" x14ac:dyDescent="0.3">
      <c r="A5">
        <v>148</v>
      </c>
      <c r="B5" t="s">
        <v>5</v>
      </c>
      <c r="C5">
        <v>1995</v>
      </c>
      <c r="D5">
        <v>2808</v>
      </c>
      <c r="E5">
        <v>3987</v>
      </c>
      <c r="F5">
        <f t="shared" si="0"/>
        <v>0.34701986754966885</v>
      </c>
    </row>
    <row r="6" spans="1:6" x14ac:dyDescent="0.3">
      <c r="A6">
        <v>46</v>
      </c>
      <c r="B6" t="s">
        <v>6</v>
      </c>
      <c r="C6">
        <v>1995</v>
      </c>
      <c r="D6">
        <v>11458</v>
      </c>
      <c r="E6">
        <v>23035</v>
      </c>
      <c r="F6">
        <f t="shared" si="0"/>
        <v>0.67126663380975848</v>
      </c>
    </row>
    <row r="7" spans="1:6" x14ac:dyDescent="0.3">
      <c r="A7">
        <v>81</v>
      </c>
      <c r="B7" t="s">
        <v>7</v>
      </c>
      <c r="C7">
        <v>1995</v>
      </c>
      <c r="D7">
        <v>2263</v>
      </c>
      <c r="E7">
        <v>4053</v>
      </c>
      <c r="F7">
        <f t="shared" si="0"/>
        <v>0.56681443951868271</v>
      </c>
    </row>
    <row r="8" spans="1:6" x14ac:dyDescent="0.3">
      <c r="A8">
        <v>8</v>
      </c>
      <c r="B8" t="s">
        <v>8</v>
      </c>
      <c r="C8">
        <v>1995</v>
      </c>
      <c r="D8">
        <v>22958</v>
      </c>
      <c r="E8">
        <v>41495</v>
      </c>
      <c r="F8">
        <f t="shared" si="0"/>
        <v>0.57520984283121035</v>
      </c>
    </row>
    <row r="9" spans="1:6" x14ac:dyDescent="0.3">
      <c r="A9">
        <v>18</v>
      </c>
      <c r="B9" t="s">
        <v>9</v>
      </c>
      <c r="C9">
        <v>1995</v>
      </c>
      <c r="D9">
        <v>28495</v>
      </c>
      <c r="E9">
        <v>53337</v>
      </c>
      <c r="F9">
        <f t="shared" si="0"/>
        <v>0.60714634861667804</v>
      </c>
    </row>
    <row r="10" spans="1:6" x14ac:dyDescent="0.3">
      <c r="A10">
        <v>88</v>
      </c>
      <c r="B10" t="s">
        <v>10</v>
      </c>
      <c r="C10">
        <v>1995</v>
      </c>
      <c r="D10">
        <v>2291</v>
      </c>
      <c r="E10">
        <v>3726</v>
      </c>
      <c r="F10">
        <f t="shared" si="0"/>
        <v>0.47698188466012964</v>
      </c>
    </row>
    <row r="11" spans="1:6" x14ac:dyDescent="0.3">
      <c r="A11">
        <v>58</v>
      </c>
      <c r="B11" t="s">
        <v>11</v>
      </c>
      <c r="C11">
        <v>1995</v>
      </c>
      <c r="D11">
        <v>30639</v>
      </c>
      <c r="E11">
        <v>48061</v>
      </c>
      <c r="F11">
        <f t="shared" si="0"/>
        <v>0.44274459974587038</v>
      </c>
    </row>
    <row r="12" spans="1:6" x14ac:dyDescent="0.3">
      <c r="A12">
        <v>42</v>
      </c>
      <c r="B12" t="s">
        <v>12</v>
      </c>
      <c r="C12">
        <v>1995</v>
      </c>
      <c r="D12">
        <v>21468</v>
      </c>
      <c r="E12">
        <v>64081</v>
      </c>
      <c r="F12">
        <f t="shared" si="0"/>
        <v>0.99622438602438368</v>
      </c>
    </row>
    <row r="13" spans="1:6" x14ac:dyDescent="0.3">
      <c r="A13">
        <v>133</v>
      </c>
      <c r="B13" t="s">
        <v>13</v>
      </c>
      <c r="C13">
        <v>1995</v>
      </c>
      <c r="D13">
        <v>612</v>
      </c>
      <c r="E13">
        <v>2826</v>
      </c>
      <c r="F13">
        <f t="shared" si="0"/>
        <v>1.287958115183246</v>
      </c>
    </row>
    <row r="14" spans="1:6" x14ac:dyDescent="0.3">
      <c r="A14">
        <v>58</v>
      </c>
      <c r="B14" t="s">
        <v>14</v>
      </c>
      <c r="C14">
        <v>1995</v>
      </c>
      <c r="D14">
        <v>10123</v>
      </c>
      <c r="E14">
        <v>15910</v>
      </c>
      <c r="F14">
        <f t="shared" si="0"/>
        <v>0.44458955940537009</v>
      </c>
    </row>
    <row r="15" spans="1:6" x14ac:dyDescent="0.3">
      <c r="A15">
        <v>53</v>
      </c>
      <c r="B15" t="s">
        <v>15</v>
      </c>
      <c r="C15">
        <v>1995</v>
      </c>
      <c r="D15">
        <v>4629</v>
      </c>
      <c r="E15">
        <v>7093</v>
      </c>
      <c r="F15">
        <f t="shared" si="0"/>
        <v>0.42040607404879715</v>
      </c>
    </row>
    <row r="16" spans="1:6" x14ac:dyDescent="0.3">
      <c r="A16">
        <v>14</v>
      </c>
      <c r="B16" t="s">
        <v>16</v>
      </c>
      <c r="C16">
        <v>1995</v>
      </c>
      <c r="D16">
        <v>26275</v>
      </c>
      <c r="E16">
        <v>51708</v>
      </c>
      <c r="F16">
        <f t="shared" si="0"/>
        <v>0.65227036661836557</v>
      </c>
    </row>
    <row r="17" spans="1:6" x14ac:dyDescent="0.3">
      <c r="A17">
        <v>110</v>
      </c>
      <c r="B17" t="s">
        <v>17</v>
      </c>
      <c r="C17">
        <v>1995</v>
      </c>
      <c r="D17">
        <v>2763</v>
      </c>
      <c r="E17">
        <v>8335</v>
      </c>
      <c r="F17">
        <f t="shared" si="0"/>
        <v>1.0041448909713462</v>
      </c>
    </row>
    <row r="18" spans="1:6" x14ac:dyDescent="0.3">
      <c r="A18">
        <v>158</v>
      </c>
      <c r="B18" t="s">
        <v>18</v>
      </c>
      <c r="C18">
        <v>1995</v>
      </c>
      <c r="D18">
        <v>1568</v>
      </c>
      <c r="E18">
        <v>2876</v>
      </c>
      <c r="F18">
        <f t="shared" si="0"/>
        <v>0.58865886588658867</v>
      </c>
    </row>
    <row r="19" spans="1:6" x14ac:dyDescent="0.3">
      <c r="A19">
        <v>129</v>
      </c>
      <c r="B19" t="s">
        <v>19</v>
      </c>
      <c r="C19">
        <v>1995</v>
      </c>
      <c r="D19">
        <v>1959</v>
      </c>
      <c r="E19">
        <v>3585</v>
      </c>
      <c r="F19">
        <f t="shared" si="0"/>
        <v>0.58658008658008653</v>
      </c>
    </row>
    <row r="20" spans="1:6" x14ac:dyDescent="0.3">
      <c r="A20">
        <v>107</v>
      </c>
      <c r="B20" t="s">
        <v>20</v>
      </c>
      <c r="C20">
        <v>1995</v>
      </c>
      <c r="D20">
        <v>3423</v>
      </c>
      <c r="E20">
        <v>6361</v>
      </c>
      <c r="F20">
        <f t="shared" si="0"/>
        <v>0.6005723630417007</v>
      </c>
    </row>
    <row r="21" spans="1:6" x14ac:dyDescent="0.3">
      <c r="A21">
        <v>73</v>
      </c>
      <c r="B21" t="s">
        <v>21</v>
      </c>
      <c r="C21">
        <v>1995</v>
      </c>
      <c r="D21">
        <v>1446</v>
      </c>
      <c r="E21">
        <v>3206</v>
      </c>
      <c r="F21">
        <f t="shared" si="0"/>
        <v>0.75666380051590709</v>
      </c>
    </row>
    <row r="22" spans="1:6" x14ac:dyDescent="0.3">
      <c r="A22">
        <v>100</v>
      </c>
      <c r="B22" t="s">
        <v>22</v>
      </c>
      <c r="C22">
        <v>1995</v>
      </c>
      <c r="D22">
        <v>8135</v>
      </c>
      <c r="E22">
        <v>11839</v>
      </c>
      <c r="F22">
        <f t="shared" si="0"/>
        <v>0.37088214679082809</v>
      </c>
    </row>
    <row r="23" spans="1:6" x14ac:dyDescent="0.3">
      <c r="A23">
        <v>84</v>
      </c>
      <c r="B23" t="s">
        <v>23</v>
      </c>
      <c r="C23">
        <v>1995</v>
      </c>
      <c r="D23">
        <v>6922</v>
      </c>
      <c r="E23">
        <v>15308</v>
      </c>
      <c r="F23">
        <f t="shared" si="0"/>
        <v>0.75447593342330188</v>
      </c>
    </row>
    <row r="24" spans="1:6" x14ac:dyDescent="0.3">
      <c r="A24">
        <v>47</v>
      </c>
      <c r="B24" t="s">
        <v>24</v>
      </c>
      <c r="C24">
        <v>1995</v>
      </c>
      <c r="D24">
        <v>45123</v>
      </c>
      <c r="E24">
        <v>97845</v>
      </c>
      <c r="F24">
        <f t="shared" si="0"/>
        <v>0.73753567231828099</v>
      </c>
    </row>
    <row r="25" spans="1:6" x14ac:dyDescent="0.3">
      <c r="A25">
        <v>56</v>
      </c>
      <c r="B25" t="s">
        <v>25</v>
      </c>
      <c r="C25">
        <v>1995</v>
      </c>
      <c r="D25">
        <v>8683</v>
      </c>
      <c r="E25">
        <v>12839</v>
      </c>
      <c r="F25">
        <f t="shared" si="0"/>
        <v>0.38620946008735246</v>
      </c>
    </row>
    <row r="26" spans="1:6" x14ac:dyDescent="0.3">
      <c r="A26">
        <v>182</v>
      </c>
      <c r="B26" t="s">
        <v>26</v>
      </c>
      <c r="C26">
        <v>1995</v>
      </c>
      <c r="D26">
        <v>853</v>
      </c>
      <c r="E26">
        <v>1313</v>
      </c>
      <c r="F26">
        <f t="shared" si="0"/>
        <v>0.4247460757156048</v>
      </c>
    </row>
    <row r="27" spans="1:6" x14ac:dyDescent="0.3">
      <c r="A27">
        <v>185</v>
      </c>
      <c r="B27" t="s">
        <v>27</v>
      </c>
      <c r="C27">
        <v>1995</v>
      </c>
      <c r="D27">
        <v>824</v>
      </c>
      <c r="E27">
        <v>1029</v>
      </c>
      <c r="F27">
        <f t="shared" si="0"/>
        <v>0.22126281705342687</v>
      </c>
    </row>
    <row r="28" spans="1:6" x14ac:dyDescent="0.3">
      <c r="A28">
        <v>126</v>
      </c>
      <c r="B28" t="s">
        <v>28</v>
      </c>
      <c r="C28">
        <v>1995</v>
      </c>
      <c r="D28">
        <v>1947</v>
      </c>
      <c r="E28">
        <v>4494</v>
      </c>
      <c r="F28">
        <f t="shared" si="0"/>
        <v>0.79087098276665113</v>
      </c>
    </row>
    <row r="29" spans="1:6" x14ac:dyDescent="0.3">
      <c r="A29">
        <v>144</v>
      </c>
      <c r="B29" t="s">
        <v>29</v>
      </c>
      <c r="C29">
        <v>1995</v>
      </c>
      <c r="D29">
        <v>993</v>
      </c>
      <c r="E29">
        <v>1358</v>
      </c>
      <c r="F29">
        <f t="shared" si="0"/>
        <v>0.31050616758826033</v>
      </c>
    </row>
    <row r="30" spans="1:6" x14ac:dyDescent="0.3">
      <c r="A30">
        <v>153</v>
      </c>
      <c r="B30" t="s">
        <v>30</v>
      </c>
      <c r="C30">
        <v>1995</v>
      </c>
      <c r="D30">
        <v>1957</v>
      </c>
      <c r="E30">
        <v>2848</v>
      </c>
      <c r="F30">
        <f t="shared" si="0"/>
        <v>0.37086368366285122</v>
      </c>
    </row>
    <row r="31" spans="1:6" x14ac:dyDescent="0.3">
      <c r="A31">
        <v>16</v>
      </c>
      <c r="B31" t="s">
        <v>31</v>
      </c>
      <c r="C31">
        <v>1995</v>
      </c>
      <c r="D31">
        <v>22695</v>
      </c>
      <c r="E31">
        <v>41003</v>
      </c>
      <c r="F31">
        <f t="shared" si="0"/>
        <v>0.574837514521649</v>
      </c>
    </row>
    <row r="32" spans="1:6" x14ac:dyDescent="0.3">
      <c r="A32">
        <v>188</v>
      </c>
      <c r="B32" t="s">
        <v>32</v>
      </c>
      <c r="C32">
        <v>1995</v>
      </c>
      <c r="D32">
        <v>970</v>
      </c>
      <c r="E32">
        <v>1546</v>
      </c>
      <c r="F32">
        <f t="shared" si="0"/>
        <v>0.4578696343402226</v>
      </c>
    </row>
    <row r="33" spans="1:6" x14ac:dyDescent="0.3">
      <c r="A33">
        <v>187</v>
      </c>
      <c r="B33" t="s">
        <v>33</v>
      </c>
      <c r="C33">
        <v>1995</v>
      </c>
      <c r="D33">
        <v>714</v>
      </c>
      <c r="E33">
        <v>1159</v>
      </c>
      <c r="F33">
        <f t="shared" si="0"/>
        <v>0.47517351841964761</v>
      </c>
    </row>
    <row r="34" spans="1:6" x14ac:dyDescent="0.3">
      <c r="A34">
        <v>43</v>
      </c>
      <c r="B34" t="s">
        <v>34</v>
      </c>
      <c r="C34">
        <v>1995</v>
      </c>
      <c r="D34">
        <v>6613</v>
      </c>
      <c r="E34">
        <v>18471</v>
      </c>
      <c r="F34">
        <f t="shared" si="0"/>
        <v>0.94546324350183386</v>
      </c>
    </row>
    <row r="35" spans="1:6" x14ac:dyDescent="0.3">
      <c r="A35">
        <v>85</v>
      </c>
      <c r="B35" t="s">
        <v>35</v>
      </c>
      <c r="C35">
        <v>1995</v>
      </c>
      <c r="D35">
        <v>1849</v>
      </c>
      <c r="E35">
        <v>2848</v>
      </c>
      <c r="F35">
        <f t="shared" si="0"/>
        <v>0.42537790078773685</v>
      </c>
    </row>
    <row r="36" spans="1:6" x14ac:dyDescent="0.3">
      <c r="A36">
        <v>83</v>
      </c>
      <c r="B36" t="s">
        <v>36</v>
      </c>
      <c r="C36">
        <v>1995</v>
      </c>
      <c r="D36">
        <v>6182</v>
      </c>
      <c r="E36">
        <v>12603</v>
      </c>
      <c r="F36">
        <f t="shared" si="0"/>
        <v>0.6836305562949162</v>
      </c>
    </row>
    <row r="37" spans="1:6" x14ac:dyDescent="0.3">
      <c r="A37">
        <v>156</v>
      </c>
      <c r="B37" t="s">
        <v>37</v>
      </c>
      <c r="C37">
        <v>1995</v>
      </c>
      <c r="D37">
        <v>1703</v>
      </c>
      <c r="E37">
        <v>3801</v>
      </c>
      <c r="F37">
        <f t="shared" si="0"/>
        <v>0.76235465116279066</v>
      </c>
    </row>
    <row r="38" spans="1:6" x14ac:dyDescent="0.3">
      <c r="A38">
        <v>149</v>
      </c>
      <c r="B38" t="s">
        <v>38</v>
      </c>
      <c r="C38">
        <v>1995</v>
      </c>
      <c r="D38">
        <v>1700</v>
      </c>
      <c r="E38">
        <v>2352</v>
      </c>
      <c r="F38">
        <f t="shared" si="0"/>
        <v>0.32181638696939785</v>
      </c>
    </row>
    <row r="39" spans="1:6" x14ac:dyDescent="0.3">
      <c r="A39">
        <v>175</v>
      </c>
      <c r="B39" t="s">
        <v>39</v>
      </c>
      <c r="C39">
        <v>1995</v>
      </c>
      <c r="D39">
        <v>783</v>
      </c>
      <c r="E39">
        <v>1040</v>
      </c>
      <c r="F39">
        <f t="shared" si="0"/>
        <v>0.28195282501371366</v>
      </c>
    </row>
    <row r="40" spans="1:6" x14ac:dyDescent="0.3">
      <c r="A40">
        <v>62</v>
      </c>
      <c r="B40" t="s">
        <v>40</v>
      </c>
      <c r="C40">
        <v>1995</v>
      </c>
      <c r="D40">
        <v>5900</v>
      </c>
      <c r="E40">
        <v>15648</v>
      </c>
      <c r="F40">
        <f t="shared" si="0"/>
        <v>0.90477074438462968</v>
      </c>
    </row>
    <row r="41" spans="1:6" x14ac:dyDescent="0.3">
      <c r="A41">
        <v>43</v>
      </c>
      <c r="B41" t="s">
        <v>41</v>
      </c>
      <c r="C41">
        <v>1995</v>
      </c>
      <c r="D41">
        <v>10442</v>
      </c>
      <c r="E41">
        <v>19482</v>
      </c>
      <c r="F41">
        <f t="shared" si="0"/>
        <v>0.60419729982622639</v>
      </c>
    </row>
    <row r="42" spans="1:6" x14ac:dyDescent="0.3">
      <c r="A42">
        <v>70</v>
      </c>
      <c r="B42" t="s">
        <v>42</v>
      </c>
      <c r="C42">
        <v>1995</v>
      </c>
      <c r="D42">
        <v>2085</v>
      </c>
      <c r="E42">
        <v>5023</v>
      </c>
      <c r="F42">
        <f t="shared" si="0"/>
        <v>0.82667416994935283</v>
      </c>
    </row>
    <row r="43" spans="1:6" x14ac:dyDescent="0.3">
      <c r="A43">
        <v>33</v>
      </c>
      <c r="B43" t="s">
        <v>43</v>
      </c>
      <c r="C43">
        <v>1995</v>
      </c>
      <c r="D43">
        <v>17827</v>
      </c>
      <c r="E43">
        <v>36315</v>
      </c>
      <c r="F43">
        <f t="shared" si="0"/>
        <v>0.6829448487311145</v>
      </c>
    </row>
    <row r="44" spans="1:6" x14ac:dyDescent="0.3">
      <c r="A44">
        <v>27</v>
      </c>
      <c r="B44" t="s">
        <v>44</v>
      </c>
      <c r="C44">
        <v>1995</v>
      </c>
      <c r="D44">
        <v>16421</v>
      </c>
      <c r="E44">
        <v>29128</v>
      </c>
      <c r="F44">
        <f t="shared" si="0"/>
        <v>0.55794858284484838</v>
      </c>
    </row>
    <row r="45" spans="1:6" x14ac:dyDescent="0.3">
      <c r="A45">
        <v>162</v>
      </c>
      <c r="B45" t="s">
        <v>45</v>
      </c>
      <c r="C45">
        <v>1995</v>
      </c>
      <c r="D45">
        <v>2142</v>
      </c>
      <c r="E45">
        <v>5161</v>
      </c>
      <c r="F45">
        <f t="shared" si="0"/>
        <v>0.82678351362453784</v>
      </c>
    </row>
    <row r="46" spans="1:6" x14ac:dyDescent="0.3">
      <c r="A46">
        <v>10</v>
      </c>
      <c r="B46" t="s">
        <v>46</v>
      </c>
      <c r="C46">
        <v>1995</v>
      </c>
      <c r="D46">
        <v>32016</v>
      </c>
      <c r="E46">
        <v>52993</v>
      </c>
      <c r="F46">
        <f t="shared" si="0"/>
        <v>0.49352421508310884</v>
      </c>
    </row>
    <row r="47" spans="1:6" x14ac:dyDescent="0.3">
      <c r="A47">
        <v>166</v>
      </c>
      <c r="B47" t="s">
        <v>47</v>
      </c>
      <c r="C47">
        <v>1995</v>
      </c>
      <c r="D47">
        <v>1158</v>
      </c>
      <c r="E47">
        <v>2632</v>
      </c>
      <c r="F47">
        <f t="shared" si="0"/>
        <v>0.77783641160949868</v>
      </c>
    </row>
    <row r="48" spans="1:6" x14ac:dyDescent="0.3">
      <c r="A48">
        <v>88</v>
      </c>
      <c r="B48" t="s">
        <v>48</v>
      </c>
      <c r="C48">
        <v>1995</v>
      </c>
      <c r="D48">
        <v>3682</v>
      </c>
      <c r="E48">
        <v>10388</v>
      </c>
      <c r="F48">
        <f t="shared" si="0"/>
        <v>0.95323383084577118</v>
      </c>
    </row>
    <row r="49" spans="1:6" x14ac:dyDescent="0.3">
      <c r="A49">
        <v>86</v>
      </c>
      <c r="B49" t="s">
        <v>49</v>
      </c>
      <c r="C49">
        <v>1995</v>
      </c>
      <c r="D49">
        <v>5165</v>
      </c>
      <c r="E49">
        <v>11360</v>
      </c>
      <c r="F49">
        <f t="shared" si="0"/>
        <v>0.74977307110438729</v>
      </c>
    </row>
    <row r="50" spans="1:6" x14ac:dyDescent="0.3">
      <c r="A50">
        <v>116</v>
      </c>
      <c r="B50" t="s">
        <v>50</v>
      </c>
      <c r="C50">
        <v>1995</v>
      </c>
      <c r="D50">
        <v>2577</v>
      </c>
      <c r="E50">
        <v>10408</v>
      </c>
      <c r="F50">
        <f t="shared" si="0"/>
        <v>1.206160954948017</v>
      </c>
    </row>
    <row r="51" spans="1:6" x14ac:dyDescent="0.3">
      <c r="A51">
        <v>124</v>
      </c>
      <c r="B51" t="s">
        <v>51</v>
      </c>
      <c r="C51">
        <v>1995</v>
      </c>
      <c r="D51">
        <v>3692</v>
      </c>
      <c r="E51">
        <v>8748</v>
      </c>
      <c r="F51">
        <f t="shared" si="0"/>
        <v>0.81286173633440517</v>
      </c>
    </row>
    <row r="52" spans="1:6" x14ac:dyDescent="0.3">
      <c r="A52">
        <v>145</v>
      </c>
      <c r="B52" t="s">
        <v>52</v>
      </c>
      <c r="C52">
        <v>1995</v>
      </c>
      <c r="D52">
        <v>2807</v>
      </c>
      <c r="E52">
        <v>5163</v>
      </c>
      <c r="F52">
        <f t="shared" si="0"/>
        <v>0.59121706398996232</v>
      </c>
    </row>
    <row r="53" spans="1:6" x14ac:dyDescent="0.3">
      <c r="A53">
        <v>180</v>
      </c>
      <c r="B53" t="s">
        <v>53</v>
      </c>
      <c r="C53">
        <v>1995</v>
      </c>
      <c r="D53">
        <v>2004</v>
      </c>
      <c r="E53">
        <v>3342</v>
      </c>
      <c r="F53">
        <f t="shared" si="0"/>
        <v>0.50056116722783395</v>
      </c>
    </row>
    <row r="54" spans="1:6" x14ac:dyDescent="0.3">
      <c r="A54">
        <v>29</v>
      </c>
      <c r="B54" t="s">
        <v>54</v>
      </c>
      <c r="C54">
        <v>1995</v>
      </c>
      <c r="D54">
        <v>9755</v>
      </c>
      <c r="E54">
        <v>16501</v>
      </c>
      <c r="F54">
        <f t="shared" si="0"/>
        <v>0.51386349786715413</v>
      </c>
    </row>
    <row r="55" spans="1:6" x14ac:dyDescent="0.3">
      <c r="A55">
        <v>138</v>
      </c>
      <c r="B55" t="s">
        <v>55</v>
      </c>
      <c r="C55">
        <v>1995</v>
      </c>
      <c r="D55">
        <v>4843</v>
      </c>
      <c r="E55">
        <v>6374</v>
      </c>
      <c r="F55">
        <f t="shared" si="0"/>
        <v>0.27297851475439067</v>
      </c>
    </row>
    <row r="56" spans="1:6" x14ac:dyDescent="0.3">
      <c r="A56">
        <v>173</v>
      </c>
      <c r="B56" t="s">
        <v>56</v>
      </c>
      <c r="C56">
        <v>1995</v>
      </c>
      <c r="D56">
        <v>490</v>
      </c>
      <c r="E56">
        <v>854</v>
      </c>
      <c r="F56">
        <f t="shared" si="0"/>
        <v>0.54166666666666663</v>
      </c>
    </row>
    <row r="57" spans="1:6" x14ac:dyDescent="0.3">
      <c r="A57">
        <v>93</v>
      </c>
      <c r="B57" t="s">
        <v>57</v>
      </c>
      <c r="C57">
        <v>1995</v>
      </c>
      <c r="D57">
        <v>4996</v>
      </c>
      <c r="E57">
        <v>13160</v>
      </c>
      <c r="F57">
        <f t="shared" si="0"/>
        <v>0.89931703018285969</v>
      </c>
    </row>
    <row r="58" spans="1:6" x14ac:dyDescent="0.3">
      <c r="A58">
        <v>11</v>
      </c>
      <c r="B58" t="s">
        <v>58</v>
      </c>
      <c r="C58">
        <v>1995</v>
      </c>
      <c r="D58">
        <v>24017</v>
      </c>
      <c r="E58">
        <v>37346</v>
      </c>
      <c r="F58">
        <f t="shared" si="0"/>
        <v>0.43443117187881947</v>
      </c>
    </row>
    <row r="59" spans="1:6" x14ac:dyDescent="0.3">
      <c r="A59">
        <v>26</v>
      </c>
      <c r="B59" t="s">
        <v>59</v>
      </c>
      <c r="C59">
        <v>1995</v>
      </c>
      <c r="D59">
        <v>26220</v>
      </c>
      <c r="E59">
        <v>45178</v>
      </c>
      <c r="F59">
        <f t="shared" si="0"/>
        <v>0.53105128995209949</v>
      </c>
    </row>
    <row r="60" spans="1:6" x14ac:dyDescent="0.3">
      <c r="A60">
        <v>119</v>
      </c>
      <c r="B60" t="s">
        <v>60</v>
      </c>
      <c r="C60">
        <v>1995</v>
      </c>
      <c r="D60">
        <v>10860</v>
      </c>
      <c r="E60">
        <v>22802</v>
      </c>
      <c r="F60">
        <f t="shared" si="0"/>
        <v>0.70952409244845815</v>
      </c>
    </row>
    <row r="61" spans="1:6" x14ac:dyDescent="0.3">
      <c r="A61">
        <v>172</v>
      </c>
      <c r="B61" t="s">
        <v>61</v>
      </c>
      <c r="C61">
        <v>1995</v>
      </c>
      <c r="D61">
        <v>1401</v>
      </c>
      <c r="E61">
        <v>2840</v>
      </c>
      <c r="F61">
        <f t="shared" si="0"/>
        <v>0.67861353454373974</v>
      </c>
    </row>
    <row r="62" spans="1:6" x14ac:dyDescent="0.3">
      <c r="A62">
        <v>61</v>
      </c>
      <c r="B62" t="s">
        <v>62</v>
      </c>
      <c r="C62">
        <v>1995</v>
      </c>
      <c r="D62">
        <v>2025</v>
      </c>
      <c r="E62">
        <v>4552</v>
      </c>
      <c r="F62">
        <f t="shared" si="0"/>
        <v>0.76843545689524095</v>
      </c>
    </row>
    <row r="63" spans="1:6" x14ac:dyDescent="0.3">
      <c r="A63">
        <v>6</v>
      </c>
      <c r="B63" t="s">
        <v>63</v>
      </c>
      <c r="C63">
        <v>1995</v>
      </c>
      <c r="D63">
        <v>27373</v>
      </c>
      <c r="E63">
        <v>51859</v>
      </c>
      <c r="F63">
        <f t="shared" si="0"/>
        <v>0.61808360258481421</v>
      </c>
    </row>
    <row r="64" spans="1:6" x14ac:dyDescent="0.3">
      <c r="A64">
        <v>138</v>
      </c>
      <c r="B64" t="s">
        <v>64</v>
      </c>
      <c r="C64">
        <v>1995</v>
      </c>
      <c r="D64">
        <v>2061</v>
      </c>
      <c r="E64">
        <v>2875</v>
      </c>
      <c r="F64">
        <f t="shared" si="0"/>
        <v>0.32982171799027554</v>
      </c>
    </row>
    <row r="65" spans="1:6" x14ac:dyDescent="0.3">
      <c r="A65">
        <v>32</v>
      </c>
      <c r="B65" t="s">
        <v>65</v>
      </c>
      <c r="C65">
        <v>1995</v>
      </c>
      <c r="D65">
        <v>15296</v>
      </c>
      <c r="E65">
        <v>36259</v>
      </c>
      <c r="F65">
        <f t="shared" si="0"/>
        <v>0.81322859082533216</v>
      </c>
    </row>
    <row r="66" spans="1:6" x14ac:dyDescent="0.3">
      <c r="A66">
        <v>127</v>
      </c>
      <c r="B66" t="s">
        <v>66</v>
      </c>
      <c r="C66">
        <v>1995</v>
      </c>
      <c r="D66">
        <v>3194</v>
      </c>
      <c r="E66">
        <v>8813</v>
      </c>
      <c r="F66">
        <f t="shared" si="0"/>
        <v>0.93595402681768969</v>
      </c>
    </row>
    <row r="67" spans="1:6" x14ac:dyDescent="0.3">
      <c r="A67">
        <v>178</v>
      </c>
      <c r="B67" t="s">
        <v>67</v>
      </c>
      <c r="C67">
        <v>1995</v>
      </c>
      <c r="D67">
        <v>1350</v>
      </c>
      <c r="E67">
        <v>1746</v>
      </c>
      <c r="F67">
        <f t="shared" ref="F67:F130" si="1">(E67-D67)/((D67+E67)/2)</f>
        <v>0.2558139534883721</v>
      </c>
    </row>
    <row r="68" spans="1:6" x14ac:dyDescent="0.3">
      <c r="A68">
        <v>175</v>
      </c>
      <c r="B68" t="s">
        <v>68</v>
      </c>
      <c r="C68">
        <v>1995</v>
      </c>
      <c r="D68">
        <v>1328</v>
      </c>
      <c r="E68">
        <v>2124</v>
      </c>
      <c r="F68">
        <f t="shared" si="1"/>
        <v>0.46118192352259557</v>
      </c>
    </row>
    <row r="69" spans="1:6" x14ac:dyDescent="0.3">
      <c r="A69">
        <v>122</v>
      </c>
      <c r="B69" t="s">
        <v>69</v>
      </c>
      <c r="C69">
        <v>1995</v>
      </c>
      <c r="D69">
        <v>2214</v>
      </c>
      <c r="E69">
        <v>6094</v>
      </c>
      <c r="F69">
        <f t="shared" si="1"/>
        <v>0.93403948001925852</v>
      </c>
    </row>
    <row r="70" spans="1:6" x14ac:dyDescent="0.3">
      <c r="A70">
        <v>170</v>
      </c>
      <c r="B70" t="s">
        <v>70</v>
      </c>
      <c r="C70">
        <v>1995</v>
      </c>
      <c r="D70">
        <v>1344</v>
      </c>
      <c r="E70">
        <v>2201</v>
      </c>
      <c r="F70">
        <f t="shared" si="1"/>
        <v>0.4834978843441467</v>
      </c>
    </row>
    <row r="71" spans="1:6" x14ac:dyDescent="0.3">
      <c r="A71">
        <v>132</v>
      </c>
      <c r="B71" t="s">
        <v>71</v>
      </c>
      <c r="C71">
        <v>1995</v>
      </c>
      <c r="D71">
        <v>2194</v>
      </c>
      <c r="E71">
        <v>5452</v>
      </c>
      <c r="F71">
        <f t="shared" si="1"/>
        <v>0.85221030604237513</v>
      </c>
    </row>
    <row r="72" spans="1:6" x14ac:dyDescent="0.3">
      <c r="A72">
        <v>4</v>
      </c>
      <c r="B72" t="s">
        <v>72</v>
      </c>
      <c r="C72">
        <v>1995</v>
      </c>
      <c r="D72">
        <v>22285</v>
      </c>
      <c r="E72">
        <v>47373</v>
      </c>
      <c r="F72">
        <f t="shared" si="1"/>
        <v>0.72031927416807828</v>
      </c>
    </row>
    <row r="73" spans="1:6" x14ac:dyDescent="0.3">
      <c r="A73">
        <v>40</v>
      </c>
      <c r="B73" t="s">
        <v>73</v>
      </c>
      <c r="C73">
        <v>1995</v>
      </c>
      <c r="D73">
        <v>11812</v>
      </c>
      <c r="E73">
        <v>20954</v>
      </c>
      <c r="F73">
        <f t="shared" si="1"/>
        <v>0.55801745712018558</v>
      </c>
    </row>
    <row r="74" spans="1:6" x14ac:dyDescent="0.3">
      <c r="A74">
        <v>4</v>
      </c>
      <c r="B74" t="s">
        <v>74</v>
      </c>
      <c r="C74">
        <v>1995</v>
      </c>
      <c r="D74">
        <v>23905</v>
      </c>
      <c r="E74">
        <v>36203</v>
      </c>
      <c r="F74">
        <f t="shared" si="1"/>
        <v>0.40919677913089769</v>
      </c>
    </row>
    <row r="75" spans="1:6" x14ac:dyDescent="0.3">
      <c r="A75">
        <v>131</v>
      </c>
      <c r="B75" t="s">
        <v>75</v>
      </c>
      <c r="C75">
        <v>1995</v>
      </c>
      <c r="D75">
        <v>880</v>
      </c>
      <c r="E75">
        <v>3186</v>
      </c>
      <c r="F75">
        <f t="shared" si="1"/>
        <v>1.1342843089030989</v>
      </c>
    </row>
    <row r="76" spans="1:6" x14ac:dyDescent="0.3">
      <c r="A76">
        <v>107</v>
      </c>
      <c r="B76" t="s">
        <v>76</v>
      </c>
      <c r="C76">
        <v>1995</v>
      </c>
      <c r="D76">
        <v>3576</v>
      </c>
      <c r="E76">
        <v>7898</v>
      </c>
      <c r="F76">
        <f t="shared" si="1"/>
        <v>0.75335541223636049</v>
      </c>
    </row>
    <row r="77" spans="1:6" x14ac:dyDescent="0.3">
      <c r="A77">
        <v>70</v>
      </c>
      <c r="B77" t="s">
        <v>77</v>
      </c>
      <c r="C77">
        <v>1995</v>
      </c>
      <c r="D77">
        <v>1743</v>
      </c>
      <c r="E77">
        <v>16796</v>
      </c>
      <c r="F77">
        <f t="shared" si="1"/>
        <v>1.6239279357031124</v>
      </c>
    </row>
    <row r="78" spans="1:6" x14ac:dyDescent="0.3">
      <c r="A78">
        <v>123</v>
      </c>
      <c r="B78" t="s">
        <v>78</v>
      </c>
      <c r="C78">
        <v>1995</v>
      </c>
      <c r="D78">
        <v>553</v>
      </c>
      <c r="E78">
        <v>6480</v>
      </c>
      <c r="F78">
        <f t="shared" si="1"/>
        <v>1.6854827242997299</v>
      </c>
    </row>
    <row r="79" spans="1:6" x14ac:dyDescent="0.3">
      <c r="A79">
        <v>2</v>
      </c>
      <c r="B79" t="s">
        <v>79</v>
      </c>
      <c r="C79">
        <v>1995</v>
      </c>
      <c r="D79">
        <v>18364</v>
      </c>
      <c r="E79">
        <v>40728</v>
      </c>
      <c r="F79">
        <f t="shared" si="1"/>
        <v>0.75692141068164898</v>
      </c>
    </row>
    <row r="80" spans="1:6" x14ac:dyDescent="0.3">
      <c r="A80">
        <v>19</v>
      </c>
      <c r="B80" t="s">
        <v>80</v>
      </c>
      <c r="C80">
        <v>1995</v>
      </c>
      <c r="D80">
        <v>19634</v>
      </c>
      <c r="E80">
        <v>36138</v>
      </c>
      <c r="F80">
        <f t="shared" si="1"/>
        <v>0.591838198379115</v>
      </c>
    </row>
    <row r="81" spans="1:6" x14ac:dyDescent="0.3">
      <c r="A81">
        <v>29</v>
      </c>
      <c r="B81" t="s">
        <v>81</v>
      </c>
      <c r="C81">
        <v>1995</v>
      </c>
      <c r="D81">
        <v>22872</v>
      </c>
      <c r="E81">
        <v>55396</v>
      </c>
      <c r="F81">
        <f t="shared" si="1"/>
        <v>0.83109316706700054</v>
      </c>
    </row>
    <row r="82" spans="1:6" x14ac:dyDescent="0.3">
      <c r="A82">
        <v>101</v>
      </c>
      <c r="B82" t="s">
        <v>82</v>
      </c>
      <c r="C82">
        <v>1995</v>
      </c>
      <c r="D82">
        <v>7437</v>
      </c>
      <c r="E82">
        <v>11554</v>
      </c>
      <c r="F82">
        <f t="shared" si="1"/>
        <v>0.43357379811489655</v>
      </c>
    </row>
    <row r="83" spans="1:6" x14ac:dyDescent="0.3">
      <c r="A83">
        <v>19</v>
      </c>
      <c r="B83" t="s">
        <v>83</v>
      </c>
      <c r="C83">
        <v>1995</v>
      </c>
      <c r="D83">
        <v>22682</v>
      </c>
      <c r="E83">
        <v>46308</v>
      </c>
      <c r="F83">
        <f t="shared" si="1"/>
        <v>0.68491085664589069</v>
      </c>
    </row>
    <row r="84" spans="1:6" x14ac:dyDescent="0.3">
      <c r="A84">
        <v>102</v>
      </c>
      <c r="B84" t="s">
        <v>84</v>
      </c>
      <c r="C84">
        <v>1995</v>
      </c>
      <c r="D84">
        <v>1732</v>
      </c>
      <c r="E84">
        <v>13424</v>
      </c>
      <c r="F84">
        <f t="shared" si="1"/>
        <v>1.5428873053576142</v>
      </c>
    </row>
    <row r="85" spans="1:6" x14ac:dyDescent="0.3">
      <c r="A85">
        <v>51</v>
      </c>
      <c r="B85" t="s">
        <v>85</v>
      </c>
      <c r="C85">
        <v>1995</v>
      </c>
      <c r="D85">
        <v>7024</v>
      </c>
      <c r="E85">
        <v>10615</v>
      </c>
      <c r="F85">
        <f t="shared" si="1"/>
        <v>0.40716593911219456</v>
      </c>
    </row>
    <row r="86" spans="1:6" x14ac:dyDescent="0.3">
      <c r="A86">
        <v>143</v>
      </c>
      <c r="B86" t="s">
        <v>86</v>
      </c>
      <c r="C86">
        <v>1995</v>
      </c>
      <c r="D86">
        <v>2389</v>
      </c>
      <c r="E86">
        <v>3350</v>
      </c>
      <c r="F86">
        <f t="shared" si="1"/>
        <v>0.33490155079282102</v>
      </c>
    </row>
    <row r="87" spans="1:6" x14ac:dyDescent="0.3">
      <c r="A87">
        <v>23</v>
      </c>
      <c r="B87" t="s">
        <v>87</v>
      </c>
      <c r="C87">
        <v>1995</v>
      </c>
      <c r="D87">
        <v>9727</v>
      </c>
      <c r="E87">
        <v>26338</v>
      </c>
      <c r="F87">
        <f t="shared" si="1"/>
        <v>0.92117010952446976</v>
      </c>
    </row>
    <row r="88" spans="1:6" x14ac:dyDescent="0.3">
      <c r="A88">
        <v>64</v>
      </c>
      <c r="B88" t="s">
        <v>88</v>
      </c>
      <c r="C88">
        <v>1995</v>
      </c>
      <c r="D88">
        <v>34100</v>
      </c>
      <c r="E88">
        <v>105274</v>
      </c>
      <c r="F88">
        <f t="shared" si="1"/>
        <v>1.0213382696916211</v>
      </c>
    </row>
    <row r="89" spans="1:6" x14ac:dyDescent="0.3">
      <c r="A89">
        <v>120</v>
      </c>
      <c r="B89" t="s">
        <v>89</v>
      </c>
      <c r="C89">
        <v>1995</v>
      </c>
      <c r="D89">
        <v>1832</v>
      </c>
      <c r="E89">
        <v>3091</v>
      </c>
      <c r="F89">
        <f t="shared" si="1"/>
        <v>0.51147674182409097</v>
      </c>
    </row>
    <row r="90" spans="1:6" x14ac:dyDescent="0.3">
      <c r="A90">
        <v>137</v>
      </c>
      <c r="B90" t="s">
        <v>90</v>
      </c>
      <c r="C90">
        <v>1995</v>
      </c>
      <c r="D90">
        <v>1971</v>
      </c>
      <c r="E90">
        <v>2625</v>
      </c>
      <c r="F90">
        <f t="shared" si="1"/>
        <v>0.28459530026109658</v>
      </c>
    </row>
    <row r="91" spans="1:6" x14ac:dyDescent="0.3">
      <c r="A91">
        <v>37</v>
      </c>
      <c r="B91" t="s">
        <v>91</v>
      </c>
      <c r="C91">
        <v>1995</v>
      </c>
      <c r="D91">
        <v>7226</v>
      </c>
      <c r="E91">
        <v>12298</v>
      </c>
      <c r="F91">
        <f t="shared" si="1"/>
        <v>0.51956566277402172</v>
      </c>
    </row>
    <row r="92" spans="1:6" x14ac:dyDescent="0.3">
      <c r="A92">
        <v>92</v>
      </c>
      <c r="B92" t="s">
        <v>92</v>
      </c>
      <c r="C92">
        <v>1995</v>
      </c>
      <c r="D92">
        <v>5196</v>
      </c>
      <c r="E92">
        <v>22590</v>
      </c>
      <c r="F92">
        <f t="shared" si="1"/>
        <v>1.2519974087670049</v>
      </c>
    </row>
    <row r="93" spans="1:6" x14ac:dyDescent="0.3">
      <c r="A93">
        <v>165</v>
      </c>
      <c r="B93" t="s">
        <v>93</v>
      </c>
      <c r="C93">
        <v>1995</v>
      </c>
      <c r="D93">
        <v>1827</v>
      </c>
      <c r="E93">
        <v>2828</v>
      </c>
      <c r="F93">
        <f t="shared" si="1"/>
        <v>0.43007518796992483</v>
      </c>
    </row>
    <row r="94" spans="1:6" x14ac:dyDescent="0.3">
      <c r="A94">
        <v>175</v>
      </c>
      <c r="B94" t="s">
        <v>94</v>
      </c>
      <c r="C94">
        <v>1995</v>
      </c>
      <c r="D94">
        <v>397</v>
      </c>
      <c r="E94">
        <v>599</v>
      </c>
      <c r="F94">
        <f t="shared" si="1"/>
        <v>0.40562248995983935</v>
      </c>
    </row>
    <row r="95" spans="1:6" x14ac:dyDescent="0.3">
      <c r="A95">
        <v>105</v>
      </c>
      <c r="B95" t="s">
        <v>95</v>
      </c>
      <c r="C95">
        <v>1995</v>
      </c>
      <c r="D95">
        <v>31668</v>
      </c>
      <c r="E95">
        <v>97262</v>
      </c>
      <c r="F95">
        <f t="shared" si="1"/>
        <v>1.0175133793531375</v>
      </c>
    </row>
    <row r="96" spans="1:6" x14ac:dyDescent="0.3">
      <c r="A96">
        <v>34</v>
      </c>
      <c r="B96" t="s">
        <v>96</v>
      </c>
      <c r="C96">
        <v>1995</v>
      </c>
      <c r="D96">
        <v>8071</v>
      </c>
      <c r="E96">
        <v>13612</v>
      </c>
      <c r="F96">
        <f t="shared" si="1"/>
        <v>0.51109163861089335</v>
      </c>
    </row>
    <row r="97" spans="1:6" x14ac:dyDescent="0.3">
      <c r="A97">
        <v>23</v>
      </c>
      <c r="B97" t="s">
        <v>97</v>
      </c>
      <c r="C97">
        <v>1995</v>
      </c>
      <c r="D97">
        <v>46105</v>
      </c>
      <c r="E97">
        <v>113042</v>
      </c>
      <c r="F97">
        <f t="shared" si="1"/>
        <v>0.84119713221110048</v>
      </c>
    </row>
    <row r="98" spans="1:6" x14ac:dyDescent="0.3">
      <c r="A98">
        <v>164</v>
      </c>
      <c r="B98" t="s">
        <v>98</v>
      </c>
      <c r="C98">
        <v>1995</v>
      </c>
      <c r="D98">
        <v>1257</v>
      </c>
      <c r="E98">
        <v>1757</v>
      </c>
      <c r="F98">
        <f t="shared" si="1"/>
        <v>0.33178500331785005</v>
      </c>
    </row>
    <row r="99" spans="1:6" x14ac:dyDescent="0.3">
      <c r="A99">
        <v>174</v>
      </c>
      <c r="B99" t="s">
        <v>99</v>
      </c>
      <c r="C99">
        <v>1995</v>
      </c>
      <c r="D99">
        <v>1087</v>
      </c>
      <c r="E99">
        <v>1491</v>
      </c>
      <c r="F99">
        <f t="shared" si="1"/>
        <v>0.31342125678820792</v>
      </c>
    </row>
    <row r="100" spans="1:6" x14ac:dyDescent="0.3">
      <c r="A100">
        <v>62</v>
      </c>
      <c r="B100" t="s">
        <v>100</v>
      </c>
      <c r="C100">
        <v>1995</v>
      </c>
      <c r="D100">
        <v>8212</v>
      </c>
      <c r="E100">
        <v>18914</v>
      </c>
      <c r="F100">
        <f t="shared" si="1"/>
        <v>0.78905846789058465</v>
      </c>
    </row>
    <row r="101" spans="1:6" x14ac:dyDescent="0.3">
      <c r="A101">
        <v>95</v>
      </c>
      <c r="B101" t="s">
        <v>101</v>
      </c>
      <c r="C101">
        <v>1995</v>
      </c>
      <c r="D101">
        <v>4112</v>
      </c>
      <c r="E101">
        <v>13988</v>
      </c>
      <c r="F101">
        <f t="shared" si="1"/>
        <v>1.0912707182320442</v>
      </c>
    </row>
    <row r="102" spans="1:6" x14ac:dyDescent="0.3">
      <c r="A102">
        <v>184</v>
      </c>
      <c r="B102" t="s">
        <v>102</v>
      </c>
      <c r="C102">
        <v>1995</v>
      </c>
      <c r="D102">
        <v>1064</v>
      </c>
      <c r="E102">
        <v>1816</v>
      </c>
      <c r="F102">
        <f t="shared" si="1"/>
        <v>0.52222222222222225</v>
      </c>
    </row>
    <row r="103" spans="1:6" x14ac:dyDescent="0.3">
      <c r="A103">
        <v>28</v>
      </c>
      <c r="B103" t="s">
        <v>103</v>
      </c>
      <c r="C103">
        <v>1995</v>
      </c>
      <c r="D103">
        <v>11233</v>
      </c>
      <c r="E103">
        <v>37141</v>
      </c>
      <c r="F103">
        <f t="shared" si="1"/>
        <v>1.071153925662546</v>
      </c>
    </row>
    <row r="104" spans="1:6" x14ac:dyDescent="0.3">
      <c r="A104">
        <v>157</v>
      </c>
      <c r="B104" t="s">
        <v>104</v>
      </c>
      <c r="C104">
        <v>1995</v>
      </c>
      <c r="D104">
        <v>2228</v>
      </c>
      <c r="E104">
        <v>7059</v>
      </c>
      <c r="F104">
        <f t="shared" si="1"/>
        <v>1.0403790244427695</v>
      </c>
    </row>
    <row r="105" spans="1:6" x14ac:dyDescent="0.3">
      <c r="A105">
        <v>66</v>
      </c>
      <c r="B105" t="s">
        <v>105</v>
      </c>
      <c r="C105">
        <v>1995</v>
      </c>
      <c r="D105">
        <v>5192</v>
      </c>
      <c r="E105">
        <v>14174</v>
      </c>
      <c r="F105">
        <f t="shared" si="1"/>
        <v>0.92760508106991635</v>
      </c>
    </row>
    <row r="106" spans="1:6" x14ac:dyDescent="0.3">
      <c r="A106">
        <v>74</v>
      </c>
      <c r="B106" t="s">
        <v>106</v>
      </c>
      <c r="C106">
        <v>1995</v>
      </c>
      <c r="D106">
        <v>7753</v>
      </c>
      <c r="E106">
        <v>21041</v>
      </c>
      <c r="F106">
        <f t="shared" si="1"/>
        <v>0.92297006320761266</v>
      </c>
    </row>
    <row r="107" spans="1:6" x14ac:dyDescent="0.3">
      <c r="A107">
        <v>90</v>
      </c>
      <c r="B107" t="s">
        <v>107</v>
      </c>
      <c r="C107">
        <v>1995</v>
      </c>
      <c r="D107">
        <v>4807</v>
      </c>
      <c r="E107">
        <v>6506</v>
      </c>
      <c r="F107">
        <f t="shared" si="1"/>
        <v>0.3003624149208875</v>
      </c>
    </row>
    <row r="108" spans="1:6" x14ac:dyDescent="0.3">
      <c r="A108">
        <v>99</v>
      </c>
      <c r="B108" t="s">
        <v>108</v>
      </c>
      <c r="C108">
        <v>1995</v>
      </c>
      <c r="D108">
        <v>3250</v>
      </c>
      <c r="E108">
        <v>5222</v>
      </c>
      <c r="F108">
        <f t="shared" si="1"/>
        <v>0.46553352219074601</v>
      </c>
    </row>
    <row r="109" spans="1:6" x14ac:dyDescent="0.3">
      <c r="A109">
        <v>48</v>
      </c>
      <c r="B109" t="s">
        <v>109</v>
      </c>
      <c r="C109">
        <v>1995</v>
      </c>
      <c r="D109" t="s">
        <v>110</v>
      </c>
      <c r="E109" t="s">
        <v>110</v>
      </c>
      <c r="F109" t="e">
        <f t="shared" si="1"/>
        <v>#VALUE!</v>
      </c>
    </row>
    <row r="110" spans="1:6" x14ac:dyDescent="0.3">
      <c r="A110">
        <v>121</v>
      </c>
      <c r="B110" t="s">
        <v>111</v>
      </c>
      <c r="C110">
        <v>1995</v>
      </c>
      <c r="D110">
        <v>1374</v>
      </c>
      <c r="E110">
        <v>6046</v>
      </c>
      <c r="F110">
        <f t="shared" si="1"/>
        <v>1.2592991913746632</v>
      </c>
    </row>
    <row r="111" spans="1:6" x14ac:dyDescent="0.3">
      <c r="A111">
        <v>181</v>
      </c>
      <c r="B111" t="s">
        <v>112</v>
      </c>
      <c r="C111">
        <v>1995</v>
      </c>
      <c r="D111">
        <v>426</v>
      </c>
      <c r="E111">
        <v>495</v>
      </c>
      <c r="F111">
        <f t="shared" si="1"/>
        <v>0.14983713355048861</v>
      </c>
    </row>
    <row r="112" spans="1:6" x14ac:dyDescent="0.3">
      <c r="A112">
        <v>147</v>
      </c>
      <c r="B112" t="s">
        <v>113</v>
      </c>
      <c r="C112">
        <v>1995</v>
      </c>
      <c r="D112">
        <v>573</v>
      </c>
      <c r="E112">
        <v>1044</v>
      </c>
      <c r="F112">
        <f t="shared" si="1"/>
        <v>0.58256029684601118</v>
      </c>
    </row>
    <row r="113" spans="1:6" x14ac:dyDescent="0.3">
      <c r="A113">
        <v>130</v>
      </c>
      <c r="B113" t="s">
        <v>114</v>
      </c>
      <c r="C113">
        <v>1995</v>
      </c>
      <c r="D113">
        <v>4902</v>
      </c>
      <c r="E113">
        <v>8078</v>
      </c>
      <c r="F113">
        <f t="shared" si="1"/>
        <v>0.4893682588597843</v>
      </c>
    </row>
    <row r="114" spans="1:6" x14ac:dyDescent="0.3">
      <c r="A114">
        <v>142</v>
      </c>
      <c r="B114" t="s">
        <v>115</v>
      </c>
      <c r="C114">
        <v>1995</v>
      </c>
      <c r="D114">
        <v>1262</v>
      </c>
      <c r="E114">
        <v>1839</v>
      </c>
      <c r="F114">
        <f t="shared" si="1"/>
        <v>0.37213801999355045</v>
      </c>
    </row>
    <row r="115" spans="1:6" x14ac:dyDescent="0.3">
      <c r="A115">
        <v>8</v>
      </c>
      <c r="B115" t="s">
        <v>116</v>
      </c>
      <c r="C115">
        <v>1995</v>
      </c>
      <c r="D115">
        <v>27468</v>
      </c>
      <c r="E115">
        <v>53359</v>
      </c>
      <c r="F115">
        <f t="shared" si="1"/>
        <v>0.64065225729026187</v>
      </c>
    </row>
    <row r="116" spans="1:6" x14ac:dyDescent="0.3">
      <c r="A116">
        <v>14</v>
      </c>
      <c r="B116" t="s">
        <v>117</v>
      </c>
      <c r="C116">
        <v>1995</v>
      </c>
      <c r="D116">
        <v>19940</v>
      </c>
      <c r="E116">
        <v>34750</v>
      </c>
      <c r="F116">
        <f t="shared" si="1"/>
        <v>0.54159809837264583</v>
      </c>
    </row>
    <row r="117" spans="1:6" x14ac:dyDescent="0.3">
      <c r="A117">
        <v>128</v>
      </c>
      <c r="B117" t="s">
        <v>118</v>
      </c>
      <c r="C117">
        <v>1995</v>
      </c>
      <c r="D117">
        <v>1450</v>
      </c>
      <c r="E117">
        <v>4674</v>
      </c>
      <c r="F117">
        <f t="shared" si="1"/>
        <v>1.0529065969954279</v>
      </c>
    </row>
    <row r="118" spans="1:6" x14ac:dyDescent="0.3">
      <c r="A118">
        <v>189</v>
      </c>
      <c r="B118" t="s">
        <v>119</v>
      </c>
      <c r="C118">
        <v>1995</v>
      </c>
      <c r="D118">
        <v>754</v>
      </c>
      <c r="E118">
        <v>1228</v>
      </c>
      <c r="F118">
        <f t="shared" si="1"/>
        <v>0.4783047426841574</v>
      </c>
    </row>
    <row r="119" spans="1:6" x14ac:dyDescent="0.3">
      <c r="A119">
        <v>161</v>
      </c>
      <c r="B119" t="s">
        <v>120</v>
      </c>
      <c r="C119">
        <v>1995</v>
      </c>
      <c r="D119">
        <v>2163</v>
      </c>
      <c r="E119">
        <v>3381</v>
      </c>
      <c r="F119">
        <f t="shared" si="1"/>
        <v>0.43939393939393939</v>
      </c>
    </row>
    <row r="120" spans="1:6" x14ac:dyDescent="0.3">
      <c r="A120">
        <v>82</v>
      </c>
      <c r="B120" t="s">
        <v>121</v>
      </c>
      <c r="C120">
        <v>1995</v>
      </c>
      <c r="D120">
        <v>5793</v>
      </c>
      <c r="E120">
        <v>11985</v>
      </c>
      <c r="F120">
        <f t="shared" si="1"/>
        <v>0.69659129260884234</v>
      </c>
    </row>
    <row r="121" spans="1:6" x14ac:dyDescent="0.3">
      <c r="A121">
        <v>1</v>
      </c>
      <c r="B121" t="s">
        <v>122</v>
      </c>
      <c r="C121">
        <v>1995</v>
      </c>
      <c r="D121">
        <v>37255</v>
      </c>
      <c r="E121">
        <v>59163</v>
      </c>
      <c r="F121">
        <f t="shared" si="1"/>
        <v>0.45443796801427122</v>
      </c>
    </row>
    <row r="122" spans="1:6" x14ac:dyDescent="0.3">
      <c r="A122">
        <v>60</v>
      </c>
      <c r="B122" t="s">
        <v>123</v>
      </c>
      <c r="C122">
        <v>1995</v>
      </c>
      <c r="D122">
        <v>7071</v>
      </c>
      <c r="E122">
        <v>43766</v>
      </c>
      <c r="F122">
        <f t="shared" si="1"/>
        <v>1.4436335739717134</v>
      </c>
    </row>
    <row r="123" spans="1:6" x14ac:dyDescent="0.3">
      <c r="A123">
        <v>154</v>
      </c>
      <c r="B123" t="s">
        <v>124</v>
      </c>
      <c r="C123">
        <v>1995</v>
      </c>
      <c r="D123">
        <v>627</v>
      </c>
      <c r="E123">
        <v>5616</v>
      </c>
      <c r="F123">
        <f t="shared" si="1"/>
        <v>1.5982700624699664</v>
      </c>
    </row>
    <row r="124" spans="1:6" x14ac:dyDescent="0.3">
      <c r="A124">
        <v>115</v>
      </c>
      <c r="B124" t="s">
        <v>125</v>
      </c>
      <c r="C124">
        <v>1995</v>
      </c>
      <c r="D124">
        <v>1158</v>
      </c>
      <c r="E124">
        <v>8027</v>
      </c>
      <c r="F124">
        <f t="shared" si="1"/>
        <v>1.4956995100707675</v>
      </c>
    </row>
    <row r="125" spans="1:6" x14ac:dyDescent="0.3">
      <c r="A125">
        <v>57</v>
      </c>
      <c r="B125" t="s">
        <v>126</v>
      </c>
      <c r="C125">
        <v>1995</v>
      </c>
      <c r="D125">
        <v>8363</v>
      </c>
      <c r="E125">
        <v>16115</v>
      </c>
      <c r="F125">
        <f t="shared" si="1"/>
        <v>0.63338508048043141</v>
      </c>
    </row>
    <row r="126" spans="1:6" x14ac:dyDescent="0.3">
      <c r="A126">
        <v>155</v>
      </c>
      <c r="B126" t="s">
        <v>127</v>
      </c>
      <c r="C126">
        <v>1995</v>
      </c>
      <c r="D126">
        <v>3114</v>
      </c>
      <c r="E126">
        <v>4231</v>
      </c>
      <c r="F126">
        <f t="shared" si="1"/>
        <v>0.30415248468345812</v>
      </c>
    </row>
    <row r="127" spans="1:6" x14ac:dyDescent="0.3">
      <c r="A127">
        <v>103</v>
      </c>
      <c r="B127" t="s">
        <v>128</v>
      </c>
      <c r="C127">
        <v>1995</v>
      </c>
      <c r="D127">
        <v>5580</v>
      </c>
      <c r="E127">
        <v>11060</v>
      </c>
      <c r="F127">
        <f t="shared" si="1"/>
        <v>0.65865384615384615</v>
      </c>
    </row>
    <row r="128" spans="1:6" x14ac:dyDescent="0.3">
      <c r="A128">
        <v>79</v>
      </c>
      <c r="B128" t="s">
        <v>129</v>
      </c>
      <c r="C128">
        <v>1995</v>
      </c>
      <c r="D128">
        <v>3922</v>
      </c>
      <c r="E128">
        <v>7918</v>
      </c>
      <c r="F128">
        <f t="shared" si="1"/>
        <v>0.67500000000000004</v>
      </c>
    </row>
    <row r="129" spans="1:6" x14ac:dyDescent="0.3">
      <c r="A129">
        <v>107</v>
      </c>
      <c r="B129" t="s">
        <v>130</v>
      </c>
      <c r="C129">
        <v>1995</v>
      </c>
      <c r="D129">
        <v>3157</v>
      </c>
      <c r="E129">
        <v>5433</v>
      </c>
      <c r="F129">
        <f t="shared" si="1"/>
        <v>0.52991850989522704</v>
      </c>
    </row>
    <row r="130" spans="1:6" x14ac:dyDescent="0.3">
      <c r="A130">
        <v>35</v>
      </c>
      <c r="B130" t="s">
        <v>131</v>
      </c>
      <c r="C130">
        <v>1995</v>
      </c>
      <c r="D130">
        <v>9214</v>
      </c>
      <c r="E130">
        <v>15510</v>
      </c>
      <c r="F130">
        <f t="shared" si="1"/>
        <v>0.50930270182818316</v>
      </c>
    </row>
    <row r="131" spans="1:6" x14ac:dyDescent="0.3">
      <c r="A131">
        <v>38</v>
      </c>
      <c r="B131" t="s">
        <v>132</v>
      </c>
      <c r="C131">
        <v>1995</v>
      </c>
      <c r="D131">
        <v>18529</v>
      </c>
      <c r="E131">
        <v>33520</v>
      </c>
      <c r="F131">
        <f t="shared" ref="F131:F194" si="2">(E131-D131)/((D131+E131)/2)</f>
        <v>0.57603412169302004</v>
      </c>
    </row>
    <row r="132" spans="1:6" x14ac:dyDescent="0.3">
      <c r="A132">
        <v>45</v>
      </c>
      <c r="B132" t="s">
        <v>133</v>
      </c>
      <c r="C132">
        <v>1995</v>
      </c>
      <c r="D132">
        <v>24112</v>
      </c>
      <c r="E132">
        <v>84286</v>
      </c>
      <c r="F132">
        <f t="shared" si="2"/>
        <v>1.1102418863816677</v>
      </c>
    </row>
    <row r="133" spans="1:6" x14ac:dyDescent="0.3">
      <c r="A133">
        <v>49</v>
      </c>
      <c r="B133" t="s">
        <v>134</v>
      </c>
      <c r="C133">
        <v>1995</v>
      </c>
      <c r="D133">
        <v>9340</v>
      </c>
      <c r="E133">
        <v>14824</v>
      </c>
      <c r="F133">
        <f t="shared" si="2"/>
        <v>0.4538983611984771</v>
      </c>
    </row>
    <row r="134" spans="1:6" x14ac:dyDescent="0.3">
      <c r="A134">
        <v>52</v>
      </c>
      <c r="B134" t="s">
        <v>135</v>
      </c>
      <c r="C134">
        <v>1995</v>
      </c>
      <c r="D134">
        <v>10042</v>
      </c>
      <c r="E134">
        <v>16875</v>
      </c>
      <c r="F134">
        <f t="shared" si="2"/>
        <v>0.50770888286213178</v>
      </c>
    </row>
    <row r="135" spans="1:6" x14ac:dyDescent="0.3">
      <c r="A135">
        <v>160</v>
      </c>
      <c r="B135" t="s">
        <v>136</v>
      </c>
      <c r="C135">
        <v>1995</v>
      </c>
      <c r="D135">
        <v>637</v>
      </c>
      <c r="E135">
        <v>867</v>
      </c>
      <c r="F135">
        <f t="shared" si="2"/>
        <v>0.30585106382978722</v>
      </c>
    </row>
    <row r="136" spans="1:6" x14ac:dyDescent="0.3">
      <c r="A136">
        <v>86</v>
      </c>
      <c r="B136" t="s">
        <v>137</v>
      </c>
      <c r="C136">
        <v>1995</v>
      </c>
      <c r="D136">
        <v>5802</v>
      </c>
      <c r="E136">
        <v>11665</v>
      </c>
      <c r="F136">
        <f t="shared" si="2"/>
        <v>0.67132306635369554</v>
      </c>
    </row>
    <row r="137" spans="1:6" x14ac:dyDescent="0.3">
      <c r="A137">
        <v>97</v>
      </c>
      <c r="B137" t="s">
        <v>138</v>
      </c>
      <c r="C137">
        <v>1995</v>
      </c>
      <c r="D137">
        <v>4462</v>
      </c>
      <c r="E137">
        <v>10018</v>
      </c>
      <c r="F137">
        <f t="shared" si="2"/>
        <v>0.7674033149171271</v>
      </c>
    </row>
    <row r="138" spans="1:6" x14ac:dyDescent="0.3">
      <c r="A138">
        <v>111</v>
      </c>
      <c r="B138" t="s">
        <v>139</v>
      </c>
      <c r="C138">
        <v>1995</v>
      </c>
      <c r="D138">
        <v>2388</v>
      </c>
      <c r="E138">
        <v>5355</v>
      </c>
      <c r="F138">
        <f t="shared" si="2"/>
        <v>0.76636962417667576</v>
      </c>
    </row>
    <row r="139" spans="1:6" x14ac:dyDescent="0.3">
      <c r="A139">
        <v>135</v>
      </c>
      <c r="B139" t="s">
        <v>140</v>
      </c>
      <c r="C139">
        <v>1995</v>
      </c>
      <c r="D139">
        <v>1312</v>
      </c>
      <c r="E139">
        <v>3391</v>
      </c>
      <c r="F139">
        <f t="shared" si="2"/>
        <v>0.88411652136933871</v>
      </c>
    </row>
    <row r="140" spans="1:6" x14ac:dyDescent="0.3">
      <c r="A140">
        <v>40</v>
      </c>
      <c r="B140" t="s">
        <v>141</v>
      </c>
      <c r="C140">
        <v>1995</v>
      </c>
      <c r="D140">
        <v>9024</v>
      </c>
      <c r="E140">
        <v>71273</v>
      </c>
      <c r="F140">
        <f t="shared" si="2"/>
        <v>1.5504688842671581</v>
      </c>
    </row>
    <row r="141" spans="1:6" x14ac:dyDescent="0.3">
      <c r="A141">
        <v>168</v>
      </c>
      <c r="B141" t="s">
        <v>142</v>
      </c>
      <c r="C141">
        <v>1995</v>
      </c>
      <c r="D141">
        <v>1120</v>
      </c>
      <c r="E141">
        <v>3206</v>
      </c>
      <c r="F141">
        <f t="shared" si="2"/>
        <v>0.96440129449838186</v>
      </c>
    </row>
    <row r="142" spans="1:6" x14ac:dyDescent="0.3">
      <c r="A142">
        <v>64</v>
      </c>
      <c r="B142" t="s">
        <v>143</v>
      </c>
      <c r="C142">
        <v>1995</v>
      </c>
      <c r="D142">
        <v>5676</v>
      </c>
      <c r="E142">
        <v>10342</v>
      </c>
      <c r="F142">
        <f t="shared" si="2"/>
        <v>0.58259458109626672</v>
      </c>
    </row>
    <row r="143" spans="1:6" x14ac:dyDescent="0.3">
      <c r="A143">
        <v>182</v>
      </c>
      <c r="B143" t="s">
        <v>144</v>
      </c>
      <c r="C143">
        <v>1995</v>
      </c>
      <c r="D143">
        <v>1226</v>
      </c>
      <c r="E143">
        <v>1683</v>
      </c>
      <c r="F143">
        <f t="shared" si="2"/>
        <v>0.31419731866620831</v>
      </c>
    </row>
    <row r="144" spans="1:6" x14ac:dyDescent="0.3">
      <c r="A144">
        <v>11</v>
      </c>
      <c r="B144" t="s">
        <v>145</v>
      </c>
      <c r="C144">
        <v>1995</v>
      </c>
      <c r="D144">
        <v>31033</v>
      </c>
      <c r="E144">
        <v>66931</v>
      </c>
      <c r="F144">
        <f t="shared" si="2"/>
        <v>0.73288146666122245</v>
      </c>
    </row>
    <row r="145" spans="1:6" x14ac:dyDescent="0.3">
      <c r="A145">
        <v>39</v>
      </c>
      <c r="B145" t="s">
        <v>146</v>
      </c>
      <c r="C145">
        <v>1995</v>
      </c>
      <c r="D145">
        <v>10093</v>
      </c>
      <c r="E145">
        <v>17493</v>
      </c>
      <c r="F145">
        <f t="shared" si="2"/>
        <v>0.53650402378017836</v>
      </c>
    </row>
    <row r="146" spans="1:6" x14ac:dyDescent="0.3">
      <c r="A146">
        <v>22</v>
      </c>
      <c r="B146" t="s">
        <v>147</v>
      </c>
      <c r="C146">
        <v>1995</v>
      </c>
      <c r="D146">
        <v>16513</v>
      </c>
      <c r="E146">
        <v>26973</v>
      </c>
      <c r="F146">
        <f t="shared" si="2"/>
        <v>0.48107436876236032</v>
      </c>
    </row>
    <row r="147" spans="1:6" x14ac:dyDescent="0.3">
      <c r="A147">
        <v>151</v>
      </c>
      <c r="B147" t="s">
        <v>148</v>
      </c>
      <c r="C147">
        <v>1995</v>
      </c>
      <c r="D147">
        <v>1981</v>
      </c>
      <c r="E147">
        <v>2710</v>
      </c>
      <c r="F147">
        <f t="shared" si="2"/>
        <v>0.31080793007887442</v>
      </c>
    </row>
    <row r="148" spans="1:6" x14ac:dyDescent="0.3">
      <c r="A148">
        <v>114</v>
      </c>
      <c r="B148" t="s">
        <v>149</v>
      </c>
      <c r="C148">
        <v>1995</v>
      </c>
      <c r="D148">
        <v>6080</v>
      </c>
      <c r="E148">
        <v>12780</v>
      </c>
      <c r="F148">
        <f t="shared" si="2"/>
        <v>0.71049840933191943</v>
      </c>
    </row>
    <row r="149" spans="1:6" x14ac:dyDescent="0.3">
      <c r="A149">
        <v>185</v>
      </c>
      <c r="B149" t="s">
        <v>150</v>
      </c>
      <c r="C149">
        <v>1995</v>
      </c>
      <c r="D149" t="s">
        <v>110</v>
      </c>
      <c r="E149" t="s">
        <v>110</v>
      </c>
      <c r="F149" t="e">
        <f t="shared" si="2"/>
        <v>#VALUE!</v>
      </c>
    </row>
    <row r="150" spans="1:6" x14ac:dyDescent="0.3">
      <c r="A150">
        <v>25</v>
      </c>
      <c r="B150" t="s">
        <v>151</v>
      </c>
      <c r="C150">
        <v>1995</v>
      </c>
      <c r="D150">
        <v>17761</v>
      </c>
      <c r="E150">
        <v>40575</v>
      </c>
      <c r="F150">
        <f t="shared" si="2"/>
        <v>0.78215852989577617</v>
      </c>
    </row>
    <row r="151" spans="1:6" x14ac:dyDescent="0.3">
      <c r="A151">
        <v>72</v>
      </c>
      <c r="B151" t="s">
        <v>152</v>
      </c>
      <c r="C151">
        <v>1995</v>
      </c>
      <c r="D151">
        <v>2544</v>
      </c>
      <c r="E151">
        <v>6916</v>
      </c>
      <c r="F151">
        <f t="shared" si="2"/>
        <v>0.92431289640591963</v>
      </c>
    </row>
    <row r="152" spans="1:6" x14ac:dyDescent="0.3">
      <c r="A152">
        <v>170</v>
      </c>
      <c r="B152" t="s">
        <v>153</v>
      </c>
      <c r="C152">
        <v>1995</v>
      </c>
      <c r="D152">
        <v>789</v>
      </c>
      <c r="E152">
        <v>2831</v>
      </c>
      <c r="F152">
        <f t="shared" si="2"/>
        <v>1.1281767955801105</v>
      </c>
    </row>
    <row r="153" spans="1:6" x14ac:dyDescent="0.3">
      <c r="A153">
        <v>97</v>
      </c>
      <c r="B153" t="s">
        <v>154</v>
      </c>
      <c r="C153">
        <v>1995</v>
      </c>
      <c r="D153">
        <v>6162</v>
      </c>
      <c r="E153">
        <v>16333</v>
      </c>
      <c r="F153">
        <f t="shared" si="2"/>
        <v>0.90428984218715269</v>
      </c>
    </row>
    <row r="154" spans="1:6" x14ac:dyDescent="0.3">
      <c r="A154">
        <v>7</v>
      </c>
      <c r="B154" t="s">
        <v>155</v>
      </c>
      <c r="C154">
        <v>1995</v>
      </c>
      <c r="D154">
        <v>28161</v>
      </c>
      <c r="E154">
        <v>39208</v>
      </c>
      <c r="F154">
        <f t="shared" si="2"/>
        <v>0.32795499413676915</v>
      </c>
    </row>
    <row r="155" spans="1:6" x14ac:dyDescent="0.3">
      <c r="A155">
        <v>2</v>
      </c>
      <c r="B155" t="s">
        <v>156</v>
      </c>
      <c r="C155">
        <v>1995</v>
      </c>
      <c r="D155">
        <v>39985</v>
      </c>
      <c r="E155">
        <v>73989</v>
      </c>
      <c r="F155">
        <f t="shared" si="2"/>
        <v>0.59669749241054981</v>
      </c>
    </row>
    <row r="156" spans="1:6" x14ac:dyDescent="0.3">
      <c r="A156">
        <v>151</v>
      </c>
      <c r="B156" t="s">
        <v>157</v>
      </c>
      <c r="C156">
        <v>1995</v>
      </c>
      <c r="D156">
        <v>1520</v>
      </c>
      <c r="E156">
        <v>7052</v>
      </c>
      <c r="F156">
        <f t="shared" si="2"/>
        <v>1.2907139524031732</v>
      </c>
    </row>
    <row r="157" spans="1:6" x14ac:dyDescent="0.3">
      <c r="A157">
        <v>125</v>
      </c>
      <c r="B157" t="s">
        <v>158</v>
      </c>
      <c r="C157">
        <v>1995</v>
      </c>
      <c r="D157">
        <v>1056</v>
      </c>
      <c r="E157">
        <v>2559</v>
      </c>
      <c r="F157">
        <f t="shared" si="2"/>
        <v>0.83153526970954361</v>
      </c>
    </row>
    <row r="158" spans="1:6" x14ac:dyDescent="0.3">
      <c r="A158">
        <v>163</v>
      </c>
      <c r="B158" t="s">
        <v>159</v>
      </c>
      <c r="C158">
        <v>1995</v>
      </c>
      <c r="D158">
        <v>1063</v>
      </c>
      <c r="E158">
        <v>1475</v>
      </c>
      <c r="F158">
        <f t="shared" si="2"/>
        <v>0.32466509062253746</v>
      </c>
    </row>
    <row r="159" spans="1:6" x14ac:dyDescent="0.3">
      <c r="A159">
        <v>79</v>
      </c>
      <c r="B159" t="s">
        <v>160</v>
      </c>
      <c r="C159">
        <v>1995</v>
      </c>
      <c r="D159">
        <v>7434</v>
      </c>
      <c r="E159">
        <v>12232</v>
      </c>
      <c r="F159">
        <f t="shared" si="2"/>
        <v>0.4879487440252212</v>
      </c>
    </row>
    <row r="160" spans="1:6" x14ac:dyDescent="0.3">
      <c r="A160">
        <v>141</v>
      </c>
      <c r="B160" t="s">
        <v>161</v>
      </c>
      <c r="C160">
        <v>1995</v>
      </c>
      <c r="D160">
        <v>2793</v>
      </c>
      <c r="E160">
        <v>4399</v>
      </c>
      <c r="F160">
        <f t="shared" si="2"/>
        <v>0.44660734149054504</v>
      </c>
    </row>
    <row r="161" spans="1:6" x14ac:dyDescent="0.3">
      <c r="A161">
        <v>167</v>
      </c>
      <c r="B161" t="s">
        <v>162</v>
      </c>
      <c r="C161">
        <v>1995</v>
      </c>
      <c r="D161">
        <v>998</v>
      </c>
      <c r="E161">
        <v>1339</v>
      </c>
      <c r="F161">
        <f t="shared" si="2"/>
        <v>0.29182712879760375</v>
      </c>
    </row>
    <row r="162" spans="1:6" x14ac:dyDescent="0.3">
      <c r="A162">
        <v>104</v>
      </c>
      <c r="B162" t="s">
        <v>163</v>
      </c>
      <c r="C162">
        <v>1995</v>
      </c>
      <c r="D162">
        <v>3199</v>
      </c>
      <c r="E162">
        <v>6776</v>
      </c>
      <c r="F162">
        <f t="shared" si="2"/>
        <v>0.71719298245614038</v>
      </c>
    </row>
    <row r="163" spans="1:6" x14ac:dyDescent="0.3">
      <c r="A163">
        <v>67</v>
      </c>
      <c r="B163" t="s">
        <v>164</v>
      </c>
      <c r="C163">
        <v>1995</v>
      </c>
      <c r="D163">
        <v>6684</v>
      </c>
      <c r="E163">
        <v>14840</v>
      </c>
      <c r="F163">
        <f t="shared" si="2"/>
        <v>0.75785170042742989</v>
      </c>
    </row>
    <row r="164" spans="1:6" x14ac:dyDescent="0.3">
      <c r="A164">
        <v>95</v>
      </c>
      <c r="B164" t="s">
        <v>165</v>
      </c>
      <c r="C164">
        <v>1995</v>
      </c>
      <c r="D164">
        <v>2140</v>
      </c>
      <c r="E164">
        <v>9080</v>
      </c>
      <c r="F164">
        <f t="shared" si="2"/>
        <v>1.2370766488413547</v>
      </c>
    </row>
    <row r="165" spans="1:6" x14ac:dyDescent="0.3">
      <c r="A165">
        <v>54</v>
      </c>
      <c r="B165" t="s">
        <v>166</v>
      </c>
      <c r="C165">
        <v>1995</v>
      </c>
      <c r="D165">
        <v>6365</v>
      </c>
      <c r="E165">
        <v>20816</v>
      </c>
      <c r="F165">
        <f t="shared" si="2"/>
        <v>1.0633162871123212</v>
      </c>
    </row>
    <row r="166" spans="1:6" x14ac:dyDescent="0.3">
      <c r="A166">
        <v>111</v>
      </c>
      <c r="B166" t="s">
        <v>167</v>
      </c>
      <c r="C166">
        <v>1995</v>
      </c>
      <c r="D166">
        <v>2752</v>
      </c>
      <c r="E166">
        <v>5326</v>
      </c>
      <c r="F166">
        <f t="shared" si="2"/>
        <v>0.6372864570438227</v>
      </c>
    </row>
    <row r="167" spans="1:6" x14ac:dyDescent="0.3">
      <c r="A167">
        <v>159</v>
      </c>
      <c r="B167" t="s">
        <v>168</v>
      </c>
      <c r="C167">
        <v>1995</v>
      </c>
      <c r="D167">
        <v>830</v>
      </c>
      <c r="E167">
        <v>1316</v>
      </c>
      <c r="F167">
        <f t="shared" si="2"/>
        <v>0.45293569431500463</v>
      </c>
    </row>
    <row r="168" spans="1:6" x14ac:dyDescent="0.3">
      <c r="A168">
        <v>74</v>
      </c>
      <c r="B168" t="s">
        <v>169</v>
      </c>
      <c r="C168">
        <v>1995</v>
      </c>
      <c r="D168">
        <v>5947</v>
      </c>
      <c r="E168">
        <v>9360</v>
      </c>
      <c r="F168">
        <f t="shared" si="2"/>
        <v>0.4459397661200758</v>
      </c>
    </row>
    <row r="169" spans="1:6" x14ac:dyDescent="0.3">
      <c r="A169">
        <v>31</v>
      </c>
      <c r="B169" t="s">
        <v>170</v>
      </c>
      <c r="C169">
        <v>1995</v>
      </c>
      <c r="D169">
        <v>27098</v>
      </c>
      <c r="E169">
        <v>138856</v>
      </c>
      <c r="F169">
        <f t="shared" si="2"/>
        <v>1.3468551526326573</v>
      </c>
    </row>
    <row r="170" spans="1:6" x14ac:dyDescent="0.3">
      <c r="A170">
        <v>13</v>
      </c>
      <c r="B170" t="s">
        <v>171</v>
      </c>
      <c r="C170">
        <v>1995</v>
      </c>
      <c r="D170">
        <v>22756</v>
      </c>
      <c r="E170">
        <v>43147</v>
      </c>
      <c r="F170">
        <f t="shared" si="2"/>
        <v>0.61881856668133473</v>
      </c>
    </row>
    <row r="171" spans="1:6" x14ac:dyDescent="0.3">
      <c r="A171">
        <v>17</v>
      </c>
      <c r="B171" t="s">
        <v>172</v>
      </c>
      <c r="C171">
        <v>1995</v>
      </c>
      <c r="D171">
        <v>32671</v>
      </c>
      <c r="E171">
        <v>54654</v>
      </c>
      <c r="F171">
        <f t="shared" si="2"/>
        <v>0.50347552247351846</v>
      </c>
    </row>
    <row r="172" spans="1:6" x14ac:dyDescent="0.3">
      <c r="A172">
        <v>55</v>
      </c>
      <c r="B172" t="s">
        <v>173</v>
      </c>
      <c r="C172">
        <v>1995</v>
      </c>
      <c r="D172">
        <v>7886</v>
      </c>
      <c r="E172">
        <v>15797</v>
      </c>
      <c r="F172">
        <f t="shared" si="2"/>
        <v>0.66807414601190729</v>
      </c>
    </row>
    <row r="173" spans="1:6" x14ac:dyDescent="0.3">
      <c r="A173">
        <v>106</v>
      </c>
      <c r="B173" t="s">
        <v>174</v>
      </c>
      <c r="C173">
        <v>1995</v>
      </c>
      <c r="D173">
        <v>1663</v>
      </c>
      <c r="E173">
        <v>3168</v>
      </c>
      <c r="F173">
        <f t="shared" si="2"/>
        <v>0.62305940799006421</v>
      </c>
    </row>
    <row r="174" spans="1:6" x14ac:dyDescent="0.3">
      <c r="A174">
        <v>140</v>
      </c>
      <c r="B174" t="s">
        <v>175</v>
      </c>
      <c r="C174">
        <v>1995</v>
      </c>
      <c r="D174">
        <v>1921</v>
      </c>
      <c r="E174">
        <v>3248</v>
      </c>
      <c r="F174">
        <f t="shared" si="2"/>
        <v>0.5134455407235442</v>
      </c>
    </row>
    <row r="175" spans="1:6" x14ac:dyDescent="0.3">
      <c r="A175">
        <v>113</v>
      </c>
      <c r="B175" t="s">
        <v>176</v>
      </c>
      <c r="C175">
        <v>1995</v>
      </c>
      <c r="D175">
        <v>10721</v>
      </c>
      <c r="E175">
        <v>23934</v>
      </c>
      <c r="F175">
        <f t="shared" si="2"/>
        <v>0.76254508728899151</v>
      </c>
    </row>
    <row r="176" spans="1:6" x14ac:dyDescent="0.3">
      <c r="A176">
        <v>117</v>
      </c>
      <c r="B176" t="s">
        <v>177</v>
      </c>
      <c r="C176">
        <v>1995</v>
      </c>
      <c r="D176">
        <v>1838</v>
      </c>
      <c r="E176">
        <v>2654</v>
      </c>
      <c r="F176">
        <f t="shared" si="2"/>
        <v>0.36331255565449688</v>
      </c>
    </row>
    <row r="177" spans="1:6" x14ac:dyDescent="0.3">
      <c r="A177">
        <v>179</v>
      </c>
      <c r="B177" t="s">
        <v>178</v>
      </c>
      <c r="C177">
        <v>1995</v>
      </c>
      <c r="D177">
        <v>903</v>
      </c>
      <c r="E177">
        <v>4886</v>
      </c>
      <c r="F177">
        <f t="shared" si="2"/>
        <v>1.3760580411124546</v>
      </c>
    </row>
    <row r="178" spans="1:6" x14ac:dyDescent="0.3">
      <c r="A178">
        <v>146</v>
      </c>
      <c r="B178" t="s">
        <v>179</v>
      </c>
      <c r="C178">
        <v>1995</v>
      </c>
      <c r="D178">
        <v>1404</v>
      </c>
      <c r="E178">
        <v>2128</v>
      </c>
      <c r="F178">
        <f t="shared" si="2"/>
        <v>0.40996602491506229</v>
      </c>
    </row>
    <row r="179" spans="1:6" x14ac:dyDescent="0.3">
      <c r="A179">
        <v>150</v>
      </c>
      <c r="B179" t="s">
        <v>180</v>
      </c>
      <c r="C179">
        <v>1995</v>
      </c>
      <c r="D179">
        <v>1387</v>
      </c>
      <c r="E179">
        <v>2186</v>
      </c>
      <c r="F179">
        <f t="shared" si="2"/>
        <v>0.44724321298628605</v>
      </c>
    </row>
    <row r="180" spans="1:6" x14ac:dyDescent="0.3">
      <c r="A180">
        <v>36</v>
      </c>
      <c r="B180" t="s">
        <v>181</v>
      </c>
      <c r="C180">
        <v>1995</v>
      </c>
      <c r="D180" t="s">
        <v>110</v>
      </c>
      <c r="E180" t="s">
        <v>110</v>
      </c>
      <c r="F180" t="e">
        <f t="shared" si="2"/>
        <v>#VALUE!</v>
      </c>
    </row>
    <row r="181" spans="1:6" x14ac:dyDescent="0.3">
      <c r="A181">
        <v>78</v>
      </c>
      <c r="B181" t="s">
        <v>182</v>
      </c>
      <c r="C181">
        <v>1995</v>
      </c>
      <c r="D181" t="s">
        <v>110</v>
      </c>
      <c r="E181" t="s">
        <v>110</v>
      </c>
      <c r="F181" t="e">
        <f t="shared" si="2"/>
        <v>#VALUE!</v>
      </c>
    </row>
    <row r="182" spans="1:6" x14ac:dyDescent="0.3">
      <c r="A182">
        <v>94</v>
      </c>
      <c r="B182" t="s">
        <v>183</v>
      </c>
      <c r="C182">
        <v>1995</v>
      </c>
      <c r="D182" t="s">
        <v>110</v>
      </c>
      <c r="E182" t="s">
        <v>110</v>
      </c>
      <c r="F182" t="e">
        <f t="shared" si="2"/>
        <v>#VALUE!</v>
      </c>
    </row>
    <row r="183" spans="1:6" x14ac:dyDescent="0.3">
      <c r="A183">
        <v>136</v>
      </c>
      <c r="B183" t="s">
        <v>184</v>
      </c>
      <c r="C183">
        <v>1995</v>
      </c>
      <c r="D183" t="s">
        <v>110</v>
      </c>
      <c r="E183" t="s">
        <v>110</v>
      </c>
      <c r="F183" t="e">
        <f t="shared" si="2"/>
        <v>#VALUE!</v>
      </c>
    </row>
    <row r="184" spans="1:6" x14ac:dyDescent="0.3">
      <c r="A184">
        <v>74</v>
      </c>
      <c r="B184" t="s">
        <v>185</v>
      </c>
      <c r="C184">
        <v>1995</v>
      </c>
      <c r="D184" t="s">
        <v>110</v>
      </c>
      <c r="E184" t="s">
        <v>110</v>
      </c>
      <c r="F184" t="e">
        <f t="shared" si="2"/>
        <v>#VALUE!</v>
      </c>
    </row>
    <row r="185" spans="1:6" x14ac:dyDescent="0.3">
      <c r="A185">
        <v>134</v>
      </c>
      <c r="B185" t="s">
        <v>186</v>
      </c>
      <c r="C185">
        <v>1995</v>
      </c>
      <c r="D185" t="s">
        <v>110</v>
      </c>
      <c r="E185" t="s">
        <v>110</v>
      </c>
      <c r="F185" t="e">
        <f t="shared" si="2"/>
        <v>#VALUE!</v>
      </c>
    </row>
    <row r="186" spans="1:6" x14ac:dyDescent="0.3">
      <c r="A186">
        <v>74</v>
      </c>
      <c r="B186" t="s">
        <v>187</v>
      </c>
      <c r="C186">
        <v>1995</v>
      </c>
      <c r="D186" t="s">
        <v>110</v>
      </c>
      <c r="E186" t="s">
        <v>110</v>
      </c>
      <c r="F186" t="e">
        <f t="shared" si="2"/>
        <v>#VALUE!</v>
      </c>
    </row>
    <row r="187" spans="1:6" x14ac:dyDescent="0.3">
      <c r="A187">
        <v>19</v>
      </c>
      <c r="B187" t="s">
        <v>188</v>
      </c>
      <c r="C187">
        <v>1995</v>
      </c>
      <c r="D187" t="s">
        <v>110</v>
      </c>
      <c r="E187" t="s">
        <v>110</v>
      </c>
      <c r="F187" t="e">
        <f t="shared" si="2"/>
        <v>#VALUE!</v>
      </c>
    </row>
    <row r="188" spans="1:6" x14ac:dyDescent="0.3">
      <c r="A188">
        <v>117</v>
      </c>
      <c r="B188" t="s">
        <v>189</v>
      </c>
      <c r="C188">
        <v>1995</v>
      </c>
      <c r="D188" t="s">
        <v>110</v>
      </c>
      <c r="E188" t="s">
        <v>110</v>
      </c>
      <c r="F188" t="e">
        <f t="shared" si="2"/>
        <v>#VALUE!</v>
      </c>
    </row>
    <row r="189" spans="1:6" x14ac:dyDescent="0.3">
      <c r="A189">
        <v>50</v>
      </c>
      <c r="B189" t="s">
        <v>190</v>
      </c>
      <c r="C189">
        <v>1995</v>
      </c>
      <c r="D189" t="s">
        <v>110</v>
      </c>
      <c r="E189" t="s">
        <v>110</v>
      </c>
      <c r="F189" t="e">
        <f t="shared" si="2"/>
        <v>#VALUE!</v>
      </c>
    </row>
    <row r="190" spans="1:6" x14ac:dyDescent="0.3">
      <c r="A190">
        <v>67</v>
      </c>
      <c r="B190" t="s">
        <v>191</v>
      </c>
      <c r="C190">
        <v>1995</v>
      </c>
      <c r="D190" t="s">
        <v>110</v>
      </c>
      <c r="E190" t="s">
        <v>110</v>
      </c>
      <c r="F190" t="e">
        <f t="shared" si="2"/>
        <v>#VALUE!</v>
      </c>
    </row>
    <row r="191" spans="1:6" x14ac:dyDescent="0.3">
      <c r="A191">
        <v>169</v>
      </c>
      <c r="B191" t="s">
        <v>2</v>
      </c>
      <c r="C191">
        <v>2000</v>
      </c>
      <c r="D191">
        <v>217</v>
      </c>
      <c r="E191">
        <v>1553</v>
      </c>
      <c r="F191">
        <f t="shared" si="2"/>
        <v>1.5096045197740113</v>
      </c>
    </row>
    <row r="192" spans="1:6" x14ac:dyDescent="0.3">
      <c r="A192">
        <v>69</v>
      </c>
      <c r="B192" t="s">
        <v>3</v>
      </c>
      <c r="C192">
        <v>2000</v>
      </c>
      <c r="D192">
        <v>4332</v>
      </c>
      <c r="E192">
        <v>7903</v>
      </c>
      <c r="F192">
        <f t="shared" si="2"/>
        <v>0.58373518594196971</v>
      </c>
    </row>
    <row r="193" spans="1:6" x14ac:dyDescent="0.3">
      <c r="A193">
        <v>91</v>
      </c>
      <c r="B193" t="s">
        <v>4</v>
      </c>
      <c r="C193">
        <v>2000</v>
      </c>
      <c r="D193">
        <v>1725</v>
      </c>
      <c r="E193">
        <v>14325</v>
      </c>
      <c r="F193">
        <f t="shared" si="2"/>
        <v>1.5700934579439252</v>
      </c>
    </row>
    <row r="194" spans="1:6" x14ac:dyDescent="0.3">
      <c r="A194">
        <v>148</v>
      </c>
      <c r="B194" t="s">
        <v>5</v>
      </c>
      <c r="C194">
        <v>2000</v>
      </c>
      <c r="D194">
        <v>3063</v>
      </c>
      <c r="E194">
        <v>4291</v>
      </c>
      <c r="F194">
        <f t="shared" si="2"/>
        <v>0.33396790862115855</v>
      </c>
    </row>
    <row r="195" spans="1:6" x14ac:dyDescent="0.3">
      <c r="A195">
        <v>46</v>
      </c>
      <c r="B195" t="s">
        <v>6</v>
      </c>
      <c r="C195">
        <v>2000</v>
      </c>
      <c r="D195">
        <v>11721</v>
      </c>
      <c r="E195">
        <v>25028</v>
      </c>
      <c r="F195">
        <f t="shared" ref="F195:F258" si="3">(E195-D195)/((D195+E195)/2)</f>
        <v>0.72421018259000247</v>
      </c>
    </row>
    <row r="196" spans="1:6" x14ac:dyDescent="0.3">
      <c r="A196">
        <v>81</v>
      </c>
      <c r="B196" t="s">
        <v>7</v>
      </c>
      <c r="C196">
        <v>2000</v>
      </c>
      <c r="D196">
        <v>2469</v>
      </c>
      <c r="E196">
        <v>6115</v>
      </c>
      <c r="F196">
        <f t="shared" si="3"/>
        <v>0.84948741845293574</v>
      </c>
    </row>
    <row r="197" spans="1:6" x14ac:dyDescent="0.3">
      <c r="A197">
        <v>8</v>
      </c>
      <c r="B197" t="s">
        <v>8</v>
      </c>
      <c r="C197">
        <v>2000</v>
      </c>
      <c r="D197">
        <v>27584</v>
      </c>
      <c r="E197">
        <v>47739</v>
      </c>
      <c r="F197">
        <f t="shared" si="3"/>
        <v>0.53516190273887121</v>
      </c>
    </row>
    <row r="198" spans="1:6" x14ac:dyDescent="0.3">
      <c r="A198">
        <v>18</v>
      </c>
      <c r="B198" t="s">
        <v>9</v>
      </c>
      <c r="C198">
        <v>2000</v>
      </c>
      <c r="D198">
        <v>29021</v>
      </c>
      <c r="E198">
        <v>64642</v>
      </c>
      <c r="F198">
        <f t="shared" si="3"/>
        <v>0.76062052251155743</v>
      </c>
    </row>
    <row r="199" spans="1:6" x14ac:dyDescent="0.3">
      <c r="A199">
        <v>88</v>
      </c>
      <c r="B199" t="s">
        <v>10</v>
      </c>
      <c r="C199">
        <v>2000</v>
      </c>
      <c r="D199">
        <v>3069</v>
      </c>
      <c r="E199">
        <v>4891</v>
      </c>
      <c r="F199">
        <f t="shared" si="3"/>
        <v>0.45778894472361809</v>
      </c>
    </row>
    <row r="200" spans="1:6" x14ac:dyDescent="0.3">
      <c r="A200">
        <v>58</v>
      </c>
      <c r="B200" t="s">
        <v>11</v>
      </c>
      <c r="C200">
        <v>2000</v>
      </c>
      <c r="D200">
        <v>32087</v>
      </c>
      <c r="E200">
        <v>49090</v>
      </c>
      <c r="F200">
        <f t="shared" si="3"/>
        <v>0.41891176072040109</v>
      </c>
    </row>
    <row r="201" spans="1:6" x14ac:dyDescent="0.3">
      <c r="A201">
        <v>42</v>
      </c>
      <c r="B201" t="s">
        <v>12</v>
      </c>
      <c r="C201">
        <v>2000</v>
      </c>
      <c r="D201">
        <v>23596</v>
      </c>
      <c r="E201">
        <v>66598</v>
      </c>
      <c r="F201">
        <f t="shared" si="3"/>
        <v>0.95354458167949085</v>
      </c>
    </row>
    <row r="202" spans="1:6" x14ac:dyDescent="0.3">
      <c r="A202">
        <v>133</v>
      </c>
      <c r="B202" t="s">
        <v>13</v>
      </c>
      <c r="C202">
        <v>2000</v>
      </c>
      <c r="D202">
        <v>740</v>
      </c>
      <c r="E202">
        <v>3197</v>
      </c>
      <c r="F202">
        <f t="shared" si="3"/>
        <v>1.2481584963169927</v>
      </c>
    </row>
    <row r="203" spans="1:6" x14ac:dyDescent="0.3">
      <c r="A203">
        <v>58</v>
      </c>
      <c r="B203" t="s">
        <v>14</v>
      </c>
      <c r="C203">
        <v>2000</v>
      </c>
      <c r="D203">
        <v>11845</v>
      </c>
      <c r="E203">
        <v>18229</v>
      </c>
      <c r="F203">
        <f t="shared" si="3"/>
        <v>0.42455276983440848</v>
      </c>
    </row>
    <row r="204" spans="1:6" x14ac:dyDescent="0.3">
      <c r="A204">
        <v>53</v>
      </c>
      <c r="B204" t="s">
        <v>15</v>
      </c>
      <c r="C204">
        <v>2000</v>
      </c>
      <c r="D204">
        <v>6585</v>
      </c>
      <c r="E204">
        <v>9651</v>
      </c>
      <c r="F204">
        <f t="shared" si="3"/>
        <v>0.37767923133776793</v>
      </c>
    </row>
    <row r="205" spans="1:6" x14ac:dyDescent="0.3">
      <c r="A205">
        <v>14</v>
      </c>
      <c r="B205" t="s">
        <v>16</v>
      </c>
      <c r="C205">
        <v>2000</v>
      </c>
      <c r="D205">
        <v>31311</v>
      </c>
      <c r="E205">
        <v>57712</v>
      </c>
      <c r="F205">
        <f t="shared" si="3"/>
        <v>0.59312761870527841</v>
      </c>
    </row>
    <row r="206" spans="1:6" x14ac:dyDescent="0.3">
      <c r="A206">
        <v>110</v>
      </c>
      <c r="B206" t="s">
        <v>17</v>
      </c>
      <c r="C206">
        <v>2000</v>
      </c>
      <c r="D206">
        <v>3283</v>
      </c>
      <c r="E206">
        <v>8839</v>
      </c>
      <c r="F206">
        <f t="shared" si="3"/>
        <v>0.91668041577297477</v>
      </c>
    </row>
    <row r="207" spans="1:6" x14ac:dyDescent="0.3">
      <c r="A207">
        <v>158</v>
      </c>
      <c r="B207" t="s">
        <v>18</v>
      </c>
      <c r="C207">
        <v>2000</v>
      </c>
      <c r="D207">
        <v>1892</v>
      </c>
      <c r="E207">
        <v>3065</v>
      </c>
      <c r="F207">
        <f t="shared" si="3"/>
        <v>0.47327012305830141</v>
      </c>
    </row>
    <row r="208" spans="1:6" x14ac:dyDescent="0.3">
      <c r="A208">
        <v>129</v>
      </c>
      <c r="B208" t="s">
        <v>19</v>
      </c>
      <c r="C208">
        <v>2000</v>
      </c>
      <c r="D208">
        <v>2991</v>
      </c>
      <c r="E208">
        <v>5068</v>
      </c>
      <c r="F208">
        <f t="shared" si="3"/>
        <v>0.51544856681970463</v>
      </c>
    </row>
    <row r="209" spans="1:6" x14ac:dyDescent="0.3">
      <c r="A209">
        <v>107</v>
      </c>
      <c r="B209" t="s">
        <v>20</v>
      </c>
      <c r="C209">
        <v>2000</v>
      </c>
      <c r="D209">
        <v>3749</v>
      </c>
      <c r="E209">
        <v>6784</v>
      </c>
      <c r="F209">
        <f t="shared" si="3"/>
        <v>0.57628405962213991</v>
      </c>
    </row>
    <row r="210" spans="1:6" x14ac:dyDescent="0.3">
      <c r="A210">
        <v>73</v>
      </c>
      <c r="B210" t="s">
        <v>21</v>
      </c>
      <c r="C210">
        <v>2000</v>
      </c>
      <c r="D210">
        <v>5278</v>
      </c>
      <c r="E210">
        <v>11822</v>
      </c>
      <c r="F210">
        <f t="shared" si="3"/>
        <v>0.76538011695906438</v>
      </c>
    </row>
    <row r="211" spans="1:6" x14ac:dyDescent="0.3">
      <c r="A211">
        <v>100</v>
      </c>
      <c r="B211" t="s">
        <v>22</v>
      </c>
      <c r="C211">
        <v>2000</v>
      </c>
      <c r="D211">
        <v>8784</v>
      </c>
      <c r="E211">
        <v>12909</v>
      </c>
      <c r="F211">
        <f t="shared" si="3"/>
        <v>0.38030701147835705</v>
      </c>
    </row>
    <row r="212" spans="1:6" x14ac:dyDescent="0.3">
      <c r="A212">
        <v>84</v>
      </c>
      <c r="B212" t="s">
        <v>23</v>
      </c>
      <c r="C212">
        <v>2000</v>
      </c>
      <c r="D212">
        <v>7910</v>
      </c>
      <c r="E212">
        <v>14705</v>
      </c>
      <c r="F212">
        <f t="shared" si="3"/>
        <v>0.60092858722087106</v>
      </c>
    </row>
    <row r="213" spans="1:6" x14ac:dyDescent="0.3">
      <c r="A213">
        <v>47</v>
      </c>
      <c r="B213" t="s">
        <v>24</v>
      </c>
      <c r="C213">
        <v>2000</v>
      </c>
      <c r="D213">
        <v>47784</v>
      </c>
      <c r="E213">
        <v>90172</v>
      </c>
      <c r="F213">
        <f t="shared" si="3"/>
        <v>0.61451477282611844</v>
      </c>
    </row>
    <row r="214" spans="1:6" x14ac:dyDescent="0.3">
      <c r="A214">
        <v>56</v>
      </c>
      <c r="B214" t="s">
        <v>25</v>
      </c>
      <c r="C214">
        <v>2000</v>
      </c>
      <c r="D214">
        <v>7625</v>
      </c>
      <c r="E214">
        <v>12452</v>
      </c>
      <c r="F214">
        <f t="shared" si="3"/>
        <v>0.48084873238033571</v>
      </c>
    </row>
    <row r="215" spans="1:6" x14ac:dyDescent="0.3">
      <c r="A215">
        <v>182</v>
      </c>
      <c r="B215" t="s">
        <v>26</v>
      </c>
      <c r="C215">
        <v>2000</v>
      </c>
      <c r="D215">
        <v>986</v>
      </c>
      <c r="E215">
        <v>1610</v>
      </c>
      <c r="F215">
        <f t="shared" si="3"/>
        <v>0.48073959938366717</v>
      </c>
    </row>
    <row r="216" spans="1:6" x14ac:dyDescent="0.3">
      <c r="A216">
        <v>185</v>
      </c>
      <c r="B216" t="s">
        <v>27</v>
      </c>
      <c r="C216">
        <v>2000</v>
      </c>
      <c r="D216">
        <v>744</v>
      </c>
      <c r="E216">
        <v>941</v>
      </c>
      <c r="F216">
        <f t="shared" si="3"/>
        <v>0.23382789317507419</v>
      </c>
    </row>
    <row r="217" spans="1:6" x14ac:dyDescent="0.3">
      <c r="A217">
        <v>126</v>
      </c>
      <c r="B217" t="s">
        <v>28</v>
      </c>
      <c r="C217">
        <v>2000</v>
      </c>
      <c r="D217">
        <v>2695</v>
      </c>
      <c r="E217">
        <v>5789</v>
      </c>
      <c r="F217">
        <f t="shared" si="3"/>
        <v>0.72937293729372932</v>
      </c>
    </row>
    <row r="218" spans="1:6" x14ac:dyDescent="0.3">
      <c r="A218">
        <v>144</v>
      </c>
      <c r="B218" t="s">
        <v>29</v>
      </c>
      <c r="C218">
        <v>2000</v>
      </c>
      <c r="D218">
        <v>1518</v>
      </c>
      <c r="E218">
        <v>1367</v>
      </c>
      <c r="F218">
        <f t="shared" si="3"/>
        <v>-0.1046793760831889</v>
      </c>
    </row>
    <row r="219" spans="1:6" x14ac:dyDescent="0.3">
      <c r="A219">
        <v>153</v>
      </c>
      <c r="B219" t="s">
        <v>30</v>
      </c>
      <c r="C219">
        <v>2000</v>
      </c>
      <c r="D219">
        <v>2125</v>
      </c>
      <c r="E219">
        <v>3057</v>
      </c>
      <c r="F219">
        <f t="shared" si="3"/>
        <v>0.35970667695870323</v>
      </c>
    </row>
    <row r="220" spans="1:6" x14ac:dyDescent="0.3">
      <c r="A220">
        <v>16</v>
      </c>
      <c r="B220" t="s">
        <v>31</v>
      </c>
      <c r="C220">
        <v>2000</v>
      </c>
      <c r="D220">
        <v>26540</v>
      </c>
      <c r="E220">
        <v>46289</v>
      </c>
      <c r="F220">
        <f t="shared" si="3"/>
        <v>0.54233890345878699</v>
      </c>
    </row>
    <row r="221" spans="1:6" x14ac:dyDescent="0.3">
      <c r="A221">
        <v>188</v>
      </c>
      <c r="B221" t="s">
        <v>32</v>
      </c>
      <c r="C221">
        <v>2000</v>
      </c>
      <c r="D221">
        <v>957</v>
      </c>
      <c r="E221">
        <v>1520</v>
      </c>
      <c r="F221">
        <f t="shared" si="3"/>
        <v>0.45458215583366979</v>
      </c>
    </row>
    <row r="222" spans="1:6" x14ac:dyDescent="0.3">
      <c r="A222">
        <v>187</v>
      </c>
      <c r="B222" t="s">
        <v>33</v>
      </c>
      <c r="C222">
        <v>2000</v>
      </c>
      <c r="D222">
        <v>670</v>
      </c>
      <c r="E222">
        <v>1097</v>
      </c>
      <c r="F222">
        <f t="shared" si="3"/>
        <v>0.48330503678551218</v>
      </c>
    </row>
    <row r="223" spans="1:6" x14ac:dyDescent="0.3">
      <c r="A223">
        <v>43</v>
      </c>
      <c r="B223" t="s">
        <v>34</v>
      </c>
      <c r="C223">
        <v>2000</v>
      </c>
      <c r="D223">
        <v>8312</v>
      </c>
      <c r="E223">
        <v>21253</v>
      </c>
      <c r="F223">
        <f t="shared" si="3"/>
        <v>0.87542702519871474</v>
      </c>
    </row>
    <row r="224" spans="1:6" x14ac:dyDescent="0.3">
      <c r="A224">
        <v>85</v>
      </c>
      <c r="B224" t="s">
        <v>35</v>
      </c>
      <c r="C224">
        <v>2000</v>
      </c>
      <c r="D224">
        <v>2674</v>
      </c>
      <c r="E224">
        <v>4121</v>
      </c>
      <c r="F224">
        <f t="shared" si="3"/>
        <v>0.42590139808682853</v>
      </c>
    </row>
    <row r="225" spans="1:6" x14ac:dyDescent="0.3">
      <c r="A225">
        <v>83</v>
      </c>
      <c r="B225" t="s">
        <v>36</v>
      </c>
      <c r="C225">
        <v>2000</v>
      </c>
      <c r="D225">
        <v>6491</v>
      </c>
      <c r="E225">
        <v>11500</v>
      </c>
      <c r="F225">
        <f t="shared" si="3"/>
        <v>0.55683397254182643</v>
      </c>
    </row>
    <row r="226" spans="1:6" x14ac:dyDescent="0.3">
      <c r="A226">
        <v>156</v>
      </c>
      <c r="B226" t="s">
        <v>37</v>
      </c>
      <c r="C226">
        <v>2000</v>
      </c>
      <c r="D226">
        <v>1795</v>
      </c>
      <c r="E226">
        <v>3863</v>
      </c>
      <c r="F226">
        <f t="shared" si="3"/>
        <v>0.73100035348179571</v>
      </c>
    </row>
    <row r="227" spans="1:6" x14ac:dyDescent="0.3">
      <c r="A227">
        <v>149</v>
      </c>
      <c r="B227" t="s">
        <v>38</v>
      </c>
      <c r="C227">
        <v>2000</v>
      </c>
      <c r="D227">
        <v>1519</v>
      </c>
      <c r="E227">
        <v>2090</v>
      </c>
      <c r="F227">
        <f t="shared" si="3"/>
        <v>0.31643114436131892</v>
      </c>
    </row>
    <row r="228" spans="1:6" x14ac:dyDescent="0.3">
      <c r="A228">
        <v>175</v>
      </c>
      <c r="B228" t="s">
        <v>39</v>
      </c>
      <c r="C228">
        <v>2000</v>
      </c>
      <c r="D228">
        <v>632</v>
      </c>
      <c r="E228">
        <v>849</v>
      </c>
      <c r="F228">
        <f t="shared" si="3"/>
        <v>0.29304523970290347</v>
      </c>
    </row>
    <row r="229" spans="1:6" x14ac:dyDescent="0.3">
      <c r="A229">
        <v>62</v>
      </c>
      <c r="B229" t="s">
        <v>40</v>
      </c>
      <c r="C229">
        <v>2000</v>
      </c>
      <c r="D229">
        <v>6869</v>
      </c>
      <c r="E229">
        <v>16110</v>
      </c>
      <c r="F229">
        <f t="shared" si="3"/>
        <v>0.80429957787545148</v>
      </c>
    </row>
    <row r="230" spans="1:6" x14ac:dyDescent="0.3">
      <c r="A230">
        <v>43</v>
      </c>
      <c r="B230" t="s">
        <v>41</v>
      </c>
      <c r="C230">
        <v>2000</v>
      </c>
      <c r="D230">
        <v>14294</v>
      </c>
      <c r="E230">
        <v>21585</v>
      </c>
      <c r="F230">
        <f t="shared" si="3"/>
        <v>0.4064215836561777</v>
      </c>
    </row>
    <row r="231" spans="1:6" x14ac:dyDescent="0.3">
      <c r="A231">
        <v>70</v>
      </c>
      <c r="B231" t="s">
        <v>42</v>
      </c>
      <c r="C231">
        <v>2000</v>
      </c>
      <c r="D231">
        <v>2525</v>
      </c>
      <c r="E231">
        <v>6189</v>
      </c>
      <c r="F231">
        <f t="shared" si="3"/>
        <v>0.84094560477392699</v>
      </c>
    </row>
    <row r="232" spans="1:6" x14ac:dyDescent="0.3">
      <c r="A232">
        <v>33</v>
      </c>
      <c r="B232" t="s">
        <v>43</v>
      </c>
      <c r="C232">
        <v>2000</v>
      </c>
      <c r="D232">
        <v>20620</v>
      </c>
      <c r="E232">
        <v>39369</v>
      </c>
      <c r="F232">
        <f t="shared" si="3"/>
        <v>0.62508126489856475</v>
      </c>
    </row>
    <row r="233" spans="1:6" x14ac:dyDescent="0.3">
      <c r="A233">
        <v>27</v>
      </c>
      <c r="B233" t="s">
        <v>44</v>
      </c>
      <c r="C233">
        <v>2000</v>
      </c>
      <c r="D233">
        <v>17989</v>
      </c>
      <c r="E233">
        <v>31512</v>
      </c>
      <c r="F233">
        <f t="shared" si="3"/>
        <v>0.54637280054948389</v>
      </c>
    </row>
    <row r="234" spans="1:6" x14ac:dyDescent="0.3">
      <c r="A234">
        <v>162</v>
      </c>
      <c r="B234" t="s">
        <v>45</v>
      </c>
      <c r="C234">
        <v>2000</v>
      </c>
      <c r="D234">
        <v>2294</v>
      </c>
      <c r="E234">
        <v>5352</v>
      </c>
      <c r="F234">
        <f t="shared" si="3"/>
        <v>0.79989537012817158</v>
      </c>
    </row>
    <row r="235" spans="1:6" x14ac:dyDescent="0.3">
      <c r="A235">
        <v>10</v>
      </c>
      <c r="B235" t="s">
        <v>46</v>
      </c>
      <c r="C235">
        <v>2000</v>
      </c>
      <c r="D235">
        <v>37473</v>
      </c>
      <c r="E235">
        <v>58662</v>
      </c>
      <c r="F235">
        <f t="shared" si="3"/>
        <v>0.44081760024964894</v>
      </c>
    </row>
    <row r="236" spans="1:6" x14ac:dyDescent="0.3">
      <c r="A236">
        <v>166</v>
      </c>
      <c r="B236" t="s">
        <v>47</v>
      </c>
      <c r="C236">
        <v>2000</v>
      </c>
      <c r="D236">
        <v>1103</v>
      </c>
      <c r="E236">
        <v>2430</v>
      </c>
      <c r="F236">
        <f t="shared" si="3"/>
        <v>0.75120294367393148</v>
      </c>
    </row>
    <row r="237" spans="1:6" x14ac:dyDescent="0.3">
      <c r="A237">
        <v>88</v>
      </c>
      <c r="B237" t="s">
        <v>48</v>
      </c>
      <c r="C237">
        <v>2000</v>
      </c>
      <c r="D237">
        <v>5068</v>
      </c>
      <c r="E237">
        <v>12767</v>
      </c>
      <c r="F237">
        <f t="shared" si="3"/>
        <v>0.86335856462012894</v>
      </c>
    </row>
    <row r="238" spans="1:6" x14ac:dyDescent="0.3">
      <c r="A238">
        <v>86</v>
      </c>
      <c r="B238" t="s">
        <v>49</v>
      </c>
      <c r="C238">
        <v>2000</v>
      </c>
      <c r="D238">
        <v>4889</v>
      </c>
      <c r="E238">
        <v>10415</v>
      </c>
      <c r="F238">
        <f t="shared" si="3"/>
        <v>0.72216414009409302</v>
      </c>
    </row>
    <row r="239" spans="1:6" x14ac:dyDescent="0.3">
      <c r="A239">
        <v>116</v>
      </c>
      <c r="B239" t="s">
        <v>50</v>
      </c>
      <c r="C239">
        <v>2000</v>
      </c>
      <c r="D239">
        <v>2662</v>
      </c>
      <c r="E239">
        <v>12831</v>
      </c>
      <c r="F239">
        <f t="shared" si="3"/>
        <v>1.3127218743948881</v>
      </c>
    </row>
    <row r="240" spans="1:6" x14ac:dyDescent="0.3">
      <c r="A240">
        <v>124</v>
      </c>
      <c r="B240" t="s">
        <v>51</v>
      </c>
      <c r="C240">
        <v>2000</v>
      </c>
      <c r="D240">
        <v>4207</v>
      </c>
      <c r="E240">
        <v>8768</v>
      </c>
      <c r="F240">
        <f t="shared" si="3"/>
        <v>0.70304431599229289</v>
      </c>
    </row>
    <row r="241" spans="1:6" x14ac:dyDescent="0.3">
      <c r="A241">
        <v>145</v>
      </c>
      <c r="B241" t="s">
        <v>52</v>
      </c>
      <c r="C241">
        <v>2000</v>
      </c>
      <c r="D241">
        <v>7307</v>
      </c>
      <c r="E241">
        <v>13232</v>
      </c>
      <c r="F241">
        <f t="shared" si="3"/>
        <v>0.57695116607429764</v>
      </c>
    </row>
    <row r="242" spans="1:6" x14ac:dyDescent="0.3">
      <c r="A242">
        <v>180</v>
      </c>
      <c r="B242" t="s">
        <v>53</v>
      </c>
      <c r="C242">
        <v>2000</v>
      </c>
      <c r="D242">
        <v>2391</v>
      </c>
      <c r="E242">
        <v>3858</v>
      </c>
      <c r="F242">
        <f t="shared" si="3"/>
        <v>0.46951512241958715</v>
      </c>
    </row>
    <row r="243" spans="1:6" x14ac:dyDescent="0.3">
      <c r="A243">
        <v>29</v>
      </c>
      <c r="B243" t="s">
        <v>54</v>
      </c>
      <c r="C243">
        <v>2000</v>
      </c>
      <c r="D243">
        <v>13393</v>
      </c>
      <c r="E243">
        <v>21646</v>
      </c>
      <c r="F243">
        <f t="shared" si="3"/>
        <v>0.47107508775935386</v>
      </c>
    </row>
    <row r="244" spans="1:6" x14ac:dyDescent="0.3">
      <c r="A244">
        <v>138</v>
      </c>
      <c r="B244" t="s">
        <v>55</v>
      </c>
      <c r="C244">
        <v>2000</v>
      </c>
      <c r="D244">
        <v>4713</v>
      </c>
      <c r="E244">
        <v>6879</v>
      </c>
      <c r="F244">
        <f t="shared" si="3"/>
        <v>0.37370600414078675</v>
      </c>
    </row>
    <row r="245" spans="1:6" x14ac:dyDescent="0.3">
      <c r="A245">
        <v>173</v>
      </c>
      <c r="B245" t="s">
        <v>56</v>
      </c>
      <c r="C245">
        <v>2000</v>
      </c>
      <c r="D245">
        <v>548</v>
      </c>
      <c r="E245">
        <v>904</v>
      </c>
      <c r="F245">
        <f t="shared" si="3"/>
        <v>0.4903581267217631</v>
      </c>
    </row>
    <row r="246" spans="1:6" x14ac:dyDescent="0.3">
      <c r="A246">
        <v>93</v>
      </c>
      <c r="B246" t="s">
        <v>57</v>
      </c>
      <c r="C246">
        <v>2000</v>
      </c>
      <c r="D246">
        <v>5231</v>
      </c>
      <c r="E246">
        <v>14535</v>
      </c>
      <c r="F246">
        <f t="shared" si="3"/>
        <v>0.94141455023778209</v>
      </c>
    </row>
    <row r="247" spans="1:6" x14ac:dyDescent="0.3">
      <c r="A247">
        <v>11</v>
      </c>
      <c r="B247" t="s">
        <v>58</v>
      </c>
      <c r="C247">
        <v>2000</v>
      </c>
      <c r="D247">
        <v>31360</v>
      </c>
      <c r="E247">
        <v>48308</v>
      </c>
      <c r="F247">
        <f t="shared" si="3"/>
        <v>0.42546568258271827</v>
      </c>
    </row>
    <row r="248" spans="1:6" x14ac:dyDescent="0.3">
      <c r="A248">
        <v>26</v>
      </c>
      <c r="B248" t="s">
        <v>59</v>
      </c>
      <c r="C248">
        <v>2000</v>
      </c>
      <c r="D248">
        <v>29997</v>
      </c>
      <c r="E248">
        <v>51675</v>
      </c>
      <c r="F248">
        <f t="shared" si="3"/>
        <v>0.53085512782838673</v>
      </c>
    </row>
    <row r="249" spans="1:6" x14ac:dyDescent="0.3">
      <c r="A249">
        <v>119</v>
      </c>
      <c r="B249" t="s">
        <v>60</v>
      </c>
      <c r="C249">
        <v>2000</v>
      </c>
      <c r="D249">
        <v>9133</v>
      </c>
      <c r="E249">
        <v>18892</v>
      </c>
      <c r="F249">
        <f t="shared" si="3"/>
        <v>0.69644959857270294</v>
      </c>
    </row>
    <row r="250" spans="1:6" x14ac:dyDescent="0.3">
      <c r="A250">
        <v>172</v>
      </c>
      <c r="B250" t="s">
        <v>61</v>
      </c>
      <c r="C250">
        <v>2000</v>
      </c>
      <c r="D250">
        <v>1497</v>
      </c>
      <c r="E250">
        <v>2891</v>
      </c>
      <c r="F250">
        <f t="shared" si="3"/>
        <v>0.63536918869644488</v>
      </c>
    </row>
    <row r="251" spans="1:6" x14ac:dyDescent="0.3">
      <c r="A251">
        <v>61</v>
      </c>
      <c r="B251" t="s">
        <v>62</v>
      </c>
      <c r="C251">
        <v>2000</v>
      </c>
      <c r="D251">
        <v>3428</v>
      </c>
      <c r="E251">
        <v>7112</v>
      </c>
      <c r="F251">
        <f t="shared" si="3"/>
        <v>0.69905123339658448</v>
      </c>
    </row>
    <row r="252" spans="1:6" x14ac:dyDescent="0.3">
      <c r="A252">
        <v>6</v>
      </c>
      <c r="B252" t="s">
        <v>63</v>
      </c>
      <c r="C252">
        <v>2000</v>
      </c>
      <c r="D252">
        <v>30587</v>
      </c>
      <c r="E252">
        <v>55287</v>
      </c>
      <c r="F252">
        <f t="shared" si="3"/>
        <v>0.57526142953629733</v>
      </c>
    </row>
    <row r="253" spans="1:6" x14ac:dyDescent="0.3">
      <c r="A253">
        <v>138</v>
      </c>
      <c r="B253" t="s">
        <v>64</v>
      </c>
      <c r="C253">
        <v>2000</v>
      </c>
      <c r="D253">
        <v>2250</v>
      </c>
      <c r="E253">
        <v>3105</v>
      </c>
      <c r="F253">
        <f t="shared" si="3"/>
        <v>0.31932773109243695</v>
      </c>
    </row>
    <row r="254" spans="1:6" x14ac:dyDescent="0.3">
      <c r="A254">
        <v>32</v>
      </c>
      <c r="B254" t="s">
        <v>65</v>
      </c>
      <c r="C254">
        <v>2000</v>
      </c>
      <c r="D254">
        <v>18862</v>
      </c>
      <c r="E254">
        <v>40209</v>
      </c>
      <c r="F254">
        <f t="shared" si="3"/>
        <v>0.72275735978737454</v>
      </c>
    </row>
    <row r="255" spans="1:6" x14ac:dyDescent="0.3">
      <c r="A255">
        <v>127</v>
      </c>
      <c r="B255" t="s">
        <v>66</v>
      </c>
      <c r="C255">
        <v>2000</v>
      </c>
      <c r="D255">
        <v>3903</v>
      </c>
      <c r="E255">
        <v>9050</v>
      </c>
      <c r="F255">
        <f t="shared" si="3"/>
        <v>0.79471937003010884</v>
      </c>
    </row>
    <row r="256" spans="1:6" x14ac:dyDescent="0.3">
      <c r="A256">
        <v>178</v>
      </c>
      <c r="B256" t="s">
        <v>67</v>
      </c>
      <c r="C256">
        <v>2000</v>
      </c>
      <c r="D256">
        <v>1487</v>
      </c>
      <c r="E256">
        <v>1901</v>
      </c>
      <c r="F256">
        <f t="shared" si="3"/>
        <v>0.24439197166469895</v>
      </c>
    </row>
    <row r="257" spans="1:6" x14ac:dyDescent="0.3">
      <c r="A257">
        <v>175</v>
      </c>
      <c r="B257" t="s">
        <v>68</v>
      </c>
      <c r="C257">
        <v>2000</v>
      </c>
      <c r="D257">
        <v>1301</v>
      </c>
      <c r="E257">
        <v>2059</v>
      </c>
      <c r="F257">
        <f t="shared" si="3"/>
        <v>0.4511904761904762</v>
      </c>
    </row>
    <row r="258" spans="1:6" x14ac:dyDescent="0.3">
      <c r="A258">
        <v>122</v>
      </c>
      <c r="B258" t="s">
        <v>69</v>
      </c>
      <c r="C258">
        <v>2000</v>
      </c>
      <c r="D258">
        <v>2649</v>
      </c>
      <c r="E258">
        <v>7843</v>
      </c>
      <c r="F258">
        <f t="shared" si="3"/>
        <v>0.99008768585589024</v>
      </c>
    </row>
    <row r="259" spans="1:6" x14ac:dyDescent="0.3">
      <c r="A259">
        <v>170</v>
      </c>
      <c r="B259" t="s">
        <v>70</v>
      </c>
      <c r="C259">
        <v>2000</v>
      </c>
      <c r="D259">
        <v>1442</v>
      </c>
      <c r="E259">
        <v>2236</v>
      </c>
      <c r="F259">
        <f t="shared" ref="F259:F322" si="4">(E259-D259)/((D259+E259)/2)</f>
        <v>0.4317563893420337</v>
      </c>
    </row>
    <row r="260" spans="1:6" x14ac:dyDescent="0.3">
      <c r="A260">
        <v>132</v>
      </c>
      <c r="B260" t="s">
        <v>71</v>
      </c>
      <c r="C260">
        <v>2000</v>
      </c>
      <c r="D260">
        <v>2250</v>
      </c>
      <c r="E260">
        <v>5709</v>
      </c>
      <c r="F260">
        <f t="shared" si="4"/>
        <v>0.86920467395401435</v>
      </c>
    </row>
    <row r="261" spans="1:6" x14ac:dyDescent="0.3">
      <c r="A261">
        <v>4</v>
      </c>
      <c r="B261" t="s">
        <v>72</v>
      </c>
      <c r="C261">
        <v>2000</v>
      </c>
      <c r="D261">
        <v>24585</v>
      </c>
      <c r="E261">
        <v>49077</v>
      </c>
      <c r="F261">
        <f t="shared" si="4"/>
        <v>0.66498330210963585</v>
      </c>
    </row>
    <row r="262" spans="1:6" x14ac:dyDescent="0.3">
      <c r="A262">
        <v>40</v>
      </c>
      <c r="B262" t="s">
        <v>73</v>
      </c>
      <c r="C262">
        <v>2000</v>
      </c>
      <c r="D262">
        <v>13774</v>
      </c>
      <c r="E262">
        <v>23416</v>
      </c>
      <c r="F262">
        <f t="shared" si="4"/>
        <v>0.5185264856144125</v>
      </c>
    </row>
    <row r="263" spans="1:6" x14ac:dyDescent="0.3">
      <c r="A263">
        <v>4</v>
      </c>
      <c r="B263" t="s">
        <v>74</v>
      </c>
      <c r="C263">
        <v>2000</v>
      </c>
      <c r="D263">
        <v>30248</v>
      </c>
      <c r="E263">
        <v>44886</v>
      </c>
      <c r="F263">
        <f t="shared" si="4"/>
        <v>0.38965049112252775</v>
      </c>
    </row>
    <row r="264" spans="1:6" x14ac:dyDescent="0.3">
      <c r="A264">
        <v>131</v>
      </c>
      <c r="B264" t="s">
        <v>75</v>
      </c>
      <c r="C264">
        <v>2000</v>
      </c>
      <c r="D264">
        <v>1087</v>
      </c>
      <c r="E264">
        <v>3897</v>
      </c>
      <c r="F264">
        <f t="shared" si="4"/>
        <v>1.1276083467094704</v>
      </c>
    </row>
    <row r="265" spans="1:6" x14ac:dyDescent="0.3">
      <c r="A265">
        <v>107</v>
      </c>
      <c r="B265" t="s">
        <v>76</v>
      </c>
      <c r="C265">
        <v>2000</v>
      </c>
      <c r="D265">
        <v>3137</v>
      </c>
      <c r="E265">
        <v>7488</v>
      </c>
      <c r="F265">
        <f t="shared" si="4"/>
        <v>0.81901176470588233</v>
      </c>
    </row>
    <row r="266" spans="1:6" x14ac:dyDescent="0.3">
      <c r="A266">
        <v>70</v>
      </c>
      <c r="B266" t="s">
        <v>77</v>
      </c>
      <c r="C266">
        <v>2000</v>
      </c>
      <c r="D266">
        <v>2468</v>
      </c>
      <c r="E266">
        <v>17412</v>
      </c>
      <c r="F266">
        <f t="shared" si="4"/>
        <v>1.5034205231388329</v>
      </c>
    </row>
    <row r="267" spans="1:6" x14ac:dyDescent="0.3">
      <c r="A267">
        <v>123</v>
      </c>
      <c r="B267" t="s">
        <v>78</v>
      </c>
      <c r="C267">
        <v>2000</v>
      </c>
      <c r="D267">
        <v>1604</v>
      </c>
      <c r="E267">
        <v>16227</v>
      </c>
      <c r="F267">
        <f t="shared" si="4"/>
        <v>1.6401772194492736</v>
      </c>
    </row>
    <row r="268" spans="1:6" x14ac:dyDescent="0.3">
      <c r="A268">
        <v>2</v>
      </c>
      <c r="B268" t="s">
        <v>79</v>
      </c>
      <c r="C268">
        <v>2000</v>
      </c>
      <c r="D268">
        <v>28318</v>
      </c>
      <c r="E268">
        <v>55770</v>
      </c>
      <c r="F268">
        <f t="shared" si="4"/>
        <v>0.65293502045476171</v>
      </c>
    </row>
    <row r="269" spans="1:6" x14ac:dyDescent="0.3">
      <c r="A269">
        <v>19</v>
      </c>
      <c r="B269" t="s">
        <v>80</v>
      </c>
      <c r="C269">
        <v>2000</v>
      </c>
      <c r="D269">
        <v>22116</v>
      </c>
      <c r="E269">
        <v>37393</v>
      </c>
      <c r="F269">
        <f t="shared" si="4"/>
        <v>0.51343494261372224</v>
      </c>
    </row>
    <row r="270" spans="1:6" x14ac:dyDescent="0.3">
      <c r="A270">
        <v>29</v>
      </c>
      <c r="B270" t="s">
        <v>81</v>
      </c>
      <c r="C270">
        <v>2000</v>
      </c>
      <c r="D270">
        <v>26733</v>
      </c>
      <c r="E270">
        <v>60551</v>
      </c>
      <c r="F270">
        <f t="shared" si="4"/>
        <v>0.77489574263324323</v>
      </c>
    </row>
    <row r="271" spans="1:6" x14ac:dyDescent="0.3">
      <c r="A271">
        <v>101</v>
      </c>
      <c r="B271" t="s">
        <v>82</v>
      </c>
      <c r="C271">
        <v>2000</v>
      </c>
      <c r="D271">
        <v>6730</v>
      </c>
      <c r="E271">
        <v>11499</v>
      </c>
      <c r="F271">
        <f t="shared" si="4"/>
        <v>0.52323221240879914</v>
      </c>
    </row>
    <row r="272" spans="1:6" x14ac:dyDescent="0.3">
      <c r="A272">
        <v>19</v>
      </c>
      <c r="B272" t="s">
        <v>83</v>
      </c>
      <c r="C272">
        <v>2000</v>
      </c>
      <c r="D272">
        <v>21373</v>
      </c>
      <c r="E272">
        <v>51250</v>
      </c>
      <c r="F272">
        <f t="shared" si="4"/>
        <v>0.82279718546465996</v>
      </c>
    </row>
    <row r="273" spans="1:6" x14ac:dyDescent="0.3">
      <c r="A273">
        <v>102</v>
      </c>
      <c r="B273" t="s">
        <v>84</v>
      </c>
      <c r="C273">
        <v>2000</v>
      </c>
      <c r="D273">
        <v>2025</v>
      </c>
      <c r="E273">
        <v>14834</v>
      </c>
      <c r="F273">
        <f t="shared" si="4"/>
        <v>1.5195444569666055</v>
      </c>
    </row>
    <row r="274" spans="1:6" x14ac:dyDescent="0.3">
      <c r="A274">
        <v>51</v>
      </c>
      <c r="B274" t="s">
        <v>85</v>
      </c>
      <c r="C274">
        <v>2000</v>
      </c>
      <c r="D274">
        <v>7153</v>
      </c>
      <c r="E274">
        <v>13059</v>
      </c>
      <c r="F274">
        <f t="shared" si="4"/>
        <v>0.58440530377993272</v>
      </c>
    </row>
    <row r="275" spans="1:6" x14ac:dyDescent="0.3">
      <c r="A275">
        <v>143</v>
      </c>
      <c r="B275" t="s">
        <v>86</v>
      </c>
      <c r="C275">
        <v>2000</v>
      </c>
      <c r="D275">
        <v>2370</v>
      </c>
      <c r="E275">
        <v>3316</v>
      </c>
      <c r="F275">
        <f t="shared" si="4"/>
        <v>0.33274709813577208</v>
      </c>
    </row>
    <row r="276" spans="1:6" x14ac:dyDescent="0.3">
      <c r="A276">
        <v>23</v>
      </c>
      <c r="B276" t="s">
        <v>87</v>
      </c>
      <c r="C276">
        <v>2000</v>
      </c>
      <c r="D276">
        <v>12570</v>
      </c>
      <c r="E276">
        <v>33009</v>
      </c>
      <c r="F276">
        <f t="shared" si="4"/>
        <v>0.89686039623510827</v>
      </c>
    </row>
    <row r="277" spans="1:6" x14ac:dyDescent="0.3">
      <c r="A277">
        <v>64</v>
      </c>
      <c r="B277" t="s">
        <v>88</v>
      </c>
      <c r="C277">
        <v>2000</v>
      </c>
      <c r="D277">
        <v>31685</v>
      </c>
      <c r="E277">
        <v>90885</v>
      </c>
      <c r="F277">
        <f t="shared" si="4"/>
        <v>0.96597862445949256</v>
      </c>
    </row>
    <row r="278" spans="1:6" x14ac:dyDescent="0.3">
      <c r="A278">
        <v>120</v>
      </c>
      <c r="B278" t="s">
        <v>89</v>
      </c>
      <c r="C278">
        <v>2000</v>
      </c>
      <c r="D278">
        <v>2125</v>
      </c>
      <c r="E278">
        <v>3669</v>
      </c>
      <c r="F278">
        <f t="shared" si="4"/>
        <v>0.53296513634794618</v>
      </c>
    </row>
    <row r="279" spans="1:6" x14ac:dyDescent="0.3">
      <c r="A279">
        <v>137</v>
      </c>
      <c r="B279" t="s">
        <v>90</v>
      </c>
      <c r="C279">
        <v>2000</v>
      </c>
      <c r="D279">
        <v>2332</v>
      </c>
      <c r="E279">
        <v>3102</v>
      </c>
      <c r="F279">
        <f t="shared" si="4"/>
        <v>0.2834008097165992</v>
      </c>
    </row>
    <row r="280" spans="1:6" x14ac:dyDescent="0.3">
      <c r="A280">
        <v>37</v>
      </c>
      <c r="B280" t="s">
        <v>91</v>
      </c>
      <c r="C280">
        <v>2000</v>
      </c>
      <c r="D280">
        <v>9746</v>
      </c>
      <c r="E280">
        <v>16481</v>
      </c>
      <c r="F280">
        <f t="shared" si="4"/>
        <v>0.51359286231745915</v>
      </c>
    </row>
    <row r="281" spans="1:6" x14ac:dyDescent="0.3">
      <c r="A281">
        <v>92</v>
      </c>
      <c r="B281" t="s">
        <v>92</v>
      </c>
      <c r="C281">
        <v>2000</v>
      </c>
      <c r="D281">
        <v>5518</v>
      </c>
      <c r="E281">
        <v>23829</v>
      </c>
      <c r="F281">
        <f t="shared" si="4"/>
        <v>1.2478958666984701</v>
      </c>
    </row>
    <row r="282" spans="1:6" x14ac:dyDescent="0.3">
      <c r="A282">
        <v>165</v>
      </c>
      <c r="B282" t="s">
        <v>93</v>
      </c>
      <c r="C282">
        <v>2000</v>
      </c>
      <c r="D282">
        <v>2248</v>
      </c>
      <c r="E282">
        <v>3359</v>
      </c>
      <c r="F282">
        <f t="shared" si="4"/>
        <v>0.39629035134653112</v>
      </c>
    </row>
    <row r="283" spans="1:6" x14ac:dyDescent="0.3">
      <c r="A283">
        <v>175</v>
      </c>
      <c r="B283" t="s">
        <v>94</v>
      </c>
      <c r="C283">
        <v>2000</v>
      </c>
      <c r="D283">
        <v>1231</v>
      </c>
      <c r="E283">
        <v>1837</v>
      </c>
      <c r="F283">
        <f t="shared" si="4"/>
        <v>0.39504563233376794</v>
      </c>
    </row>
    <row r="284" spans="1:6" x14ac:dyDescent="0.3">
      <c r="A284">
        <v>105</v>
      </c>
      <c r="B284" t="s">
        <v>95</v>
      </c>
      <c r="C284">
        <v>2000</v>
      </c>
      <c r="D284">
        <v>33858</v>
      </c>
      <c r="E284">
        <v>93831</v>
      </c>
      <c r="F284">
        <f t="shared" si="4"/>
        <v>0.93936047740995698</v>
      </c>
    </row>
    <row r="285" spans="1:6" x14ac:dyDescent="0.3">
      <c r="A285">
        <v>34</v>
      </c>
      <c r="B285" t="s">
        <v>96</v>
      </c>
      <c r="C285">
        <v>2000</v>
      </c>
      <c r="D285">
        <v>10882</v>
      </c>
      <c r="E285">
        <v>16841</v>
      </c>
      <c r="F285">
        <f t="shared" si="4"/>
        <v>0.42989575442773148</v>
      </c>
    </row>
    <row r="286" spans="1:6" x14ac:dyDescent="0.3">
      <c r="A286">
        <v>23</v>
      </c>
      <c r="B286" t="s">
        <v>97</v>
      </c>
      <c r="C286">
        <v>2000</v>
      </c>
      <c r="D286">
        <v>61270</v>
      </c>
      <c r="E286">
        <v>127707</v>
      </c>
      <c r="F286">
        <f t="shared" si="4"/>
        <v>0.7031226022214343</v>
      </c>
    </row>
    <row r="287" spans="1:6" x14ac:dyDescent="0.3">
      <c r="A287">
        <v>164</v>
      </c>
      <c r="B287" t="s">
        <v>98</v>
      </c>
      <c r="C287">
        <v>2000</v>
      </c>
      <c r="D287">
        <v>1320</v>
      </c>
      <c r="E287">
        <v>1849</v>
      </c>
      <c r="F287">
        <f t="shared" si="4"/>
        <v>0.33385926159671819</v>
      </c>
    </row>
    <row r="288" spans="1:6" x14ac:dyDescent="0.3">
      <c r="A288">
        <v>174</v>
      </c>
      <c r="B288" t="s">
        <v>99</v>
      </c>
      <c r="C288">
        <v>2000</v>
      </c>
      <c r="D288">
        <v>1199</v>
      </c>
      <c r="E288">
        <v>1650</v>
      </c>
      <c r="F288">
        <f t="shared" si="4"/>
        <v>0.31660231660231658</v>
      </c>
    </row>
    <row r="289" spans="1:6" x14ac:dyDescent="0.3">
      <c r="A289">
        <v>62</v>
      </c>
      <c r="B289" t="s">
        <v>100</v>
      </c>
      <c r="C289">
        <v>2000</v>
      </c>
      <c r="D289">
        <v>8798</v>
      </c>
      <c r="E289">
        <v>20382</v>
      </c>
      <c r="F289">
        <f t="shared" si="4"/>
        <v>0.79396847155586014</v>
      </c>
    </row>
    <row r="290" spans="1:6" x14ac:dyDescent="0.3">
      <c r="A290">
        <v>95</v>
      </c>
      <c r="B290" t="s">
        <v>101</v>
      </c>
      <c r="C290">
        <v>2000</v>
      </c>
      <c r="D290">
        <v>6896</v>
      </c>
      <c r="E290">
        <v>17113</v>
      </c>
      <c r="F290">
        <f t="shared" si="4"/>
        <v>0.85109750510225335</v>
      </c>
    </row>
    <row r="291" spans="1:6" x14ac:dyDescent="0.3">
      <c r="A291">
        <v>184</v>
      </c>
      <c r="B291" t="s">
        <v>102</v>
      </c>
      <c r="C291">
        <v>2000</v>
      </c>
      <c r="D291">
        <v>1194</v>
      </c>
      <c r="E291">
        <v>2043</v>
      </c>
      <c r="F291">
        <f t="shared" si="4"/>
        <v>0.52455977757182581</v>
      </c>
    </row>
    <row r="292" spans="1:6" x14ac:dyDescent="0.3">
      <c r="A292">
        <v>28</v>
      </c>
      <c r="B292" t="s">
        <v>103</v>
      </c>
      <c r="C292">
        <v>2000</v>
      </c>
      <c r="D292">
        <v>13988</v>
      </c>
      <c r="E292">
        <v>43239</v>
      </c>
      <c r="F292">
        <f t="shared" si="4"/>
        <v>1.0222796931518339</v>
      </c>
    </row>
    <row r="293" spans="1:6" x14ac:dyDescent="0.3">
      <c r="A293">
        <v>157</v>
      </c>
      <c r="B293" t="s">
        <v>104</v>
      </c>
      <c r="C293">
        <v>2000</v>
      </c>
      <c r="D293">
        <v>2135</v>
      </c>
      <c r="E293">
        <v>6670</v>
      </c>
      <c r="F293">
        <f t="shared" si="4"/>
        <v>1.0300965360590573</v>
      </c>
    </row>
    <row r="294" spans="1:6" x14ac:dyDescent="0.3">
      <c r="A294">
        <v>66</v>
      </c>
      <c r="B294" t="s">
        <v>105</v>
      </c>
      <c r="C294">
        <v>2000</v>
      </c>
      <c r="D294">
        <v>6691</v>
      </c>
      <c r="E294">
        <v>17462</v>
      </c>
      <c r="F294">
        <f t="shared" si="4"/>
        <v>0.89189748685463499</v>
      </c>
    </row>
    <row r="295" spans="1:6" x14ac:dyDescent="0.3">
      <c r="A295">
        <v>74</v>
      </c>
      <c r="B295" t="s">
        <v>106</v>
      </c>
      <c r="C295">
        <v>2000</v>
      </c>
      <c r="D295">
        <v>10006</v>
      </c>
      <c r="E295">
        <v>25070</v>
      </c>
      <c r="F295">
        <f t="shared" si="4"/>
        <v>0.8589348842513399</v>
      </c>
    </row>
    <row r="296" spans="1:6" x14ac:dyDescent="0.3">
      <c r="A296">
        <v>90</v>
      </c>
      <c r="B296" t="s">
        <v>107</v>
      </c>
      <c r="C296">
        <v>2000</v>
      </c>
      <c r="D296">
        <v>4433</v>
      </c>
      <c r="E296">
        <v>5918</v>
      </c>
      <c r="F296">
        <f t="shared" si="4"/>
        <v>0.2869287991498406</v>
      </c>
    </row>
    <row r="297" spans="1:6" x14ac:dyDescent="0.3">
      <c r="A297">
        <v>99</v>
      </c>
      <c r="B297" t="s">
        <v>108</v>
      </c>
      <c r="C297">
        <v>2000</v>
      </c>
      <c r="D297">
        <v>3965</v>
      </c>
      <c r="E297">
        <v>5164</v>
      </c>
      <c r="F297">
        <f t="shared" si="4"/>
        <v>0.26267937342534781</v>
      </c>
    </row>
    <row r="298" spans="1:6" x14ac:dyDescent="0.3">
      <c r="A298">
        <v>48</v>
      </c>
      <c r="B298" t="s">
        <v>109</v>
      </c>
      <c r="C298">
        <v>2000</v>
      </c>
      <c r="D298" t="s">
        <v>110</v>
      </c>
      <c r="E298" t="s">
        <v>110</v>
      </c>
      <c r="F298" t="e">
        <f t="shared" si="4"/>
        <v>#VALUE!</v>
      </c>
    </row>
    <row r="299" spans="1:6" x14ac:dyDescent="0.3">
      <c r="A299">
        <v>121</v>
      </c>
      <c r="B299" t="s">
        <v>111</v>
      </c>
      <c r="C299">
        <v>2000</v>
      </c>
      <c r="D299">
        <v>1694</v>
      </c>
      <c r="E299">
        <v>6926</v>
      </c>
      <c r="F299">
        <f t="shared" si="4"/>
        <v>1.2139211136890951</v>
      </c>
    </row>
    <row r="300" spans="1:6" x14ac:dyDescent="0.3">
      <c r="A300">
        <v>181</v>
      </c>
      <c r="B300" t="s">
        <v>112</v>
      </c>
      <c r="C300">
        <v>2000</v>
      </c>
      <c r="D300">
        <v>568</v>
      </c>
      <c r="E300">
        <v>670</v>
      </c>
      <c r="F300">
        <f t="shared" si="4"/>
        <v>0.16478190630048464</v>
      </c>
    </row>
    <row r="301" spans="1:6" x14ac:dyDescent="0.3">
      <c r="A301">
        <v>147</v>
      </c>
      <c r="B301" t="s">
        <v>113</v>
      </c>
      <c r="C301">
        <v>2000</v>
      </c>
      <c r="D301">
        <v>770</v>
      </c>
      <c r="E301">
        <v>1428</v>
      </c>
      <c r="F301">
        <f t="shared" si="4"/>
        <v>0.59872611464968151</v>
      </c>
    </row>
    <row r="302" spans="1:6" x14ac:dyDescent="0.3">
      <c r="A302">
        <v>130</v>
      </c>
      <c r="B302" t="s">
        <v>114</v>
      </c>
      <c r="C302">
        <v>2000</v>
      </c>
      <c r="D302">
        <v>5207</v>
      </c>
      <c r="E302">
        <v>8673</v>
      </c>
      <c r="F302">
        <f t="shared" si="4"/>
        <v>0.4994236311239193</v>
      </c>
    </row>
    <row r="303" spans="1:6" x14ac:dyDescent="0.3">
      <c r="A303">
        <v>142</v>
      </c>
      <c r="B303" t="s">
        <v>115</v>
      </c>
      <c r="C303">
        <v>2000</v>
      </c>
      <c r="D303">
        <v>1256</v>
      </c>
      <c r="E303">
        <v>2335</v>
      </c>
      <c r="F303">
        <f t="shared" si="4"/>
        <v>0.60094681147312723</v>
      </c>
    </row>
    <row r="304" spans="1:6" x14ac:dyDescent="0.3">
      <c r="A304">
        <v>8</v>
      </c>
      <c r="B304" t="s">
        <v>116</v>
      </c>
      <c r="C304">
        <v>2000</v>
      </c>
      <c r="D304">
        <v>36085</v>
      </c>
      <c r="E304">
        <v>61153</v>
      </c>
      <c r="F304">
        <f t="shared" si="4"/>
        <v>0.51560089676875298</v>
      </c>
    </row>
    <row r="305" spans="1:6" x14ac:dyDescent="0.3">
      <c r="A305">
        <v>14</v>
      </c>
      <c r="B305" t="s">
        <v>117</v>
      </c>
      <c r="C305">
        <v>2000</v>
      </c>
      <c r="D305">
        <v>22653</v>
      </c>
      <c r="E305">
        <v>37993</v>
      </c>
      <c r="F305">
        <f t="shared" si="4"/>
        <v>0.50588662071694757</v>
      </c>
    </row>
    <row r="306" spans="1:6" x14ac:dyDescent="0.3">
      <c r="A306">
        <v>128</v>
      </c>
      <c r="B306" t="s">
        <v>118</v>
      </c>
      <c r="C306">
        <v>2000</v>
      </c>
      <c r="D306">
        <v>1980</v>
      </c>
      <c r="E306">
        <v>5676</v>
      </c>
      <c r="F306">
        <f t="shared" si="4"/>
        <v>0.96551724137931039</v>
      </c>
    </row>
    <row r="307" spans="1:6" x14ac:dyDescent="0.3">
      <c r="A307">
        <v>189</v>
      </c>
      <c r="B307" t="s">
        <v>119</v>
      </c>
      <c r="C307">
        <v>2000</v>
      </c>
      <c r="D307">
        <v>701</v>
      </c>
      <c r="E307">
        <v>1159</v>
      </c>
      <c r="F307">
        <f t="shared" si="4"/>
        <v>0.49247311827956991</v>
      </c>
    </row>
    <row r="308" spans="1:6" x14ac:dyDescent="0.3">
      <c r="A308">
        <v>161</v>
      </c>
      <c r="B308" t="s">
        <v>120</v>
      </c>
      <c r="C308">
        <v>2000</v>
      </c>
      <c r="D308">
        <v>2155</v>
      </c>
      <c r="E308">
        <v>3314</v>
      </c>
      <c r="F308">
        <f t="shared" si="4"/>
        <v>0.42384348144084844</v>
      </c>
    </row>
    <row r="309" spans="1:6" x14ac:dyDescent="0.3">
      <c r="A309">
        <v>82</v>
      </c>
      <c r="B309" t="s">
        <v>121</v>
      </c>
      <c r="C309">
        <v>2000</v>
      </c>
      <c r="D309">
        <v>6395</v>
      </c>
      <c r="E309">
        <v>13484</v>
      </c>
      <c r="F309">
        <f t="shared" si="4"/>
        <v>0.71321495045022387</v>
      </c>
    </row>
    <row r="310" spans="1:6" x14ac:dyDescent="0.3">
      <c r="A310">
        <v>1</v>
      </c>
      <c r="B310" t="s">
        <v>122</v>
      </c>
      <c r="C310">
        <v>2000</v>
      </c>
      <c r="D310">
        <v>43567</v>
      </c>
      <c r="E310">
        <v>67883</v>
      </c>
      <c r="F310">
        <f t="shared" si="4"/>
        <v>0.43635711081202333</v>
      </c>
    </row>
    <row r="311" spans="1:6" x14ac:dyDescent="0.3">
      <c r="A311">
        <v>60</v>
      </c>
      <c r="B311" t="s">
        <v>123</v>
      </c>
      <c r="C311">
        <v>2000</v>
      </c>
      <c r="D311">
        <v>10146</v>
      </c>
      <c r="E311">
        <v>50418</v>
      </c>
      <c r="F311">
        <f t="shared" si="4"/>
        <v>1.3298989498712106</v>
      </c>
    </row>
    <row r="312" spans="1:6" x14ac:dyDescent="0.3">
      <c r="A312">
        <v>154</v>
      </c>
      <c r="B312" t="s">
        <v>124</v>
      </c>
      <c r="C312">
        <v>2000</v>
      </c>
      <c r="D312">
        <v>600</v>
      </c>
      <c r="E312">
        <v>5653</v>
      </c>
      <c r="F312">
        <f t="shared" si="4"/>
        <v>1.6161842315688471</v>
      </c>
    </row>
    <row r="313" spans="1:6" x14ac:dyDescent="0.3">
      <c r="A313">
        <v>115</v>
      </c>
      <c r="B313" t="s">
        <v>125</v>
      </c>
      <c r="C313">
        <v>2000</v>
      </c>
      <c r="D313">
        <v>1142</v>
      </c>
      <c r="E313">
        <v>8959</v>
      </c>
      <c r="F313">
        <f t="shared" si="4"/>
        <v>1.5477675477675477</v>
      </c>
    </row>
    <row r="314" spans="1:6" x14ac:dyDescent="0.3">
      <c r="A314">
        <v>57</v>
      </c>
      <c r="B314" t="s">
        <v>126</v>
      </c>
      <c r="C314">
        <v>2000</v>
      </c>
      <c r="D314">
        <v>9913</v>
      </c>
      <c r="E314">
        <v>18047</v>
      </c>
      <c r="F314">
        <f t="shared" si="4"/>
        <v>0.58183118741058659</v>
      </c>
    </row>
    <row r="315" spans="1:6" x14ac:dyDescent="0.3">
      <c r="A315">
        <v>155</v>
      </c>
      <c r="B315" t="s">
        <v>127</v>
      </c>
      <c r="C315">
        <v>2000</v>
      </c>
      <c r="D315">
        <v>2844</v>
      </c>
      <c r="E315">
        <v>3875</v>
      </c>
      <c r="F315">
        <f t="shared" si="4"/>
        <v>0.3068909063848787</v>
      </c>
    </row>
    <row r="316" spans="1:6" x14ac:dyDescent="0.3">
      <c r="A316">
        <v>103</v>
      </c>
      <c r="B316" t="s">
        <v>128</v>
      </c>
      <c r="C316">
        <v>2000</v>
      </c>
      <c r="D316">
        <v>4349</v>
      </c>
      <c r="E316">
        <v>10515</v>
      </c>
      <c r="F316">
        <f t="shared" si="4"/>
        <v>0.82965554359526372</v>
      </c>
    </row>
    <row r="317" spans="1:6" x14ac:dyDescent="0.3">
      <c r="A317">
        <v>79</v>
      </c>
      <c r="B317" t="s">
        <v>129</v>
      </c>
      <c r="C317">
        <v>2000</v>
      </c>
      <c r="D317">
        <v>4046</v>
      </c>
      <c r="E317">
        <v>8562</v>
      </c>
      <c r="F317">
        <f t="shared" si="4"/>
        <v>0.71637055837563457</v>
      </c>
    </row>
    <row r="318" spans="1:6" x14ac:dyDescent="0.3">
      <c r="A318">
        <v>107</v>
      </c>
      <c r="B318" t="s">
        <v>130</v>
      </c>
      <c r="C318">
        <v>2000</v>
      </c>
      <c r="D318">
        <v>3621</v>
      </c>
      <c r="E318">
        <v>6151</v>
      </c>
      <c r="F318">
        <f t="shared" si="4"/>
        <v>0.51780597625869829</v>
      </c>
    </row>
    <row r="319" spans="1:6" x14ac:dyDescent="0.3">
      <c r="A319">
        <v>35</v>
      </c>
      <c r="B319" t="s">
        <v>131</v>
      </c>
      <c r="C319">
        <v>2000</v>
      </c>
      <c r="D319">
        <v>12224</v>
      </c>
      <c r="E319">
        <v>20349</v>
      </c>
      <c r="F319">
        <f t="shared" si="4"/>
        <v>0.49887944002701623</v>
      </c>
    </row>
    <row r="320" spans="1:6" x14ac:dyDescent="0.3">
      <c r="A320">
        <v>38</v>
      </c>
      <c r="B320" t="s">
        <v>132</v>
      </c>
      <c r="C320">
        <v>2000</v>
      </c>
      <c r="D320">
        <v>22200</v>
      </c>
      <c r="E320">
        <v>38268</v>
      </c>
      <c r="F320">
        <f t="shared" si="4"/>
        <v>0.53145465370113121</v>
      </c>
    </row>
    <row r="321" spans="1:6" x14ac:dyDescent="0.3">
      <c r="A321">
        <v>45</v>
      </c>
      <c r="B321" t="s">
        <v>133</v>
      </c>
      <c r="C321">
        <v>2000</v>
      </c>
      <c r="D321">
        <v>41629</v>
      </c>
      <c r="E321">
        <v>114980</v>
      </c>
      <c r="F321">
        <f t="shared" si="4"/>
        <v>0.93674054492398262</v>
      </c>
    </row>
    <row r="322" spans="1:6" x14ac:dyDescent="0.3">
      <c r="A322">
        <v>49</v>
      </c>
      <c r="B322" t="s">
        <v>134</v>
      </c>
      <c r="C322">
        <v>2000</v>
      </c>
      <c r="D322">
        <v>9285</v>
      </c>
      <c r="E322">
        <v>14885</v>
      </c>
      <c r="F322">
        <f t="shared" si="4"/>
        <v>0.46338436077782375</v>
      </c>
    </row>
    <row r="323" spans="1:6" x14ac:dyDescent="0.3">
      <c r="A323">
        <v>52</v>
      </c>
      <c r="B323" t="s">
        <v>135</v>
      </c>
      <c r="C323">
        <v>2000</v>
      </c>
      <c r="D323">
        <v>11029</v>
      </c>
      <c r="E323">
        <v>17868</v>
      </c>
      <c r="F323">
        <f t="shared" ref="F323:F386" si="5">(E323-D323)/((D323+E323)/2)</f>
        <v>0.47333633249126206</v>
      </c>
    </row>
    <row r="324" spans="1:6" x14ac:dyDescent="0.3">
      <c r="A324">
        <v>160</v>
      </c>
      <c r="B324" t="s">
        <v>136</v>
      </c>
      <c r="C324">
        <v>2000</v>
      </c>
      <c r="D324">
        <v>739</v>
      </c>
      <c r="E324">
        <v>986</v>
      </c>
      <c r="F324">
        <f t="shared" si="5"/>
        <v>0.28637681159420292</v>
      </c>
    </row>
    <row r="325" spans="1:6" x14ac:dyDescent="0.3">
      <c r="A325">
        <v>86</v>
      </c>
      <c r="B325" t="s">
        <v>137</v>
      </c>
      <c r="C325">
        <v>2000</v>
      </c>
      <c r="D325">
        <v>6748</v>
      </c>
      <c r="E325">
        <v>12550</v>
      </c>
      <c r="F325">
        <f t="shared" si="5"/>
        <v>0.60130583480153388</v>
      </c>
    </row>
    <row r="326" spans="1:6" x14ac:dyDescent="0.3">
      <c r="A326">
        <v>97</v>
      </c>
      <c r="B326" t="s">
        <v>138</v>
      </c>
      <c r="C326">
        <v>2000</v>
      </c>
      <c r="D326">
        <v>5252</v>
      </c>
      <c r="E326">
        <v>11337</v>
      </c>
      <c r="F326">
        <f t="shared" si="5"/>
        <v>0.73361866296943756</v>
      </c>
    </row>
    <row r="327" spans="1:6" x14ac:dyDescent="0.3">
      <c r="A327">
        <v>111</v>
      </c>
      <c r="B327" t="s">
        <v>139</v>
      </c>
      <c r="C327">
        <v>2000</v>
      </c>
      <c r="D327">
        <v>2896</v>
      </c>
      <c r="E327">
        <v>6706</v>
      </c>
      <c r="F327">
        <f t="shared" si="5"/>
        <v>0.79358466986044573</v>
      </c>
    </row>
    <row r="328" spans="1:6" x14ac:dyDescent="0.3">
      <c r="A328">
        <v>135</v>
      </c>
      <c r="B328" t="s">
        <v>140</v>
      </c>
      <c r="C328">
        <v>2000</v>
      </c>
      <c r="D328">
        <v>1425</v>
      </c>
      <c r="E328">
        <v>3468</v>
      </c>
      <c r="F328">
        <f t="shared" si="5"/>
        <v>0.83507050889025136</v>
      </c>
    </row>
    <row r="329" spans="1:6" x14ac:dyDescent="0.3">
      <c r="A329">
        <v>40</v>
      </c>
      <c r="B329" t="s">
        <v>141</v>
      </c>
      <c r="C329">
        <v>2000</v>
      </c>
      <c r="D329">
        <v>10050</v>
      </c>
      <c r="E329">
        <v>69080</v>
      </c>
      <c r="F329">
        <f t="shared" si="5"/>
        <v>1.4919752306331353</v>
      </c>
    </row>
    <row r="330" spans="1:6" x14ac:dyDescent="0.3">
      <c r="A330">
        <v>168</v>
      </c>
      <c r="B330" t="s">
        <v>142</v>
      </c>
      <c r="C330">
        <v>2000</v>
      </c>
      <c r="D330">
        <v>1282</v>
      </c>
      <c r="E330">
        <v>3469</v>
      </c>
      <c r="F330">
        <f t="shared" si="5"/>
        <v>0.92064828457166914</v>
      </c>
    </row>
    <row r="331" spans="1:6" x14ac:dyDescent="0.3">
      <c r="A331">
        <v>64</v>
      </c>
      <c r="B331" t="s">
        <v>143</v>
      </c>
      <c r="C331">
        <v>2000</v>
      </c>
      <c r="D331">
        <v>6293</v>
      </c>
      <c r="E331">
        <v>11546</v>
      </c>
      <c r="F331">
        <f t="shared" si="5"/>
        <v>0.58893435730702393</v>
      </c>
    </row>
    <row r="332" spans="1:6" x14ac:dyDescent="0.3">
      <c r="A332">
        <v>182</v>
      </c>
      <c r="B332" t="s">
        <v>144</v>
      </c>
      <c r="C332">
        <v>2000</v>
      </c>
      <c r="D332">
        <v>697</v>
      </c>
      <c r="E332">
        <v>953</v>
      </c>
      <c r="F332">
        <f t="shared" si="5"/>
        <v>0.3103030303030303</v>
      </c>
    </row>
    <row r="333" spans="1:6" x14ac:dyDescent="0.3">
      <c r="A333">
        <v>11</v>
      </c>
      <c r="B333" t="s">
        <v>145</v>
      </c>
      <c r="C333">
        <v>2000</v>
      </c>
      <c r="D333">
        <v>35618</v>
      </c>
      <c r="E333">
        <v>74988</v>
      </c>
      <c r="F333">
        <f t="shared" si="5"/>
        <v>0.71189628049111264</v>
      </c>
    </row>
    <row r="334" spans="1:6" x14ac:dyDescent="0.3">
      <c r="A334">
        <v>39</v>
      </c>
      <c r="B334" t="s">
        <v>146</v>
      </c>
      <c r="C334">
        <v>2000</v>
      </c>
      <c r="D334">
        <v>12016</v>
      </c>
      <c r="E334">
        <v>20258</v>
      </c>
      <c r="F334">
        <f t="shared" si="5"/>
        <v>0.51075168866579912</v>
      </c>
    </row>
    <row r="335" spans="1:6" x14ac:dyDescent="0.3">
      <c r="A335">
        <v>22</v>
      </c>
      <c r="B335" t="s">
        <v>147</v>
      </c>
      <c r="C335">
        <v>2000</v>
      </c>
      <c r="D335">
        <v>20030</v>
      </c>
      <c r="E335">
        <v>32747</v>
      </c>
      <c r="F335">
        <f t="shared" si="5"/>
        <v>0.48191447031850998</v>
      </c>
    </row>
    <row r="336" spans="1:6" x14ac:dyDescent="0.3">
      <c r="A336">
        <v>151</v>
      </c>
      <c r="B336" t="s">
        <v>148</v>
      </c>
      <c r="C336">
        <v>2000</v>
      </c>
      <c r="D336">
        <v>1523</v>
      </c>
      <c r="E336">
        <v>2082</v>
      </c>
      <c r="F336">
        <f t="shared" si="5"/>
        <v>0.31012482662968099</v>
      </c>
    </row>
    <row r="337" spans="1:6" x14ac:dyDescent="0.3">
      <c r="A337">
        <v>114</v>
      </c>
      <c r="B337" t="s">
        <v>149</v>
      </c>
      <c r="C337">
        <v>2000</v>
      </c>
      <c r="D337">
        <v>6791</v>
      </c>
      <c r="E337">
        <v>13058</v>
      </c>
      <c r="F337">
        <f t="shared" si="5"/>
        <v>0.63146758023074212</v>
      </c>
    </row>
    <row r="338" spans="1:6" x14ac:dyDescent="0.3">
      <c r="A338">
        <v>185</v>
      </c>
      <c r="B338" t="s">
        <v>150</v>
      </c>
      <c r="C338">
        <v>2000</v>
      </c>
      <c r="D338" t="s">
        <v>110</v>
      </c>
      <c r="E338" t="s">
        <v>110</v>
      </c>
      <c r="F338" t="e">
        <f t="shared" si="5"/>
        <v>#VALUE!</v>
      </c>
    </row>
    <row r="339" spans="1:6" x14ac:dyDescent="0.3">
      <c r="A339">
        <v>25</v>
      </c>
      <c r="B339" t="s">
        <v>151</v>
      </c>
      <c r="C339">
        <v>2000</v>
      </c>
      <c r="D339">
        <v>22292</v>
      </c>
      <c r="E339">
        <v>47329</v>
      </c>
      <c r="F339">
        <f t="shared" si="5"/>
        <v>0.71923701182114597</v>
      </c>
    </row>
    <row r="340" spans="1:6" x14ac:dyDescent="0.3">
      <c r="A340">
        <v>72</v>
      </c>
      <c r="B340" t="s">
        <v>152</v>
      </c>
      <c r="C340">
        <v>2000</v>
      </c>
      <c r="D340">
        <v>3158</v>
      </c>
      <c r="E340">
        <v>8555</v>
      </c>
      <c r="F340">
        <f t="shared" si="5"/>
        <v>0.92154016904294378</v>
      </c>
    </row>
    <row r="341" spans="1:6" x14ac:dyDescent="0.3">
      <c r="A341">
        <v>170</v>
      </c>
      <c r="B341" t="s">
        <v>153</v>
      </c>
      <c r="C341">
        <v>2000</v>
      </c>
      <c r="D341">
        <v>971</v>
      </c>
      <c r="E341">
        <v>3338</v>
      </c>
      <c r="F341">
        <f t="shared" si="5"/>
        <v>1.098630772801114</v>
      </c>
    </row>
    <row r="342" spans="1:6" x14ac:dyDescent="0.3">
      <c r="A342">
        <v>97</v>
      </c>
      <c r="B342" t="s">
        <v>154</v>
      </c>
      <c r="C342">
        <v>2000</v>
      </c>
      <c r="D342">
        <v>6505</v>
      </c>
      <c r="E342">
        <v>16600</v>
      </c>
      <c r="F342">
        <f t="shared" si="5"/>
        <v>0.87383683185457695</v>
      </c>
    </row>
    <row r="343" spans="1:6" x14ac:dyDescent="0.3">
      <c r="A343">
        <v>7</v>
      </c>
      <c r="B343" t="s">
        <v>155</v>
      </c>
      <c r="C343">
        <v>2000</v>
      </c>
      <c r="D343">
        <v>33127</v>
      </c>
      <c r="E343">
        <v>49525</v>
      </c>
      <c r="F343">
        <f t="shared" si="5"/>
        <v>0.39679620577844454</v>
      </c>
    </row>
    <row r="344" spans="1:6" x14ac:dyDescent="0.3">
      <c r="A344">
        <v>2</v>
      </c>
      <c r="B344" t="s">
        <v>156</v>
      </c>
      <c r="C344">
        <v>2000</v>
      </c>
      <c r="D344">
        <v>47233</v>
      </c>
      <c r="E344">
        <v>82856</v>
      </c>
      <c r="F344">
        <f t="shared" si="5"/>
        <v>0.54767120971027528</v>
      </c>
    </row>
    <row r="345" spans="1:6" x14ac:dyDescent="0.3">
      <c r="A345">
        <v>151</v>
      </c>
      <c r="B345" t="s">
        <v>157</v>
      </c>
      <c r="C345">
        <v>2000</v>
      </c>
      <c r="D345">
        <v>1816</v>
      </c>
      <c r="E345">
        <v>9533</v>
      </c>
      <c r="F345">
        <f t="shared" si="5"/>
        <v>1.3599436073662878</v>
      </c>
    </row>
    <row r="346" spans="1:6" x14ac:dyDescent="0.3">
      <c r="A346">
        <v>125</v>
      </c>
      <c r="B346" t="s">
        <v>158</v>
      </c>
      <c r="C346">
        <v>2000</v>
      </c>
      <c r="D346">
        <v>983</v>
      </c>
      <c r="E346">
        <v>2321</v>
      </c>
      <c r="F346">
        <f t="shared" si="5"/>
        <v>0.80992736077481842</v>
      </c>
    </row>
    <row r="347" spans="1:6" x14ac:dyDescent="0.3">
      <c r="A347">
        <v>163</v>
      </c>
      <c r="B347" t="s">
        <v>159</v>
      </c>
      <c r="C347">
        <v>2000</v>
      </c>
      <c r="D347">
        <v>1143</v>
      </c>
      <c r="E347">
        <v>1653</v>
      </c>
      <c r="F347">
        <f t="shared" si="5"/>
        <v>0.36480686695278969</v>
      </c>
    </row>
    <row r="348" spans="1:6" x14ac:dyDescent="0.3">
      <c r="A348">
        <v>79</v>
      </c>
      <c r="B348" t="s">
        <v>160</v>
      </c>
      <c r="C348">
        <v>2000</v>
      </c>
      <c r="D348">
        <v>7393</v>
      </c>
      <c r="E348">
        <v>11919</v>
      </c>
      <c r="F348">
        <f t="shared" si="5"/>
        <v>0.46872410936205466</v>
      </c>
    </row>
    <row r="349" spans="1:6" x14ac:dyDescent="0.3">
      <c r="A349">
        <v>141</v>
      </c>
      <c r="B349" t="s">
        <v>161</v>
      </c>
      <c r="C349">
        <v>2000</v>
      </c>
      <c r="D349">
        <v>2396</v>
      </c>
      <c r="E349">
        <v>3744</v>
      </c>
      <c r="F349">
        <f t="shared" si="5"/>
        <v>0.43908794788273614</v>
      </c>
    </row>
    <row r="350" spans="1:6" x14ac:dyDescent="0.3">
      <c r="A350">
        <v>167</v>
      </c>
      <c r="B350" t="s">
        <v>162</v>
      </c>
      <c r="C350">
        <v>2000</v>
      </c>
      <c r="D350">
        <v>1085</v>
      </c>
      <c r="E350">
        <v>1426</v>
      </c>
      <c r="F350">
        <f t="shared" si="5"/>
        <v>0.27160493827160492</v>
      </c>
    </row>
    <row r="351" spans="1:6" x14ac:dyDescent="0.3">
      <c r="A351">
        <v>104</v>
      </c>
      <c r="B351" t="s">
        <v>163</v>
      </c>
      <c r="C351">
        <v>2000</v>
      </c>
      <c r="D351">
        <v>3387</v>
      </c>
      <c r="E351">
        <v>7277</v>
      </c>
      <c r="F351">
        <f t="shared" si="5"/>
        <v>0.72955738934733683</v>
      </c>
    </row>
    <row r="352" spans="1:6" x14ac:dyDescent="0.3">
      <c r="A352">
        <v>67</v>
      </c>
      <c r="B352" t="s">
        <v>164</v>
      </c>
      <c r="C352">
        <v>2000</v>
      </c>
      <c r="D352">
        <v>9874</v>
      </c>
      <c r="E352">
        <v>21307</v>
      </c>
      <c r="F352">
        <f t="shared" si="5"/>
        <v>0.73333119527917645</v>
      </c>
    </row>
    <row r="353" spans="1:6" x14ac:dyDescent="0.3">
      <c r="A353">
        <v>95</v>
      </c>
      <c r="B353" t="s">
        <v>165</v>
      </c>
      <c r="C353">
        <v>2000</v>
      </c>
      <c r="D353">
        <v>2762</v>
      </c>
      <c r="E353">
        <v>11065</v>
      </c>
      <c r="F353">
        <f t="shared" si="5"/>
        <v>1.200983582845158</v>
      </c>
    </row>
    <row r="354" spans="1:6" x14ac:dyDescent="0.3">
      <c r="A354">
        <v>54</v>
      </c>
      <c r="B354" t="s">
        <v>166</v>
      </c>
      <c r="C354">
        <v>2000</v>
      </c>
      <c r="D354">
        <v>6702</v>
      </c>
      <c r="E354">
        <v>24037</v>
      </c>
      <c r="F354">
        <f t="shared" si="5"/>
        <v>1.1278831451901494</v>
      </c>
    </row>
    <row r="355" spans="1:6" x14ac:dyDescent="0.3">
      <c r="A355">
        <v>111</v>
      </c>
      <c r="B355" t="s">
        <v>167</v>
      </c>
      <c r="C355">
        <v>2000</v>
      </c>
      <c r="D355">
        <v>3040</v>
      </c>
      <c r="E355">
        <v>5847</v>
      </c>
      <c r="F355">
        <f t="shared" si="5"/>
        <v>0.63170923821312031</v>
      </c>
    </row>
    <row r="356" spans="1:6" x14ac:dyDescent="0.3">
      <c r="A356">
        <v>159</v>
      </c>
      <c r="B356" t="s">
        <v>168</v>
      </c>
      <c r="C356">
        <v>2000</v>
      </c>
      <c r="D356">
        <v>971</v>
      </c>
      <c r="E356">
        <v>1498</v>
      </c>
      <c r="F356">
        <f t="shared" si="5"/>
        <v>0.42689347914135278</v>
      </c>
    </row>
    <row r="357" spans="1:6" x14ac:dyDescent="0.3">
      <c r="A357">
        <v>74</v>
      </c>
      <c r="B357" t="s">
        <v>169</v>
      </c>
      <c r="C357">
        <v>2000</v>
      </c>
      <c r="D357">
        <v>5188</v>
      </c>
      <c r="E357">
        <v>9135</v>
      </c>
      <c r="F357">
        <f t="shared" si="5"/>
        <v>0.55114152063115274</v>
      </c>
    </row>
    <row r="358" spans="1:6" x14ac:dyDescent="0.3">
      <c r="A358">
        <v>31</v>
      </c>
      <c r="B358" t="s">
        <v>170</v>
      </c>
      <c r="C358">
        <v>2000</v>
      </c>
      <c r="D358">
        <v>29903</v>
      </c>
      <c r="E358">
        <v>140539</v>
      </c>
      <c r="F358">
        <f t="shared" si="5"/>
        <v>1.2982246159984041</v>
      </c>
    </row>
    <row r="359" spans="1:6" x14ac:dyDescent="0.3">
      <c r="A359">
        <v>13</v>
      </c>
      <c r="B359" t="s">
        <v>171</v>
      </c>
      <c r="C359">
        <v>2000</v>
      </c>
      <c r="D359">
        <v>28304</v>
      </c>
      <c r="E359">
        <v>48759</v>
      </c>
      <c r="F359">
        <f t="shared" si="5"/>
        <v>0.53086435773328311</v>
      </c>
    </row>
    <row r="360" spans="1:6" x14ac:dyDescent="0.3">
      <c r="A360">
        <v>17</v>
      </c>
      <c r="B360" t="s">
        <v>172</v>
      </c>
      <c r="C360">
        <v>2000</v>
      </c>
      <c r="D360">
        <v>38504</v>
      </c>
      <c r="E360">
        <v>63189</v>
      </c>
      <c r="F360">
        <f t="shared" si="5"/>
        <v>0.48548080988858622</v>
      </c>
    </row>
    <row r="361" spans="1:6" x14ac:dyDescent="0.3">
      <c r="A361">
        <v>55</v>
      </c>
      <c r="B361" t="s">
        <v>173</v>
      </c>
      <c r="C361">
        <v>2000</v>
      </c>
      <c r="D361">
        <v>9279</v>
      </c>
      <c r="E361">
        <v>17586</v>
      </c>
      <c r="F361">
        <f t="shared" si="5"/>
        <v>0.61842546063651593</v>
      </c>
    </row>
    <row r="362" spans="1:6" x14ac:dyDescent="0.3">
      <c r="A362">
        <v>106</v>
      </c>
      <c r="B362" t="s">
        <v>174</v>
      </c>
      <c r="C362">
        <v>2000</v>
      </c>
      <c r="D362">
        <v>1817</v>
      </c>
      <c r="E362">
        <v>3420</v>
      </c>
      <c r="F362">
        <f t="shared" si="5"/>
        <v>0.61218254725988164</v>
      </c>
    </row>
    <row r="363" spans="1:6" x14ac:dyDescent="0.3">
      <c r="A363">
        <v>140</v>
      </c>
      <c r="B363" t="s">
        <v>175</v>
      </c>
      <c r="C363">
        <v>2000</v>
      </c>
      <c r="D363">
        <v>2103</v>
      </c>
      <c r="E363">
        <v>3570</v>
      </c>
      <c r="F363">
        <f t="shared" si="5"/>
        <v>0.51718667371760974</v>
      </c>
    </row>
    <row r="364" spans="1:6" x14ac:dyDescent="0.3">
      <c r="A364">
        <v>113</v>
      </c>
      <c r="B364" t="s">
        <v>176</v>
      </c>
      <c r="C364">
        <v>2000</v>
      </c>
      <c r="D364">
        <v>10055</v>
      </c>
      <c r="E364">
        <v>21957</v>
      </c>
      <c r="F364">
        <f t="shared" si="5"/>
        <v>0.74359615144320879</v>
      </c>
    </row>
    <row r="365" spans="1:6" x14ac:dyDescent="0.3">
      <c r="A365">
        <v>117</v>
      </c>
      <c r="B365" t="s">
        <v>177</v>
      </c>
      <c r="C365">
        <v>2000</v>
      </c>
      <c r="D365">
        <v>2569</v>
      </c>
      <c r="E365">
        <v>3730</v>
      </c>
      <c r="F365">
        <f t="shared" si="5"/>
        <v>0.36862994126051757</v>
      </c>
    </row>
    <row r="366" spans="1:6" x14ac:dyDescent="0.3">
      <c r="A366">
        <v>179</v>
      </c>
      <c r="B366" t="s">
        <v>178</v>
      </c>
      <c r="C366">
        <v>2000</v>
      </c>
      <c r="D366">
        <v>1285</v>
      </c>
      <c r="E366">
        <v>5898</v>
      </c>
      <c r="F366">
        <f t="shared" si="5"/>
        <v>1.2844215508840318</v>
      </c>
    </row>
    <row r="367" spans="1:6" x14ac:dyDescent="0.3">
      <c r="A367">
        <v>146</v>
      </c>
      <c r="B367" t="s">
        <v>179</v>
      </c>
      <c r="C367">
        <v>2000</v>
      </c>
      <c r="D367">
        <v>1498</v>
      </c>
      <c r="E367">
        <v>2267</v>
      </c>
      <c r="F367">
        <f t="shared" si="5"/>
        <v>0.40849933598937582</v>
      </c>
    </row>
    <row r="368" spans="1:6" x14ac:dyDescent="0.3">
      <c r="A368">
        <v>150</v>
      </c>
      <c r="B368" t="s">
        <v>180</v>
      </c>
      <c r="C368">
        <v>2000</v>
      </c>
      <c r="D368">
        <v>1351</v>
      </c>
      <c r="E368">
        <v>2100</v>
      </c>
      <c r="F368">
        <f t="shared" si="5"/>
        <v>0.43407707910750509</v>
      </c>
    </row>
    <row r="369" spans="1:6" x14ac:dyDescent="0.3">
      <c r="A369">
        <v>36</v>
      </c>
      <c r="B369" t="s">
        <v>181</v>
      </c>
      <c r="C369">
        <v>2000</v>
      </c>
      <c r="D369" t="s">
        <v>110</v>
      </c>
      <c r="E369" t="s">
        <v>110</v>
      </c>
      <c r="F369" t="e">
        <f t="shared" si="5"/>
        <v>#VALUE!</v>
      </c>
    </row>
    <row r="370" spans="1:6" x14ac:dyDescent="0.3">
      <c r="A370">
        <v>78</v>
      </c>
      <c r="B370" t="s">
        <v>182</v>
      </c>
      <c r="C370">
        <v>2000</v>
      </c>
      <c r="D370" t="s">
        <v>110</v>
      </c>
      <c r="E370" t="s">
        <v>110</v>
      </c>
      <c r="F370" t="e">
        <f t="shared" si="5"/>
        <v>#VALUE!</v>
      </c>
    </row>
    <row r="371" spans="1:6" x14ac:dyDescent="0.3">
      <c r="A371">
        <v>94</v>
      </c>
      <c r="B371" t="s">
        <v>183</v>
      </c>
      <c r="C371">
        <v>2000</v>
      </c>
      <c r="D371" t="s">
        <v>110</v>
      </c>
      <c r="E371" t="s">
        <v>110</v>
      </c>
      <c r="F371" t="e">
        <f t="shared" si="5"/>
        <v>#VALUE!</v>
      </c>
    </row>
    <row r="372" spans="1:6" x14ac:dyDescent="0.3">
      <c r="A372">
        <v>136</v>
      </c>
      <c r="B372" t="s">
        <v>184</v>
      </c>
      <c r="C372">
        <v>2000</v>
      </c>
      <c r="D372" t="s">
        <v>110</v>
      </c>
      <c r="E372" t="s">
        <v>110</v>
      </c>
      <c r="F372" t="e">
        <f t="shared" si="5"/>
        <v>#VALUE!</v>
      </c>
    </row>
    <row r="373" spans="1:6" x14ac:dyDescent="0.3">
      <c r="A373">
        <v>74</v>
      </c>
      <c r="B373" t="s">
        <v>185</v>
      </c>
      <c r="C373">
        <v>2000</v>
      </c>
      <c r="D373" t="s">
        <v>110</v>
      </c>
      <c r="E373" t="s">
        <v>110</v>
      </c>
      <c r="F373" t="e">
        <f t="shared" si="5"/>
        <v>#VALUE!</v>
      </c>
    </row>
    <row r="374" spans="1:6" x14ac:dyDescent="0.3">
      <c r="A374">
        <v>134</v>
      </c>
      <c r="B374" t="s">
        <v>186</v>
      </c>
      <c r="C374">
        <v>2000</v>
      </c>
      <c r="D374" t="s">
        <v>110</v>
      </c>
      <c r="E374" t="s">
        <v>110</v>
      </c>
      <c r="F374" t="e">
        <f t="shared" si="5"/>
        <v>#VALUE!</v>
      </c>
    </row>
    <row r="375" spans="1:6" x14ac:dyDescent="0.3">
      <c r="A375">
        <v>74</v>
      </c>
      <c r="B375" t="s">
        <v>187</v>
      </c>
      <c r="C375">
        <v>2000</v>
      </c>
      <c r="D375" t="s">
        <v>110</v>
      </c>
      <c r="E375" t="s">
        <v>110</v>
      </c>
      <c r="F375" t="e">
        <f t="shared" si="5"/>
        <v>#VALUE!</v>
      </c>
    </row>
    <row r="376" spans="1:6" x14ac:dyDescent="0.3">
      <c r="A376">
        <v>19</v>
      </c>
      <c r="B376" t="s">
        <v>188</v>
      </c>
      <c r="C376">
        <v>2000</v>
      </c>
      <c r="D376" t="s">
        <v>110</v>
      </c>
      <c r="E376" t="s">
        <v>110</v>
      </c>
      <c r="F376" t="e">
        <f t="shared" si="5"/>
        <v>#VALUE!</v>
      </c>
    </row>
    <row r="377" spans="1:6" x14ac:dyDescent="0.3">
      <c r="A377">
        <v>117</v>
      </c>
      <c r="B377" t="s">
        <v>189</v>
      </c>
      <c r="C377">
        <v>2000</v>
      </c>
      <c r="D377" t="s">
        <v>110</v>
      </c>
      <c r="E377" t="s">
        <v>110</v>
      </c>
      <c r="F377" t="e">
        <f t="shared" si="5"/>
        <v>#VALUE!</v>
      </c>
    </row>
    <row r="378" spans="1:6" x14ac:dyDescent="0.3">
      <c r="A378">
        <v>50</v>
      </c>
      <c r="B378" t="s">
        <v>190</v>
      </c>
      <c r="C378">
        <v>2000</v>
      </c>
      <c r="D378" t="s">
        <v>110</v>
      </c>
      <c r="E378" t="s">
        <v>110</v>
      </c>
      <c r="F378" t="e">
        <f t="shared" si="5"/>
        <v>#VALUE!</v>
      </c>
    </row>
    <row r="379" spans="1:6" x14ac:dyDescent="0.3">
      <c r="A379">
        <v>67</v>
      </c>
      <c r="B379" t="s">
        <v>191</v>
      </c>
      <c r="C379">
        <v>2000</v>
      </c>
      <c r="D379" t="s">
        <v>110</v>
      </c>
      <c r="E379" t="s">
        <v>110</v>
      </c>
      <c r="F379" t="e">
        <f t="shared" si="5"/>
        <v>#VALUE!</v>
      </c>
    </row>
    <row r="380" spans="1:6" x14ac:dyDescent="0.3">
      <c r="A380">
        <v>169</v>
      </c>
      <c r="B380" t="s">
        <v>2</v>
      </c>
      <c r="C380">
        <v>2005</v>
      </c>
      <c r="D380">
        <v>352</v>
      </c>
      <c r="E380">
        <v>2363</v>
      </c>
      <c r="F380">
        <f t="shared" si="5"/>
        <v>1.4813996316758749</v>
      </c>
    </row>
    <row r="381" spans="1:6" x14ac:dyDescent="0.3">
      <c r="A381">
        <v>69</v>
      </c>
      <c r="B381" t="s">
        <v>3</v>
      </c>
      <c r="C381">
        <v>2005</v>
      </c>
      <c r="D381">
        <v>5809</v>
      </c>
      <c r="E381">
        <v>10562</v>
      </c>
      <c r="F381">
        <f t="shared" si="5"/>
        <v>0.58066092480605946</v>
      </c>
    </row>
    <row r="382" spans="1:6" x14ac:dyDescent="0.3">
      <c r="A382">
        <v>91</v>
      </c>
      <c r="B382" t="s">
        <v>4</v>
      </c>
      <c r="C382">
        <v>2005</v>
      </c>
      <c r="D382">
        <v>2289</v>
      </c>
      <c r="E382">
        <v>16926</v>
      </c>
      <c r="F382">
        <f t="shared" si="5"/>
        <v>1.5234972677595628</v>
      </c>
    </row>
    <row r="383" spans="1:6" x14ac:dyDescent="0.3">
      <c r="A383">
        <v>148</v>
      </c>
      <c r="B383" t="s">
        <v>5</v>
      </c>
      <c r="C383">
        <v>2005</v>
      </c>
      <c r="D383">
        <v>4509</v>
      </c>
      <c r="E383">
        <v>6236</v>
      </c>
      <c r="F383">
        <f t="shared" si="5"/>
        <v>0.3214518380642159</v>
      </c>
    </row>
    <row r="384" spans="1:6" x14ac:dyDescent="0.3">
      <c r="A384">
        <v>46</v>
      </c>
      <c r="B384" t="s">
        <v>6</v>
      </c>
      <c r="C384">
        <v>2005</v>
      </c>
      <c r="D384">
        <v>10982</v>
      </c>
      <c r="E384">
        <v>23924</v>
      </c>
      <c r="F384">
        <f t="shared" si="5"/>
        <v>0.74153440669225923</v>
      </c>
    </row>
    <row r="385" spans="1:6" x14ac:dyDescent="0.3">
      <c r="A385">
        <v>81</v>
      </c>
      <c r="B385" t="s">
        <v>7</v>
      </c>
      <c r="C385">
        <v>2005</v>
      </c>
      <c r="D385">
        <v>4890</v>
      </c>
      <c r="E385">
        <v>10978</v>
      </c>
      <c r="F385">
        <f t="shared" si="5"/>
        <v>0.76733047643055208</v>
      </c>
    </row>
    <row r="386" spans="1:6" x14ac:dyDescent="0.3">
      <c r="A386">
        <v>8</v>
      </c>
      <c r="B386" t="s">
        <v>8</v>
      </c>
      <c r="C386">
        <v>2005</v>
      </c>
      <c r="D386">
        <v>30912</v>
      </c>
      <c r="E386">
        <v>51244</v>
      </c>
      <c r="F386">
        <f t="shared" si="5"/>
        <v>0.49496080627099664</v>
      </c>
    </row>
    <row r="387" spans="1:6" x14ac:dyDescent="0.3">
      <c r="A387">
        <v>18</v>
      </c>
      <c r="B387" t="s">
        <v>9</v>
      </c>
      <c r="C387">
        <v>2005</v>
      </c>
      <c r="D387">
        <v>31719</v>
      </c>
      <c r="E387">
        <v>68402</v>
      </c>
      <c r="F387">
        <f t="shared" ref="F387:F450" si="6">(E387-D387)/((D387+E387)/2)</f>
        <v>0.73277334425345331</v>
      </c>
    </row>
    <row r="388" spans="1:6" x14ac:dyDescent="0.3">
      <c r="A388">
        <v>88</v>
      </c>
      <c r="B388" t="s">
        <v>10</v>
      </c>
      <c r="C388">
        <v>2005</v>
      </c>
      <c r="D388">
        <v>3907</v>
      </c>
      <c r="E388">
        <v>8760</v>
      </c>
      <c r="F388">
        <f t="shared" si="6"/>
        <v>0.76624299360543147</v>
      </c>
    </row>
    <row r="389" spans="1:6" x14ac:dyDescent="0.3">
      <c r="A389">
        <v>58</v>
      </c>
      <c r="B389" t="s">
        <v>11</v>
      </c>
      <c r="C389">
        <v>2005</v>
      </c>
      <c r="D389">
        <v>31908</v>
      </c>
      <c r="E389">
        <v>48905</v>
      </c>
      <c r="F389">
        <f t="shared" si="6"/>
        <v>0.4206501429225496</v>
      </c>
    </row>
    <row r="390" spans="1:6" x14ac:dyDescent="0.3">
      <c r="A390">
        <v>42</v>
      </c>
      <c r="B390" t="s">
        <v>12</v>
      </c>
      <c r="C390">
        <v>2005</v>
      </c>
      <c r="D390">
        <v>27524</v>
      </c>
      <c r="E390">
        <v>58839</v>
      </c>
      <c r="F390">
        <f t="shared" si="6"/>
        <v>0.72519481722496903</v>
      </c>
    </row>
    <row r="391" spans="1:6" x14ac:dyDescent="0.3">
      <c r="A391">
        <v>133</v>
      </c>
      <c r="B391" t="s">
        <v>13</v>
      </c>
      <c r="C391">
        <v>2005</v>
      </c>
      <c r="D391">
        <v>918</v>
      </c>
      <c r="E391">
        <v>3778</v>
      </c>
      <c r="F391">
        <f t="shared" si="6"/>
        <v>1.2180579216354344</v>
      </c>
    </row>
    <row r="392" spans="1:6" x14ac:dyDescent="0.3">
      <c r="A392">
        <v>58</v>
      </c>
      <c r="B392" t="s">
        <v>14</v>
      </c>
      <c r="C392">
        <v>2005</v>
      </c>
      <c r="D392">
        <v>12290</v>
      </c>
      <c r="E392">
        <v>18725</v>
      </c>
      <c r="F392">
        <f t="shared" si="6"/>
        <v>0.41496050298242787</v>
      </c>
    </row>
    <row r="393" spans="1:6" x14ac:dyDescent="0.3">
      <c r="A393">
        <v>53</v>
      </c>
      <c r="B393" t="s">
        <v>15</v>
      </c>
      <c r="C393">
        <v>2005</v>
      </c>
      <c r="D393">
        <v>9724</v>
      </c>
      <c r="E393">
        <v>14426</v>
      </c>
      <c r="F393">
        <f t="shared" si="6"/>
        <v>0.38939958592132506</v>
      </c>
    </row>
    <row r="394" spans="1:6" x14ac:dyDescent="0.3">
      <c r="A394">
        <v>14</v>
      </c>
      <c r="B394" t="s">
        <v>16</v>
      </c>
      <c r="C394">
        <v>2005</v>
      </c>
      <c r="D394">
        <v>34166</v>
      </c>
      <c r="E394">
        <v>60347</v>
      </c>
      <c r="F394">
        <f t="shared" si="6"/>
        <v>0.55401902383799051</v>
      </c>
    </row>
    <row r="395" spans="1:6" x14ac:dyDescent="0.3">
      <c r="A395">
        <v>110</v>
      </c>
      <c r="B395" t="s">
        <v>17</v>
      </c>
      <c r="C395">
        <v>2005</v>
      </c>
      <c r="D395">
        <v>3875</v>
      </c>
      <c r="E395">
        <v>9174</v>
      </c>
      <c r="F395">
        <f t="shared" si="6"/>
        <v>0.81216951490535672</v>
      </c>
    </row>
    <row r="396" spans="1:6" x14ac:dyDescent="0.3">
      <c r="A396">
        <v>158</v>
      </c>
      <c r="B396" t="s">
        <v>18</v>
      </c>
      <c r="C396">
        <v>2005</v>
      </c>
      <c r="D396">
        <v>2093</v>
      </c>
      <c r="E396">
        <v>3065</v>
      </c>
      <c r="F396">
        <f t="shared" si="6"/>
        <v>0.37689026754556032</v>
      </c>
    </row>
    <row r="397" spans="1:6" x14ac:dyDescent="0.3">
      <c r="A397">
        <v>129</v>
      </c>
      <c r="B397" t="s">
        <v>19</v>
      </c>
      <c r="C397">
        <v>2005</v>
      </c>
      <c r="D397">
        <v>4088</v>
      </c>
      <c r="E397">
        <v>6537</v>
      </c>
      <c r="F397">
        <f t="shared" si="6"/>
        <v>0.46098823529411764</v>
      </c>
    </row>
    <row r="398" spans="1:6" x14ac:dyDescent="0.3">
      <c r="A398">
        <v>107</v>
      </c>
      <c r="B398" t="s">
        <v>20</v>
      </c>
      <c r="C398">
        <v>2005</v>
      </c>
      <c r="D398">
        <v>4011</v>
      </c>
      <c r="E398">
        <v>7005</v>
      </c>
      <c r="F398">
        <f t="shared" si="6"/>
        <v>0.54357298474945537</v>
      </c>
    </row>
    <row r="399" spans="1:6" x14ac:dyDescent="0.3">
      <c r="A399">
        <v>73</v>
      </c>
      <c r="B399" t="s">
        <v>21</v>
      </c>
      <c r="C399">
        <v>2005</v>
      </c>
      <c r="D399">
        <v>5911</v>
      </c>
      <c r="E399">
        <v>13972</v>
      </c>
      <c r="F399">
        <f t="shared" si="6"/>
        <v>0.81084343408942317</v>
      </c>
    </row>
    <row r="400" spans="1:6" x14ac:dyDescent="0.3">
      <c r="A400">
        <v>100</v>
      </c>
      <c r="B400" t="s">
        <v>22</v>
      </c>
      <c r="C400">
        <v>2005</v>
      </c>
      <c r="D400">
        <v>8820</v>
      </c>
      <c r="E400">
        <v>14327</v>
      </c>
      <c r="F400">
        <f t="shared" si="6"/>
        <v>0.47582840108869401</v>
      </c>
    </row>
    <row r="401" spans="1:6" x14ac:dyDescent="0.3">
      <c r="A401">
        <v>84</v>
      </c>
      <c r="B401" t="s">
        <v>23</v>
      </c>
      <c r="C401">
        <v>2005</v>
      </c>
      <c r="D401">
        <v>8610</v>
      </c>
      <c r="E401">
        <v>15889</v>
      </c>
      <c r="F401">
        <f t="shared" si="6"/>
        <v>0.59422833585044288</v>
      </c>
    </row>
    <row r="402" spans="1:6" x14ac:dyDescent="0.3">
      <c r="A402">
        <v>47</v>
      </c>
      <c r="B402" t="s">
        <v>24</v>
      </c>
      <c r="C402">
        <v>2005</v>
      </c>
      <c r="D402">
        <v>49104</v>
      </c>
      <c r="E402">
        <v>90068</v>
      </c>
      <c r="F402">
        <f t="shared" si="6"/>
        <v>0.58868163136263041</v>
      </c>
    </row>
    <row r="403" spans="1:6" x14ac:dyDescent="0.3">
      <c r="A403">
        <v>56</v>
      </c>
      <c r="B403" t="s">
        <v>25</v>
      </c>
      <c r="C403">
        <v>2005</v>
      </c>
      <c r="D403">
        <v>11540</v>
      </c>
      <c r="E403">
        <v>17398</v>
      </c>
      <c r="F403">
        <f t="shared" si="6"/>
        <v>0.40486557467689543</v>
      </c>
    </row>
    <row r="404" spans="1:6" x14ac:dyDescent="0.3">
      <c r="A404">
        <v>182</v>
      </c>
      <c r="B404" t="s">
        <v>26</v>
      </c>
      <c r="C404">
        <v>2005</v>
      </c>
      <c r="D404">
        <v>1107</v>
      </c>
      <c r="E404">
        <v>1949</v>
      </c>
      <c r="F404">
        <f t="shared" si="6"/>
        <v>0.55104712041884818</v>
      </c>
    </row>
    <row r="405" spans="1:6" x14ac:dyDescent="0.3">
      <c r="A405">
        <v>185</v>
      </c>
      <c r="B405" t="s">
        <v>27</v>
      </c>
      <c r="C405">
        <v>2005</v>
      </c>
      <c r="D405">
        <v>698</v>
      </c>
      <c r="E405">
        <v>877</v>
      </c>
      <c r="F405">
        <f t="shared" si="6"/>
        <v>0.22730158730158731</v>
      </c>
    </row>
    <row r="406" spans="1:6" x14ac:dyDescent="0.3">
      <c r="A406">
        <v>126</v>
      </c>
      <c r="B406" t="s">
        <v>28</v>
      </c>
      <c r="C406">
        <v>2005</v>
      </c>
      <c r="D406">
        <v>3320</v>
      </c>
      <c r="E406">
        <v>6737</v>
      </c>
      <c r="F406">
        <f t="shared" si="6"/>
        <v>0.67952669782241226</v>
      </c>
    </row>
    <row r="407" spans="1:6" x14ac:dyDescent="0.3">
      <c r="A407">
        <v>144</v>
      </c>
      <c r="B407" t="s">
        <v>29</v>
      </c>
      <c r="C407">
        <v>2005</v>
      </c>
      <c r="D407">
        <v>1674</v>
      </c>
      <c r="E407">
        <v>2426</v>
      </c>
      <c r="F407">
        <f t="shared" si="6"/>
        <v>0.36682926829268292</v>
      </c>
    </row>
    <row r="408" spans="1:6" x14ac:dyDescent="0.3">
      <c r="A408">
        <v>153</v>
      </c>
      <c r="B408" t="s">
        <v>30</v>
      </c>
      <c r="C408">
        <v>2005</v>
      </c>
      <c r="D408">
        <v>2390</v>
      </c>
      <c r="E408">
        <v>3417</v>
      </c>
      <c r="F408">
        <f t="shared" si="6"/>
        <v>0.35371103840192869</v>
      </c>
    </row>
    <row r="409" spans="1:6" x14ac:dyDescent="0.3">
      <c r="A409">
        <v>16</v>
      </c>
      <c r="B409" t="s">
        <v>31</v>
      </c>
      <c r="C409">
        <v>2005</v>
      </c>
      <c r="D409">
        <v>31682</v>
      </c>
      <c r="E409">
        <v>51168</v>
      </c>
      <c r="F409">
        <f t="shared" si="6"/>
        <v>0.47039227519613758</v>
      </c>
    </row>
    <row r="410" spans="1:6" x14ac:dyDescent="0.3">
      <c r="A410">
        <v>188</v>
      </c>
      <c r="B410" t="s">
        <v>32</v>
      </c>
      <c r="C410">
        <v>2005</v>
      </c>
      <c r="D410">
        <v>847</v>
      </c>
      <c r="E410">
        <v>1354</v>
      </c>
      <c r="F410">
        <f t="shared" si="6"/>
        <v>0.46069968196274419</v>
      </c>
    </row>
    <row r="411" spans="1:6" x14ac:dyDescent="0.3">
      <c r="A411">
        <v>187</v>
      </c>
      <c r="B411" t="s">
        <v>33</v>
      </c>
      <c r="C411">
        <v>2005</v>
      </c>
      <c r="D411">
        <v>1034</v>
      </c>
      <c r="E411">
        <v>1700</v>
      </c>
      <c r="F411">
        <f t="shared" si="6"/>
        <v>0.48719824433065106</v>
      </c>
    </row>
    <row r="412" spans="1:6" x14ac:dyDescent="0.3">
      <c r="A412">
        <v>43</v>
      </c>
      <c r="B412" t="s">
        <v>34</v>
      </c>
      <c r="C412">
        <v>2005</v>
      </c>
      <c r="D412">
        <v>10103</v>
      </c>
      <c r="E412">
        <v>23209</v>
      </c>
      <c r="F412">
        <f t="shared" si="6"/>
        <v>0.7868635926993276</v>
      </c>
    </row>
    <row r="413" spans="1:6" x14ac:dyDescent="0.3">
      <c r="A413">
        <v>85</v>
      </c>
      <c r="B413" t="s">
        <v>35</v>
      </c>
      <c r="C413">
        <v>2005</v>
      </c>
      <c r="D413">
        <v>4105</v>
      </c>
      <c r="E413">
        <v>6430</v>
      </c>
      <c r="F413">
        <f t="shared" si="6"/>
        <v>0.4413858566682487</v>
      </c>
    </row>
    <row r="414" spans="1:6" x14ac:dyDescent="0.3">
      <c r="A414">
        <v>83</v>
      </c>
      <c r="B414" t="s">
        <v>36</v>
      </c>
      <c r="C414">
        <v>2005</v>
      </c>
      <c r="D414">
        <v>7016</v>
      </c>
      <c r="E414">
        <v>12921</v>
      </c>
      <c r="F414">
        <f t="shared" si="6"/>
        <v>0.59236595275116621</v>
      </c>
    </row>
    <row r="415" spans="1:6" x14ac:dyDescent="0.3">
      <c r="A415">
        <v>156</v>
      </c>
      <c r="B415" t="s">
        <v>37</v>
      </c>
      <c r="C415">
        <v>2005</v>
      </c>
      <c r="D415">
        <v>1855</v>
      </c>
      <c r="E415">
        <v>3747</v>
      </c>
      <c r="F415">
        <f t="shared" si="6"/>
        <v>0.67547304534094965</v>
      </c>
    </row>
    <row r="416" spans="1:6" x14ac:dyDescent="0.3">
      <c r="A416">
        <v>149</v>
      </c>
      <c r="B416" t="s">
        <v>38</v>
      </c>
      <c r="C416">
        <v>2005</v>
      </c>
      <c r="D416">
        <v>1264</v>
      </c>
      <c r="E416">
        <v>1746</v>
      </c>
      <c r="F416">
        <f t="shared" si="6"/>
        <v>0.32026578073089701</v>
      </c>
    </row>
    <row r="417" spans="1:6" x14ac:dyDescent="0.3">
      <c r="A417">
        <v>175</v>
      </c>
      <c r="B417" t="s">
        <v>39</v>
      </c>
      <c r="C417">
        <v>2005</v>
      </c>
      <c r="D417">
        <v>647</v>
      </c>
      <c r="E417">
        <v>851</v>
      </c>
      <c r="F417">
        <f t="shared" si="6"/>
        <v>0.27236315086782376</v>
      </c>
    </row>
    <row r="418" spans="1:6" x14ac:dyDescent="0.3">
      <c r="A418">
        <v>62</v>
      </c>
      <c r="B418" t="s">
        <v>40</v>
      </c>
      <c r="C418">
        <v>2005</v>
      </c>
      <c r="D418">
        <v>9369</v>
      </c>
      <c r="E418">
        <v>16608</v>
      </c>
      <c r="F418">
        <f t="shared" si="6"/>
        <v>0.55733918466335608</v>
      </c>
    </row>
    <row r="419" spans="1:6" x14ac:dyDescent="0.3">
      <c r="A419">
        <v>43</v>
      </c>
      <c r="B419" t="s">
        <v>41</v>
      </c>
      <c r="C419">
        <v>2005</v>
      </c>
      <c r="D419">
        <v>18842</v>
      </c>
      <c r="E419">
        <v>27221</v>
      </c>
      <c r="F419">
        <f t="shared" si="6"/>
        <v>0.36380609165707833</v>
      </c>
    </row>
    <row r="420" spans="1:6" x14ac:dyDescent="0.3">
      <c r="A420">
        <v>70</v>
      </c>
      <c r="B420" t="s">
        <v>42</v>
      </c>
      <c r="C420">
        <v>2005</v>
      </c>
      <c r="D420">
        <v>3350</v>
      </c>
      <c r="E420">
        <v>7712</v>
      </c>
      <c r="F420">
        <f t="shared" si="6"/>
        <v>0.78864581450009041</v>
      </c>
    </row>
    <row r="421" spans="1:6" x14ac:dyDescent="0.3">
      <c r="A421">
        <v>33</v>
      </c>
      <c r="B421" t="s">
        <v>43</v>
      </c>
      <c r="C421">
        <v>2005</v>
      </c>
      <c r="D421">
        <v>25348</v>
      </c>
      <c r="E421">
        <v>45773</v>
      </c>
      <c r="F421">
        <f t="shared" si="6"/>
        <v>0.57437325121975225</v>
      </c>
    </row>
    <row r="422" spans="1:6" x14ac:dyDescent="0.3">
      <c r="A422">
        <v>27</v>
      </c>
      <c r="B422" t="s">
        <v>44</v>
      </c>
      <c r="C422">
        <v>2005</v>
      </c>
      <c r="D422">
        <v>21098</v>
      </c>
      <c r="E422">
        <v>37458</v>
      </c>
      <c r="F422">
        <f t="shared" si="6"/>
        <v>0.55878133752305481</v>
      </c>
    </row>
    <row r="423" spans="1:6" x14ac:dyDescent="0.3">
      <c r="A423">
        <v>162</v>
      </c>
      <c r="B423" t="s">
        <v>45</v>
      </c>
      <c r="C423">
        <v>2005</v>
      </c>
      <c r="D423">
        <v>2190</v>
      </c>
      <c r="E423">
        <v>4820</v>
      </c>
      <c r="F423">
        <f t="shared" si="6"/>
        <v>0.75035663338088443</v>
      </c>
    </row>
    <row r="424" spans="1:6" x14ac:dyDescent="0.3">
      <c r="A424">
        <v>10</v>
      </c>
      <c r="B424" t="s">
        <v>46</v>
      </c>
      <c r="C424">
        <v>2005</v>
      </c>
      <c r="D424">
        <v>40889</v>
      </c>
      <c r="E424">
        <v>63355</v>
      </c>
      <c r="F424">
        <f t="shared" si="6"/>
        <v>0.431027205402709</v>
      </c>
    </row>
    <row r="425" spans="1:6" x14ac:dyDescent="0.3">
      <c r="A425">
        <v>166</v>
      </c>
      <c r="B425" t="s">
        <v>47</v>
      </c>
      <c r="C425">
        <v>2005</v>
      </c>
      <c r="D425">
        <v>1313</v>
      </c>
      <c r="E425">
        <v>2728</v>
      </c>
      <c r="F425">
        <f t="shared" si="6"/>
        <v>0.70032170254887405</v>
      </c>
    </row>
    <row r="426" spans="1:6" x14ac:dyDescent="0.3">
      <c r="A426">
        <v>88</v>
      </c>
      <c r="B426" t="s">
        <v>48</v>
      </c>
      <c r="C426">
        <v>2005</v>
      </c>
      <c r="D426">
        <v>6008</v>
      </c>
      <c r="E426">
        <v>13452</v>
      </c>
      <c r="F426">
        <f t="shared" si="6"/>
        <v>0.76505652620760534</v>
      </c>
    </row>
    <row r="427" spans="1:6" x14ac:dyDescent="0.3">
      <c r="A427">
        <v>86</v>
      </c>
      <c r="B427" t="s">
        <v>49</v>
      </c>
      <c r="C427">
        <v>2005</v>
      </c>
      <c r="D427">
        <v>5891</v>
      </c>
      <c r="E427">
        <v>12306</v>
      </c>
      <c r="F427">
        <f t="shared" si="6"/>
        <v>0.70506127383634665</v>
      </c>
    </row>
    <row r="428" spans="1:6" x14ac:dyDescent="0.3">
      <c r="A428">
        <v>116</v>
      </c>
      <c r="B428" t="s">
        <v>50</v>
      </c>
      <c r="C428">
        <v>2005</v>
      </c>
      <c r="D428">
        <v>2998</v>
      </c>
      <c r="E428">
        <v>13653</v>
      </c>
      <c r="F428">
        <f t="shared" si="6"/>
        <v>1.2798030148339439</v>
      </c>
    </row>
    <row r="429" spans="1:6" x14ac:dyDescent="0.3">
      <c r="A429">
        <v>124</v>
      </c>
      <c r="B429" t="s">
        <v>51</v>
      </c>
      <c r="C429">
        <v>2005</v>
      </c>
      <c r="D429">
        <v>4461</v>
      </c>
      <c r="E429">
        <v>9010</v>
      </c>
      <c r="F429">
        <f t="shared" si="6"/>
        <v>0.67537673520896746</v>
      </c>
    </row>
    <row r="430" spans="1:6" x14ac:dyDescent="0.3">
      <c r="A430">
        <v>145</v>
      </c>
      <c r="B430" t="s">
        <v>52</v>
      </c>
      <c r="C430">
        <v>2005</v>
      </c>
      <c r="D430">
        <v>13372</v>
      </c>
      <c r="E430">
        <v>24437</v>
      </c>
      <c r="F430">
        <f t="shared" si="6"/>
        <v>0.58531037583644108</v>
      </c>
    </row>
    <row r="431" spans="1:6" x14ac:dyDescent="0.3">
      <c r="A431">
        <v>180</v>
      </c>
      <c r="B431" t="s">
        <v>53</v>
      </c>
      <c r="C431">
        <v>2005</v>
      </c>
      <c r="D431">
        <v>1948</v>
      </c>
      <c r="E431">
        <v>2918</v>
      </c>
      <c r="F431">
        <f t="shared" si="6"/>
        <v>0.39868475133579945</v>
      </c>
    </row>
    <row r="432" spans="1:6" x14ac:dyDescent="0.3">
      <c r="A432">
        <v>29</v>
      </c>
      <c r="B432" t="s">
        <v>54</v>
      </c>
      <c r="C432">
        <v>2005</v>
      </c>
      <c r="D432">
        <v>20033</v>
      </c>
      <c r="E432">
        <v>31208</v>
      </c>
      <c r="F432">
        <f t="shared" si="6"/>
        <v>0.43617415741300913</v>
      </c>
    </row>
    <row r="433" spans="1:6" x14ac:dyDescent="0.3">
      <c r="A433">
        <v>138</v>
      </c>
      <c r="B433" t="s">
        <v>55</v>
      </c>
      <c r="C433">
        <v>2005</v>
      </c>
      <c r="D433">
        <v>5481</v>
      </c>
      <c r="E433">
        <v>8775</v>
      </c>
      <c r="F433">
        <f t="shared" si="6"/>
        <v>0.4621212121212121</v>
      </c>
    </row>
    <row r="434" spans="1:6" x14ac:dyDescent="0.3">
      <c r="A434">
        <v>173</v>
      </c>
      <c r="B434" t="s">
        <v>56</v>
      </c>
      <c r="C434">
        <v>2005</v>
      </c>
      <c r="D434">
        <v>586</v>
      </c>
      <c r="E434">
        <v>1142</v>
      </c>
      <c r="F434">
        <f t="shared" si="6"/>
        <v>0.64351851851851849</v>
      </c>
    </row>
    <row r="435" spans="1:6" x14ac:dyDescent="0.3">
      <c r="A435">
        <v>93</v>
      </c>
      <c r="B435" t="s">
        <v>57</v>
      </c>
      <c r="C435">
        <v>2005</v>
      </c>
      <c r="D435">
        <v>6622</v>
      </c>
      <c r="E435">
        <v>14804</v>
      </c>
      <c r="F435">
        <f t="shared" si="6"/>
        <v>0.76374498273126112</v>
      </c>
    </row>
    <row r="436" spans="1:6" x14ac:dyDescent="0.3">
      <c r="A436">
        <v>11</v>
      </c>
      <c r="B436" t="s">
        <v>58</v>
      </c>
      <c r="C436">
        <v>2005</v>
      </c>
      <c r="D436">
        <v>36136</v>
      </c>
      <c r="E436">
        <v>54200</v>
      </c>
      <c r="F436">
        <f t="shared" si="6"/>
        <v>0.39992915338292595</v>
      </c>
    </row>
    <row r="437" spans="1:6" x14ac:dyDescent="0.3">
      <c r="A437">
        <v>26</v>
      </c>
      <c r="B437" t="s">
        <v>59</v>
      </c>
      <c r="C437">
        <v>2005</v>
      </c>
      <c r="D437">
        <v>32614</v>
      </c>
      <c r="E437">
        <v>53064</v>
      </c>
      <c r="F437">
        <f t="shared" si="6"/>
        <v>0.4773687527720068</v>
      </c>
    </row>
    <row r="438" spans="1:6" x14ac:dyDescent="0.3">
      <c r="A438">
        <v>119</v>
      </c>
      <c r="B438" t="s">
        <v>60</v>
      </c>
      <c r="C438">
        <v>2005</v>
      </c>
      <c r="D438">
        <v>9468</v>
      </c>
      <c r="E438">
        <v>18859</v>
      </c>
      <c r="F438">
        <f t="shared" si="6"/>
        <v>0.66304232710841249</v>
      </c>
    </row>
    <row r="439" spans="1:6" x14ac:dyDescent="0.3">
      <c r="A439">
        <v>172</v>
      </c>
      <c r="B439" t="s">
        <v>61</v>
      </c>
      <c r="C439">
        <v>2005</v>
      </c>
      <c r="D439">
        <v>1532</v>
      </c>
      <c r="E439">
        <v>2825</v>
      </c>
      <c r="F439">
        <f t="shared" si="6"/>
        <v>0.59352765664448015</v>
      </c>
    </row>
    <row r="440" spans="1:6" x14ac:dyDescent="0.3">
      <c r="A440">
        <v>61</v>
      </c>
      <c r="B440" t="s">
        <v>62</v>
      </c>
      <c r="C440">
        <v>2005</v>
      </c>
      <c r="D440">
        <v>4279</v>
      </c>
      <c r="E440">
        <v>10957</v>
      </c>
      <c r="F440">
        <f t="shared" si="6"/>
        <v>0.87660803360462058</v>
      </c>
    </row>
    <row r="441" spans="1:6" x14ac:dyDescent="0.3">
      <c r="A441">
        <v>6</v>
      </c>
      <c r="B441" t="s">
        <v>63</v>
      </c>
      <c r="C441">
        <v>2005</v>
      </c>
      <c r="D441">
        <v>32637</v>
      </c>
      <c r="E441">
        <v>56383</v>
      </c>
      <c r="F441">
        <f t="shared" si="6"/>
        <v>0.53349809031678275</v>
      </c>
    </row>
    <row r="442" spans="1:6" x14ac:dyDescent="0.3">
      <c r="A442">
        <v>138</v>
      </c>
      <c r="B442" t="s">
        <v>64</v>
      </c>
      <c r="C442">
        <v>2005</v>
      </c>
      <c r="D442">
        <v>2520</v>
      </c>
      <c r="E442">
        <v>3690</v>
      </c>
      <c r="F442">
        <f t="shared" si="6"/>
        <v>0.37681159420289856</v>
      </c>
    </row>
    <row r="443" spans="1:6" x14ac:dyDescent="0.3">
      <c r="A443">
        <v>32</v>
      </c>
      <c r="B443" t="s">
        <v>65</v>
      </c>
      <c r="C443">
        <v>2005</v>
      </c>
      <c r="D443">
        <v>25093</v>
      </c>
      <c r="E443">
        <v>44181</v>
      </c>
      <c r="F443">
        <f t="shared" si="6"/>
        <v>0.55108698790310939</v>
      </c>
    </row>
    <row r="444" spans="1:6" x14ac:dyDescent="0.3">
      <c r="A444">
        <v>127</v>
      </c>
      <c r="B444" t="s">
        <v>66</v>
      </c>
      <c r="C444">
        <v>2005</v>
      </c>
      <c r="D444">
        <v>4163</v>
      </c>
      <c r="E444">
        <v>9205</v>
      </c>
      <c r="F444">
        <f t="shared" si="6"/>
        <v>0.75433871932974272</v>
      </c>
    </row>
    <row r="445" spans="1:6" x14ac:dyDescent="0.3">
      <c r="A445">
        <v>178</v>
      </c>
      <c r="B445" t="s">
        <v>67</v>
      </c>
      <c r="C445">
        <v>2005</v>
      </c>
      <c r="D445">
        <v>1627</v>
      </c>
      <c r="E445">
        <v>2049</v>
      </c>
      <c r="F445">
        <f t="shared" si="6"/>
        <v>0.22959738846572361</v>
      </c>
    </row>
    <row r="446" spans="1:6" x14ac:dyDescent="0.3">
      <c r="A446">
        <v>175</v>
      </c>
      <c r="B446" t="s">
        <v>68</v>
      </c>
      <c r="C446">
        <v>2005</v>
      </c>
      <c r="D446">
        <v>1297</v>
      </c>
      <c r="E446">
        <v>2017</v>
      </c>
      <c r="F446">
        <f t="shared" si="6"/>
        <v>0.43452021726010864</v>
      </c>
    </row>
    <row r="447" spans="1:6" x14ac:dyDescent="0.3">
      <c r="A447">
        <v>122</v>
      </c>
      <c r="B447" t="s">
        <v>69</v>
      </c>
      <c r="C447">
        <v>2005</v>
      </c>
      <c r="D447">
        <v>2961</v>
      </c>
      <c r="E447">
        <v>8313</v>
      </c>
      <c r="F447">
        <f t="shared" si="6"/>
        <v>0.94944119212346989</v>
      </c>
    </row>
    <row r="448" spans="1:6" x14ac:dyDescent="0.3">
      <c r="A448">
        <v>170</v>
      </c>
      <c r="B448" t="s">
        <v>70</v>
      </c>
      <c r="C448">
        <v>2005</v>
      </c>
      <c r="D448">
        <v>1281</v>
      </c>
      <c r="E448">
        <v>1952</v>
      </c>
      <c r="F448">
        <f t="shared" si="6"/>
        <v>0.41509433962264153</v>
      </c>
    </row>
    <row r="449" spans="1:6" x14ac:dyDescent="0.3">
      <c r="A449">
        <v>132</v>
      </c>
      <c r="B449" t="s">
        <v>71</v>
      </c>
      <c r="C449">
        <v>2005</v>
      </c>
      <c r="D449">
        <v>3106</v>
      </c>
      <c r="E449">
        <v>5571</v>
      </c>
      <c r="F449">
        <f t="shared" si="6"/>
        <v>0.56816872190849377</v>
      </c>
    </row>
    <row r="450" spans="1:6" x14ac:dyDescent="0.3">
      <c r="A450">
        <v>4</v>
      </c>
      <c r="B450" t="s">
        <v>72</v>
      </c>
      <c r="C450">
        <v>2005</v>
      </c>
      <c r="D450">
        <v>31268</v>
      </c>
      <c r="E450">
        <v>57620</v>
      </c>
      <c r="F450">
        <f t="shared" si="6"/>
        <v>0.59292592925929255</v>
      </c>
    </row>
    <row r="451" spans="1:6" x14ac:dyDescent="0.3">
      <c r="A451">
        <v>40</v>
      </c>
      <c r="B451" t="s">
        <v>73</v>
      </c>
      <c r="C451">
        <v>2005</v>
      </c>
      <c r="D451">
        <v>18602</v>
      </c>
      <c r="E451">
        <v>27770</v>
      </c>
      <c r="F451">
        <f t="shared" ref="F451:F514" si="7">(E451-D451)/((D451+E451)/2)</f>
        <v>0.39541102389372895</v>
      </c>
    </row>
    <row r="452" spans="1:6" x14ac:dyDescent="0.3">
      <c r="A452">
        <v>4</v>
      </c>
      <c r="B452" t="s">
        <v>74</v>
      </c>
      <c r="C452">
        <v>2005</v>
      </c>
      <c r="D452">
        <v>34772</v>
      </c>
      <c r="E452">
        <v>52220</v>
      </c>
      <c r="F452">
        <f t="shared" si="7"/>
        <v>0.4011403347434247</v>
      </c>
    </row>
    <row r="453" spans="1:6" x14ac:dyDescent="0.3">
      <c r="A453">
        <v>131</v>
      </c>
      <c r="B453" t="s">
        <v>75</v>
      </c>
      <c r="C453">
        <v>2005</v>
      </c>
      <c r="D453">
        <v>1423</v>
      </c>
      <c r="E453">
        <v>4871</v>
      </c>
      <c r="F453">
        <f t="shared" si="7"/>
        <v>1.0956466476008897</v>
      </c>
    </row>
    <row r="454" spans="1:6" x14ac:dyDescent="0.3">
      <c r="A454">
        <v>107</v>
      </c>
      <c r="B454" t="s">
        <v>76</v>
      </c>
      <c r="C454">
        <v>2005</v>
      </c>
      <c r="D454">
        <v>3731</v>
      </c>
      <c r="E454">
        <v>9001</v>
      </c>
      <c r="F454">
        <f t="shared" si="7"/>
        <v>0.82783537543198238</v>
      </c>
    </row>
    <row r="455" spans="1:6" x14ac:dyDescent="0.3">
      <c r="A455">
        <v>70</v>
      </c>
      <c r="B455" t="s">
        <v>77</v>
      </c>
      <c r="C455">
        <v>2005</v>
      </c>
      <c r="D455">
        <v>3880</v>
      </c>
      <c r="E455">
        <v>19805</v>
      </c>
      <c r="F455">
        <f t="shared" si="7"/>
        <v>1.3447329533459995</v>
      </c>
    </row>
    <row r="456" spans="1:6" x14ac:dyDescent="0.3">
      <c r="A456">
        <v>123</v>
      </c>
      <c r="B456" t="s">
        <v>78</v>
      </c>
      <c r="C456">
        <v>2005</v>
      </c>
      <c r="D456">
        <v>1725</v>
      </c>
      <c r="E456">
        <v>14246</v>
      </c>
      <c r="F456">
        <f t="shared" si="7"/>
        <v>1.5679669400788929</v>
      </c>
    </row>
    <row r="457" spans="1:6" x14ac:dyDescent="0.3">
      <c r="A457">
        <v>2</v>
      </c>
      <c r="B457" t="s">
        <v>79</v>
      </c>
      <c r="C457">
        <v>2005</v>
      </c>
      <c r="D457">
        <v>35105</v>
      </c>
      <c r="E457">
        <v>64163</v>
      </c>
      <c r="F457">
        <f t="shared" si="7"/>
        <v>0.58544546077285731</v>
      </c>
    </row>
    <row r="458" spans="1:6" x14ac:dyDescent="0.3">
      <c r="A458">
        <v>19</v>
      </c>
      <c r="B458" t="s">
        <v>80</v>
      </c>
      <c r="C458">
        <v>2005</v>
      </c>
      <c r="D458">
        <v>23850</v>
      </c>
      <c r="E458">
        <v>38527</v>
      </c>
      <c r="F458">
        <f t="shared" si="7"/>
        <v>0.47059012135883421</v>
      </c>
    </row>
    <row r="459" spans="1:6" x14ac:dyDescent="0.3">
      <c r="A459">
        <v>29</v>
      </c>
      <c r="B459" t="s">
        <v>81</v>
      </c>
      <c r="C459">
        <v>2005</v>
      </c>
      <c r="D459">
        <v>28929</v>
      </c>
      <c r="E459">
        <v>61096</v>
      </c>
      <c r="F459">
        <f t="shared" si="7"/>
        <v>0.71462371563454596</v>
      </c>
    </row>
    <row r="460" spans="1:6" x14ac:dyDescent="0.3">
      <c r="A460">
        <v>101</v>
      </c>
      <c r="B460" t="s">
        <v>82</v>
      </c>
      <c r="C460">
        <v>2005</v>
      </c>
      <c r="D460">
        <v>6904</v>
      </c>
      <c r="E460">
        <v>11764</v>
      </c>
      <c r="F460">
        <f t="shared" si="7"/>
        <v>0.5206770944932505</v>
      </c>
    </row>
    <row r="461" spans="1:6" x14ac:dyDescent="0.3">
      <c r="A461">
        <v>19</v>
      </c>
      <c r="B461" t="s">
        <v>83</v>
      </c>
      <c r="C461">
        <v>2005</v>
      </c>
      <c r="D461">
        <v>23042</v>
      </c>
      <c r="E461">
        <v>54017</v>
      </c>
      <c r="F461">
        <f t="shared" si="7"/>
        <v>0.80392945665009929</v>
      </c>
    </row>
    <row r="462" spans="1:6" x14ac:dyDescent="0.3">
      <c r="A462">
        <v>102</v>
      </c>
      <c r="B462" t="s">
        <v>84</v>
      </c>
      <c r="C462">
        <v>2005</v>
      </c>
      <c r="D462">
        <v>2441</v>
      </c>
      <c r="E462">
        <v>18176</v>
      </c>
      <c r="F462">
        <f t="shared" si="7"/>
        <v>1.52641024397342</v>
      </c>
    </row>
    <row r="463" spans="1:6" x14ac:dyDescent="0.3">
      <c r="A463">
        <v>51</v>
      </c>
      <c r="B463" t="s">
        <v>85</v>
      </c>
      <c r="C463">
        <v>2005</v>
      </c>
      <c r="D463">
        <v>10944</v>
      </c>
      <c r="E463">
        <v>20187</v>
      </c>
      <c r="F463">
        <f t="shared" si="7"/>
        <v>0.59381324082104658</v>
      </c>
    </row>
    <row r="464" spans="1:6" x14ac:dyDescent="0.3">
      <c r="A464">
        <v>143</v>
      </c>
      <c r="B464" t="s">
        <v>86</v>
      </c>
      <c r="C464">
        <v>2005</v>
      </c>
      <c r="D464">
        <v>2378</v>
      </c>
      <c r="E464">
        <v>3614</v>
      </c>
      <c r="F464">
        <f t="shared" si="7"/>
        <v>0.41255006675567424</v>
      </c>
    </row>
    <row r="465" spans="1:6" x14ac:dyDescent="0.3">
      <c r="A465">
        <v>23</v>
      </c>
      <c r="B465" t="s">
        <v>87</v>
      </c>
      <c r="C465">
        <v>2005</v>
      </c>
      <c r="D465">
        <v>15939</v>
      </c>
      <c r="E465">
        <v>40907</v>
      </c>
      <c r="F465">
        <f t="shared" si="7"/>
        <v>0.87844351405551846</v>
      </c>
    </row>
    <row r="466" spans="1:6" x14ac:dyDescent="0.3">
      <c r="A466">
        <v>64</v>
      </c>
      <c r="B466" t="s">
        <v>88</v>
      </c>
      <c r="C466">
        <v>2005</v>
      </c>
      <c r="D466">
        <v>38674</v>
      </c>
      <c r="E466">
        <v>113911</v>
      </c>
      <c r="F466">
        <f t="shared" si="7"/>
        <v>0.98616508831143301</v>
      </c>
    </row>
    <row r="467" spans="1:6" x14ac:dyDescent="0.3">
      <c r="A467">
        <v>120</v>
      </c>
      <c r="B467" t="s">
        <v>89</v>
      </c>
      <c r="C467">
        <v>2005</v>
      </c>
      <c r="D467">
        <v>2402</v>
      </c>
      <c r="E467">
        <v>4404</v>
      </c>
      <c r="F467">
        <f t="shared" si="7"/>
        <v>0.58830443726124004</v>
      </c>
    </row>
    <row r="468" spans="1:6" x14ac:dyDescent="0.3">
      <c r="A468">
        <v>137</v>
      </c>
      <c r="B468" t="s">
        <v>90</v>
      </c>
      <c r="C468">
        <v>2005</v>
      </c>
      <c r="D468">
        <v>3019</v>
      </c>
      <c r="E468">
        <v>4006</v>
      </c>
      <c r="F468">
        <f t="shared" si="7"/>
        <v>0.28099644128113876</v>
      </c>
    </row>
    <row r="469" spans="1:6" x14ac:dyDescent="0.3">
      <c r="A469">
        <v>37</v>
      </c>
      <c r="B469" t="s">
        <v>91</v>
      </c>
      <c r="C469">
        <v>2005</v>
      </c>
      <c r="D469">
        <v>15240</v>
      </c>
      <c r="E469">
        <v>25493</v>
      </c>
      <c r="F469">
        <f t="shared" si="7"/>
        <v>0.50342474160999684</v>
      </c>
    </row>
    <row r="470" spans="1:6" x14ac:dyDescent="0.3">
      <c r="A470">
        <v>92</v>
      </c>
      <c r="B470" t="s">
        <v>92</v>
      </c>
      <c r="C470">
        <v>2005</v>
      </c>
      <c r="D470">
        <v>4949</v>
      </c>
      <c r="E470">
        <v>23012</v>
      </c>
      <c r="F470">
        <f t="shared" si="7"/>
        <v>1.2920138764707987</v>
      </c>
    </row>
    <row r="471" spans="1:6" x14ac:dyDescent="0.3">
      <c r="A471">
        <v>165</v>
      </c>
      <c r="B471" t="s">
        <v>93</v>
      </c>
      <c r="C471">
        <v>2005</v>
      </c>
      <c r="D471">
        <v>2185</v>
      </c>
      <c r="E471">
        <v>3403</v>
      </c>
      <c r="F471">
        <f t="shared" si="7"/>
        <v>0.4359341445955619</v>
      </c>
    </row>
    <row r="472" spans="1:6" x14ac:dyDescent="0.3">
      <c r="A472">
        <v>175</v>
      </c>
      <c r="B472" t="s">
        <v>94</v>
      </c>
      <c r="C472">
        <v>2005</v>
      </c>
      <c r="D472">
        <v>901</v>
      </c>
      <c r="E472">
        <v>1355</v>
      </c>
      <c r="F472">
        <f t="shared" si="7"/>
        <v>0.4024822695035461</v>
      </c>
    </row>
    <row r="473" spans="1:6" x14ac:dyDescent="0.3">
      <c r="A473">
        <v>105</v>
      </c>
      <c r="B473" t="s">
        <v>95</v>
      </c>
      <c r="C473">
        <v>2005</v>
      </c>
      <c r="D473">
        <v>42468</v>
      </c>
      <c r="E473">
        <v>108779</v>
      </c>
      <c r="F473">
        <f t="shared" si="7"/>
        <v>0.87685706162766863</v>
      </c>
    </row>
    <row r="474" spans="1:6" x14ac:dyDescent="0.3">
      <c r="A474">
        <v>34</v>
      </c>
      <c r="B474" t="s">
        <v>96</v>
      </c>
      <c r="C474">
        <v>2005</v>
      </c>
      <c r="D474">
        <v>16355</v>
      </c>
      <c r="E474">
        <v>26051</v>
      </c>
      <c r="F474">
        <f t="shared" si="7"/>
        <v>0.45729377918219122</v>
      </c>
    </row>
    <row r="475" spans="1:6" x14ac:dyDescent="0.3">
      <c r="A475">
        <v>23</v>
      </c>
      <c r="B475" t="s">
        <v>97</v>
      </c>
      <c r="C475">
        <v>2005</v>
      </c>
      <c r="D475">
        <v>69951</v>
      </c>
      <c r="E475">
        <v>130394</v>
      </c>
      <c r="F475">
        <f t="shared" si="7"/>
        <v>0.60338915370985047</v>
      </c>
    </row>
    <row r="476" spans="1:6" x14ac:dyDescent="0.3">
      <c r="A476">
        <v>164</v>
      </c>
      <c r="B476" t="s">
        <v>98</v>
      </c>
      <c r="C476">
        <v>2005</v>
      </c>
      <c r="D476">
        <v>1276</v>
      </c>
      <c r="E476">
        <v>1784</v>
      </c>
      <c r="F476">
        <f t="shared" si="7"/>
        <v>0.33202614379084966</v>
      </c>
    </row>
    <row r="477" spans="1:6" x14ac:dyDescent="0.3">
      <c r="A477">
        <v>174</v>
      </c>
      <c r="B477" t="s">
        <v>99</v>
      </c>
      <c r="C477">
        <v>2005</v>
      </c>
      <c r="D477">
        <v>648</v>
      </c>
      <c r="E477">
        <v>910</v>
      </c>
      <c r="F477">
        <f t="shared" si="7"/>
        <v>0.33632862644415917</v>
      </c>
    </row>
    <row r="478" spans="1:6" x14ac:dyDescent="0.3">
      <c r="A478">
        <v>62</v>
      </c>
      <c r="B478" t="s">
        <v>100</v>
      </c>
      <c r="C478">
        <v>2005</v>
      </c>
      <c r="D478">
        <v>10267</v>
      </c>
      <c r="E478">
        <v>24037</v>
      </c>
      <c r="F478">
        <f t="shared" si="7"/>
        <v>0.80282182835820892</v>
      </c>
    </row>
    <row r="479" spans="1:6" x14ac:dyDescent="0.3">
      <c r="A479">
        <v>95</v>
      </c>
      <c r="B479" t="s">
        <v>101</v>
      </c>
      <c r="C479">
        <v>2005</v>
      </c>
      <c r="D479">
        <v>6699</v>
      </c>
      <c r="E479">
        <v>16370</v>
      </c>
      <c r="F479">
        <f t="shared" si="7"/>
        <v>0.83844119814469631</v>
      </c>
    </row>
    <row r="480" spans="1:6" x14ac:dyDescent="0.3">
      <c r="A480">
        <v>184</v>
      </c>
      <c r="B480" t="s">
        <v>102</v>
      </c>
      <c r="C480">
        <v>2005</v>
      </c>
      <c r="D480">
        <v>1394</v>
      </c>
      <c r="E480">
        <v>2413</v>
      </c>
      <c r="F480">
        <f t="shared" si="7"/>
        <v>0.53532965589703174</v>
      </c>
    </row>
    <row r="481" spans="1:6" x14ac:dyDescent="0.3">
      <c r="A481">
        <v>28</v>
      </c>
      <c r="B481" t="s">
        <v>103</v>
      </c>
      <c r="C481">
        <v>2005</v>
      </c>
      <c r="D481">
        <v>14237</v>
      </c>
      <c r="E481">
        <v>42909</v>
      </c>
      <c r="F481">
        <f t="shared" si="7"/>
        <v>1.003464809435481</v>
      </c>
    </row>
    <row r="482" spans="1:6" x14ac:dyDescent="0.3">
      <c r="A482">
        <v>157</v>
      </c>
      <c r="B482" t="s">
        <v>104</v>
      </c>
      <c r="C482">
        <v>2005</v>
      </c>
      <c r="D482">
        <v>2322</v>
      </c>
      <c r="E482">
        <v>7161</v>
      </c>
      <c r="F482">
        <f t="shared" si="7"/>
        <v>1.0205631129389434</v>
      </c>
    </row>
    <row r="483" spans="1:6" x14ac:dyDescent="0.3">
      <c r="A483">
        <v>66</v>
      </c>
      <c r="B483" t="s">
        <v>105</v>
      </c>
      <c r="C483">
        <v>2005</v>
      </c>
      <c r="D483">
        <v>8006</v>
      </c>
      <c r="E483">
        <v>19626</v>
      </c>
      <c r="F483">
        <f t="shared" si="7"/>
        <v>0.84105385060799076</v>
      </c>
    </row>
    <row r="484" spans="1:6" x14ac:dyDescent="0.3">
      <c r="A484">
        <v>74</v>
      </c>
      <c r="B484" t="s">
        <v>106</v>
      </c>
      <c r="C484">
        <v>2005</v>
      </c>
      <c r="D484">
        <v>10754</v>
      </c>
      <c r="E484">
        <v>24403</v>
      </c>
      <c r="F484">
        <f t="shared" si="7"/>
        <v>0.77645987996700516</v>
      </c>
    </row>
    <row r="485" spans="1:6" x14ac:dyDescent="0.3">
      <c r="A485">
        <v>90</v>
      </c>
      <c r="B485" t="s">
        <v>107</v>
      </c>
      <c r="C485">
        <v>2005</v>
      </c>
      <c r="D485">
        <v>6789</v>
      </c>
      <c r="E485">
        <v>9643</v>
      </c>
      <c r="F485">
        <f t="shared" si="7"/>
        <v>0.34737098344693279</v>
      </c>
    </row>
    <row r="486" spans="1:6" x14ac:dyDescent="0.3">
      <c r="A486">
        <v>99</v>
      </c>
      <c r="B486" t="s">
        <v>108</v>
      </c>
      <c r="C486">
        <v>2005</v>
      </c>
      <c r="D486">
        <v>4864</v>
      </c>
      <c r="E486">
        <v>6919</v>
      </c>
      <c r="F486">
        <f t="shared" si="7"/>
        <v>0.3488076041755071</v>
      </c>
    </row>
    <row r="487" spans="1:6" x14ac:dyDescent="0.3">
      <c r="A487">
        <v>48</v>
      </c>
      <c r="B487" t="s">
        <v>109</v>
      </c>
      <c r="C487">
        <v>2005</v>
      </c>
      <c r="D487" t="s">
        <v>110</v>
      </c>
      <c r="E487" t="s">
        <v>110</v>
      </c>
      <c r="F487" t="e">
        <f t="shared" si="7"/>
        <v>#VALUE!</v>
      </c>
    </row>
    <row r="488" spans="1:6" x14ac:dyDescent="0.3">
      <c r="A488">
        <v>121</v>
      </c>
      <c r="B488" t="s">
        <v>111</v>
      </c>
      <c r="C488">
        <v>2005</v>
      </c>
      <c r="D488">
        <v>2218</v>
      </c>
      <c r="E488">
        <v>8272</v>
      </c>
      <c r="F488">
        <f t="shared" si="7"/>
        <v>1.1542421353670163</v>
      </c>
    </row>
    <row r="489" spans="1:6" x14ac:dyDescent="0.3">
      <c r="A489">
        <v>181</v>
      </c>
      <c r="B489" t="s">
        <v>112</v>
      </c>
      <c r="C489">
        <v>2005</v>
      </c>
      <c r="D489">
        <v>720</v>
      </c>
      <c r="E489">
        <v>868</v>
      </c>
      <c r="F489">
        <f t="shared" si="7"/>
        <v>0.18639798488664988</v>
      </c>
    </row>
    <row r="490" spans="1:6" x14ac:dyDescent="0.3">
      <c r="A490">
        <v>147</v>
      </c>
      <c r="B490" t="s">
        <v>113</v>
      </c>
      <c r="C490">
        <v>2005</v>
      </c>
      <c r="D490">
        <v>1317</v>
      </c>
      <c r="E490">
        <v>2529</v>
      </c>
      <c r="F490">
        <f t="shared" si="7"/>
        <v>0.63026521060842433</v>
      </c>
    </row>
    <row r="491" spans="1:6" x14ac:dyDescent="0.3">
      <c r="A491">
        <v>130</v>
      </c>
      <c r="B491" t="s">
        <v>114</v>
      </c>
      <c r="C491">
        <v>2005</v>
      </c>
      <c r="D491">
        <v>6144</v>
      </c>
      <c r="E491">
        <v>9834</v>
      </c>
      <c r="F491">
        <f t="shared" si="7"/>
        <v>0.46188509200150207</v>
      </c>
    </row>
    <row r="492" spans="1:6" x14ac:dyDescent="0.3">
      <c r="A492">
        <v>142</v>
      </c>
      <c r="B492" t="s">
        <v>115</v>
      </c>
      <c r="C492">
        <v>2005</v>
      </c>
      <c r="D492">
        <v>1542</v>
      </c>
      <c r="E492">
        <v>2450</v>
      </c>
      <c r="F492">
        <f t="shared" si="7"/>
        <v>0.45490981963927857</v>
      </c>
    </row>
    <row r="493" spans="1:6" x14ac:dyDescent="0.3">
      <c r="A493">
        <v>8</v>
      </c>
      <c r="B493" t="s">
        <v>116</v>
      </c>
      <c r="C493">
        <v>2005</v>
      </c>
      <c r="D493">
        <v>38518</v>
      </c>
      <c r="E493">
        <v>59669</v>
      </c>
      <c r="F493">
        <f t="shared" si="7"/>
        <v>0.4308309654027519</v>
      </c>
    </row>
    <row r="494" spans="1:6" x14ac:dyDescent="0.3">
      <c r="A494">
        <v>14</v>
      </c>
      <c r="B494" t="s">
        <v>117</v>
      </c>
      <c r="C494">
        <v>2005</v>
      </c>
      <c r="D494">
        <v>26070</v>
      </c>
      <c r="E494">
        <v>42162</v>
      </c>
      <c r="F494">
        <f t="shared" si="7"/>
        <v>0.47168483995779109</v>
      </c>
    </row>
    <row r="495" spans="1:6" x14ac:dyDescent="0.3">
      <c r="A495">
        <v>128</v>
      </c>
      <c r="B495" t="s">
        <v>118</v>
      </c>
      <c r="C495">
        <v>2005</v>
      </c>
      <c r="D495">
        <v>2512</v>
      </c>
      <c r="E495">
        <v>5985</v>
      </c>
      <c r="F495">
        <f t="shared" si="7"/>
        <v>0.81746498764269737</v>
      </c>
    </row>
    <row r="496" spans="1:6" x14ac:dyDescent="0.3">
      <c r="A496">
        <v>189</v>
      </c>
      <c r="B496" t="s">
        <v>119</v>
      </c>
      <c r="C496">
        <v>2005</v>
      </c>
      <c r="D496">
        <v>715</v>
      </c>
      <c r="E496">
        <v>1205</v>
      </c>
      <c r="F496">
        <f t="shared" si="7"/>
        <v>0.51041666666666663</v>
      </c>
    </row>
    <row r="497" spans="1:6" x14ac:dyDescent="0.3">
      <c r="A497">
        <v>161</v>
      </c>
      <c r="B497" t="s">
        <v>120</v>
      </c>
      <c r="C497">
        <v>2005</v>
      </c>
      <c r="D497">
        <v>2901</v>
      </c>
      <c r="E497">
        <v>4434</v>
      </c>
      <c r="F497">
        <f t="shared" si="7"/>
        <v>0.41799591002044989</v>
      </c>
    </row>
    <row r="498" spans="1:6" x14ac:dyDescent="0.3">
      <c r="A498">
        <v>82</v>
      </c>
      <c r="B498" t="s">
        <v>121</v>
      </c>
      <c r="C498">
        <v>2005</v>
      </c>
      <c r="D498">
        <v>7071</v>
      </c>
      <c r="E498">
        <v>14606</v>
      </c>
      <c r="F498">
        <f t="shared" si="7"/>
        <v>0.69520690132398399</v>
      </c>
    </row>
    <row r="499" spans="1:6" x14ac:dyDescent="0.3">
      <c r="A499">
        <v>1</v>
      </c>
      <c r="B499" t="s">
        <v>122</v>
      </c>
      <c r="C499">
        <v>2005</v>
      </c>
      <c r="D499">
        <v>49034</v>
      </c>
      <c r="E499">
        <v>74494</v>
      </c>
      <c r="F499">
        <f t="shared" si="7"/>
        <v>0.41221423482935043</v>
      </c>
    </row>
    <row r="500" spans="1:6" x14ac:dyDescent="0.3">
      <c r="A500">
        <v>60</v>
      </c>
      <c r="B500" t="s">
        <v>123</v>
      </c>
      <c r="C500">
        <v>2005</v>
      </c>
      <c r="D500">
        <v>10059</v>
      </c>
      <c r="E500">
        <v>46639</v>
      </c>
      <c r="F500">
        <f t="shared" si="7"/>
        <v>1.2903453384599104</v>
      </c>
    </row>
    <row r="501" spans="1:6" x14ac:dyDescent="0.3">
      <c r="A501">
        <v>154</v>
      </c>
      <c r="B501" t="s">
        <v>124</v>
      </c>
      <c r="C501">
        <v>2005</v>
      </c>
      <c r="D501">
        <v>876</v>
      </c>
      <c r="E501">
        <v>6507</v>
      </c>
      <c r="F501">
        <f t="shared" si="7"/>
        <v>1.5253961804144656</v>
      </c>
    </row>
    <row r="502" spans="1:6" x14ac:dyDescent="0.3">
      <c r="A502">
        <v>115</v>
      </c>
      <c r="B502" t="s">
        <v>125</v>
      </c>
      <c r="C502">
        <v>2005</v>
      </c>
      <c r="D502">
        <v>1354</v>
      </c>
      <c r="E502">
        <v>8075</v>
      </c>
      <c r="F502">
        <f t="shared" si="7"/>
        <v>1.425601866581822</v>
      </c>
    </row>
    <row r="503" spans="1:6" x14ac:dyDescent="0.3">
      <c r="A503">
        <v>57</v>
      </c>
      <c r="B503" t="s">
        <v>126</v>
      </c>
      <c r="C503">
        <v>2005</v>
      </c>
      <c r="D503">
        <v>10809</v>
      </c>
      <c r="E503">
        <v>19463</v>
      </c>
      <c r="F503">
        <f t="shared" si="7"/>
        <v>0.57174947145877375</v>
      </c>
    </row>
    <row r="504" spans="1:6" x14ac:dyDescent="0.3">
      <c r="A504">
        <v>155</v>
      </c>
      <c r="B504" t="s">
        <v>127</v>
      </c>
      <c r="C504">
        <v>2005</v>
      </c>
      <c r="D504">
        <v>2628</v>
      </c>
      <c r="E504">
        <v>3607</v>
      </c>
      <c r="F504">
        <f t="shared" si="7"/>
        <v>0.31403368083400163</v>
      </c>
    </row>
    <row r="505" spans="1:6" x14ac:dyDescent="0.3">
      <c r="A505">
        <v>103</v>
      </c>
      <c r="B505" t="s">
        <v>128</v>
      </c>
      <c r="C505">
        <v>2005</v>
      </c>
      <c r="D505">
        <v>4885</v>
      </c>
      <c r="E505">
        <v>9895</v>
      </c>
      <c r="F505">
        <f t="shared" si="7"/>
        <v>0.67794316644113672</v>
      </c>
    </row>
    <row r="506" spans="1:6" x14ac:dyDescent="0.3">
      <c r="A506">
        <v>79</v>
      </c>
      <c r="B506" t="s">
        <v>129</v>
      </c>
      <c r="C506">
        <v>2005</v>
      </c>
      <c r="D506">
        <v>4721</v>
      </c>
      <c r="E506">
        <v>9482</v>
      </c>
      <c r="F506">
        <f t="shared" si="7"/>
        <v>0.67042174188551718</v>
      </c>
    </row>
    <row r="507" spans="1:6" x14ac:dyDescent="0.3">
      <c r="A507">
        <v>107</v>
      </c>
      <c r="B507" t="s">
        <v>130</v>
      </c>
      <c r="C507">
        <v>2005</v>
      </c>
      <c r="D507">
        <v>4299</v>
      </c>
      <c r="E507">
        <v>6801</v>
      </c>
      <c r="F507">
        <f t="shared" si="7"/>
        <v>0.45081081081081081</v>
      </c>
    </row>
    <row r="508" spans="1:6" x14ac:dyDescent="0.3">
      <c r="A508">
        <v>35</v>
      </c>
      <c r="B508" t="s">
        <v>131</v>
      </c>
      <c r="C508">
        <v>2005</v>
      </c>
      <c r="D508">
        <v>13824</v>
      </c>
      <c r="E508">
        <v>23757</v>
      </c>
      <c r="F508">
        <f t="shared" si="7"/>
        <v>0.52861818472100264</v>
      </c>
    </row>
    <row r="509" spans="1:6" x14ac:dyDescent="0.3">
      <c r="A509">
        <v>38</v>
      </c>
      <c r="B509" t="s">
        <v>132</v>
      </c>
      <c r="C509">
        <v>2005</v>
      </c>
      <c r="D509">
        <v>24740</v>
      </c>
      <c r="E509">
        <v>37099</v>
      </c>
      <c r="F509">
        <f t="shared" si="7"/>
        <v>0.39971538996426204</v>
      </c>
    </row>
    <row r="510" spans="1:6" x14ac:dyDescent="0.3">
      <c r="A510">
        <v>45</v>
      </c>
      <c r="B510" t="s">
        <v>133</v>
      </c>
      <c r="C510">
        <v>2005</v>
      </c>
      <c r="D510">
        <v>30975</v>
      </c>
      <c r="E510">
        <v>108211</v>
      </c>
      <c r="F510">
        <f t="shared" si="7"/>
        <v>1.1098242639345912</v>
      </c>
    </row>
    <row r="511" spans="1:6" x14ac:dyDescent="0.3">
      <c r="A511">
        <v>49</v>
      </c>
      <c r="B511" t="s">
        <v>134</v>
      </c>
      <c r="C511">
        <v>2005</v>
      </c>
      <c r="D511">
        <v>13031</v>
      </c>
      <c r="E511">
        <v>19655</v>
      </c>
      <c r="F511">
        <f t="shared" si="7"/>
        <v>0.40531114238511901</v>
      </c>
    </row>
    <row r="512" spans="1:6" x14ac:dyDescent="0.3">
      <c r="A512">
        <v>52</v>
      </c>
      <c r="B512" t="s">
        <v>135</v>
      </c>
      <c r="C512">
        <v>2005</v>
      </c>
      <c r="D512">
        <v>15421</v>
      </c>
      <c r="E512">
        <v>24406</v>
      </c>
      <c r="F512">
        <f t="shared" si="7"/>
        <v>0.4512014462550531</v>
      </c>
    </row>
    <row r="513" spans="1:6" x14ac:dyDescent="0.3">
      <c r="A513">
        <v>160</v>
      </c>
      <c r="B513" t="s">
        <v>136</v>
      </c>
      <c r="C513">
        <v>2005</v>
      </c>
      <c r="D513">
        <v>980</v>
      </c>
      <c r="E513">
        <v>1300</v>
      </c>
      <c r="F513">
        <f t="shared" si="7"/>
        <v>0.2807017543859649</v>
      </c>
    </row>
    <row r="514" spans="1:6" x14ac:dyDescent="0.3">
      <c r="A514">
        <v>86</v>
      </c>
      <c r="B514" t="s">
        <v>137</v>
      </c>
      <c r="C514">
        <v>2005</v>
      </c>
      <c r="D514">
        <v>7035</v>
      </c>
      <c r="E514">
        <v>12217</v>
      </c>
      <c r="F514">
        <f t="shared" si="7"/>
        <v>0.53833367961770207</v>
      </c>
    </row>
    <row r="515" spans="1:6" x14ac:dyDescent="0.3">
      <c r="A515">
        <v>97</v>
      </c>
      <c r="B515" t="s">
        <v>138</v>
      </c>
      <c r="C515">
        <v>2005</v>
      </c>
      <c r="D515">
        <v>6737</v>
      </c>
      <c r="E515">
        <v>13598</v>
      </c>
      <c r="F515">
        <f t="shared" ref="F515:F578" si="8">(E515-D515)/((D515+E515)/2)</f>
        <v>0.67479714777477251</v>
      </c>
    </row>
    <row r="516" spans="1:6" x14ac:dyDescent="0.3">
      <c r="A516">
        <v>111</v>
      </c>
      <c r="B516" t="s">
        <v>139</v>
      </c>
      <c r="C516">
        <v>2005</v>
      </c>
      <c r="D516">
        <v>3354</v>
      </c>
      <c r="E516">
        <v>7810</v>
      </c>
      <c r="F516">
        <f t="shared" si="8"/>
        <v>0.79828018631314945</v>
      </c>
    </row>
    <row r="517" spans="1:6" x14ac:dyDescent="0.3">
      <c r="A517">
        <v>135</v>
      </c>
      <c r="B517" t="s">
        <v>140</v>
      </c>
      <c r="C517">
        <v>2005</v>
      </c>
      <c r="D517">
        <v>1734</v>
      </c>
      <c r="E517">
        <v>4171</v>
      </c>
      <c r="F517">
        <f t="shared" si="8"/>
        <v>0.82540220152413213</v>
      </c>
    </row>
    <row r="518" spans="1:6" x14ac:dyDescent="0.3">
      <c r="A518">
        <v>40</v>
      </c>
      <c r="B518" t="s">
        <v>141</v>
      </c>
      <c r="C518">
        <v>2005</v>
      </c>
      <c r="D518">
        <v>13597</v>
      </c>
      <c r="E518">
        <v>69520</v>
      </c>
      <c r="F518">
        <f t="shared" si="8"/>
        <v>1.3456452951863036</v>
      </c>
    </row>
    <row r="519" spans="1:6" x14ac:dyDescent="0.3">
      <c r="A519">
        <v>168</v>
      </c>
      <c r="B519" t="s">
        <v>142</v>
      </c>
      <c r="C519">
        <v>2005</v>
      </c>
      <c r="D519">
        <v>1482</v>
      </c>
      <c r="E519">
        <v>3838</v>
      </c>
      <c r="F519">
        <f t="shared" si="8"/>
        <v>0.88571428571428568</v>
      </c>
    </row>
    <row r="520" spans="1:6" x14ac:dyDescent="0.3">
      <c r="A520">
        <v>64</v>
      </c>
      <c r="B520" t="s">
        <v>143</v>
      </c>
      <c r="C520">
        <v>2005</v>
      </c>
      <c r="D520">
        <v>8546</v>
      </c>
      <c r="E520">
        <v>15807</v>
      </c>
      <c r="F520">
        <f t="shared" si="8"/>
        <v>0.59631256929331089</v>
      </c>
    </row>
    <row r="521" spans="1:6" x14ac:dyDescent="0.3">
      <c r="A521">
        <v>182</v>
      </c>
      <c r="B521" t="s">
        <v>144</v>
      </c>
      <c r="C521">
        <v>2005</v>
      </c>
      <c r="D521">
        <v>1031</v>
      </c>
      <c r="E521">
        <v>1409</v>
      </c>
      <c r="F521">
        <f t="shared" si="8"/>
        <v>0.30983606557377047</v>
      </c>
    </row>
    <row r="522" spans="1:6" x14ac:dyDescent="0.3">
      <c r="A522">
        <v>11</v>
      </c>
      <c r="B522" t="s">
        <v>145</v>
      </c>
      <c r="C522">
        <v>2005</v>
      </c>
      <c r="D522">
        <v>41943</v>
      </c>
      <c r="E522">
        <v>83879</v>
      </c>
      <c r="F522">
        <f t="shared" si="8"/>
        <v>0.66659248780022573</v>
      </c>
    </row>
    <row r="523" spans="1:6" x14ac:dyDescent="0.3">
      <c r="A523">
        <v>39</v>
      </c>
      <c r="B523" t="s">
        <v>146</v>
      </c>
      <c r="C523">
        <v>2005</v>
      </c>
      <c r="D523">
        <v>15008</v>
      </c>
      <c r="E523">
        <v>25406</v>
      </c>
      <c r="F523">
        <f t="shared" si="8"/>
        <v>0.51457415747018365</v>
      </c>
    </row>
    <row r="524" spans="1:6" x14ac:dyDescent="0.3">
      <c r="A524">
        <v>22</v>
      </c>
      <c r="B524" t="s">
        <v>147</v>
      </c>
      <c r="C524">
        <v>2005</v>
      </c>
      <c r="D524">
        <v>27393</v>
      </c>
      <c r="E524">
        <v>34712</v>
      </c>
      <c r="F524">
        <f t="shared" si="8"/>
        <v>0.23569760888817326</v>
      </c>
    </row>
    <row r="525" spans="1:6" x14ac:dyDescent="0.3">
      <c r="A525">
        <v>151</v>
      </c>
      <c r="B525" t="s">
        <v>148</v>
      </c>
      <c r="C525">
        <v>2005</v>
      </c>
      <c r="D525">
        <v>1569</v>
      </c>
      <c r="E525">
        <v>2127</v>
      </c>
      <c r="F525">
        <f t="shared" si="8"/>
        <v>0.30194805194805197</v>
      </c>
    </row>
    <row r="526" spans="1:6" x14ac:dyDescent="0.3">
      <c r="A526">
        <v>114</v>
      </c>
      <c r="B526" t="s">
        <v>149</v>
      </c>
      <c r="C526">
        <v>2005</v>
      </c>
      <c r="D526">
        <v>8109</v>
      </c>
      <c r="E526">
        <v>14445</v>
      </c>
      <c r="F526">
        <f t="shared" si="8"/>
        <v>0.56185155626496408</v>
      </c>
    </row>
    <row r="527" spans="1:6" x14ac:dyDescent="0.3">
      <c r="A527">
        <v>185</v>
      </c>
      <c r="B527" t="s">
        <v>150</v>
      </c>
      <c r="C527">
        <v>2005</v>
      </c>
      <c r="D527" t="s">
        <v>110</v>
      </c>
      <c r="E527" t="s">
        <v>110</v>
      </c>
      <c r="F527" t="e">
        <f t="shared" si="8"/>
        <v>#VALUE!</v>
      </c>
    </row>
    <row r="528" spans="1:6" x14ac:dyDescent="0.3">
      <c r="A528">
        <v>25</v>
      </c>
      <c r="B528" t="s">
        <v>151</v>
      </c>
      <c r="C528">
        <v>2005</v>
      </c>
      <c r="D528">
        <v>26083</v>
      </c>
      <c r="E528">
        <v>49256</v>
      </c>
      <c r="F528">
        <f t="shared" si="8"/>
        <v>0.61516611582314606</v>
      </c>
    </row>
    <row r="529" spans="1:6" x14ac:dyDescent="0.3">
      <c r="A529">
        <v>72</v>
      </c>
      <c r="B529" t="s">
        <v>152</v>
      </c>
      <c r="C529">
        <v>2005</v>
      </c>
      <c r="D529">
        <v>3951</v>
      </c>
      <c r="E529">
        <v>9875</v>
      </c>
      <c r="F529">
        <f t="shared" si="8"/>
        <v>0.85693620714595686</v>
      </c>
    </row>
    <row r="530" spans="1:6" x14ac:dyDescent="0.3">
      <c r="A530">
        <v>170</v>
      </c>
      <c r="B530" t="s">
        <v>153</v>
      </c>
      <c r="C530">
        <v>2005</v>
      </c>
      <c r="D530">
        <v>1158</v>
      </c>
      <c r="E530">
        <v>3935</v>
      </c>
      <c r="F530">
        <f t="shared" si="8"/>
        <v>1.0905163950520322</v>
      </c>
    </row>
    <row r="531" spans="1:6" x14ac:dyDescent="0.3">
      <c r="A531">
        <v>97</v>
      </c>
      <c r="B531" t="s">
        <v>154</v>
      </c>
      <c r="C531">
        <v>2005</v>
      </c>
      <c r="D531">
        <v>8631</v>
      </c>
      <c r="E531">
        <v>20034</v>
      </c>
      <c r="F531">
        <f t="shared" si="8"/>
        <v>0.79560439560439555</v>
      </c>
    </row>
    <row r="532" spans="1:6" x14ac:dyDescent="0.3">
      <c r="A532">
        <v>7</v>
      </c>
      <c r="B532" t="s">
        <v>155</v>
      </c>
      <c r="C532">
        <v>2005</v>
      </c>
      <c r="D532">
        <v>37468</v>
      </c>
      <c r="E532">
        <v>56124</v>
      </c>
      <c r="F532">
        <f t="shared" si="8"/>
        <v>0.39866655269681167</v>
      </c>
    </row>
    <row r="533" spans="1:6" x14ac:dyDescent="0.3">
      <c r="A533">
        <v>2</v>
      </c>
      <c r="B533" t="s">
        <v>156</v>
      </c>
      <c r="C533">
        <v>2005</v>
      </c>
      <c r="D533">
        <v>51837</v>
      </c>
      <c r="E533">
        <v>85572</v>
      </c>
      <c r="F533">
        <f t="shared" si="8"/>
        <v>0.49101587232277361</v>
      </c>
    </row>
    <row r="534" spans="1:6" x14ac:dyDescent="0.3">
      <c r="A534">
        <v>151</v>
      </c>
      <c r="B534" t="s">
        <v>157</v>
      </c>
      <c r="C534">
        <v>2005</v>
      </c>
      <c r="D534">
        <v>2042</v>
      </c>
      <c r="E534">
        <v>12640</v>
      </c>
      <c r="F534">
        <f t="shared" si="8"/>
        <v>1.4436725241792672</v>
      </c>
    </row>
    <row r="535" spans="1:6" x14ac:dyDescent="0.3">
      <c r="A535">
        <v>125</v>
      </c>
      <c r="B535" t="s">
        <v>158</v>
      </c>
      <c r="C535">
        <v>2005</v>
      </c>
      <c r="D535">
        <v>1487</v>
      </c>
      <c r="E535">
        <v>3497</v>
      </c>
      <c r="F535">
        <f t="shared" si="8"/>
        <v>0.80658105939004821</v>
      </c>
    </row>
    <row r="536" spans="1:6" x14ac:dyDescent="0.3">
      <c r="A536">
        <v>163</v>
      </c>
      <c r="B536" t="s">
        <v>159</v>
      </c>
      <c r="C536">
        <v>2005</v>
      </c>
      <c r="D536">
        <v>1435</v>
      </c>
      <c r="E536">
        <v>1942</v>
      </c>
      <c r="F536">
        <f t="shared" si="8"/>
        <v>0.3002665087355641</v>
      </c>
    </row>
    <row r="537" spans="1:6" x14ac:dyDescent="0.3">
      <c r="A537">
        <v>79</v>
      </c>
      <c r="B537" t="s">
        <v>160</v>
      </c>
      <c r="C537">
        <v>2005</v>
      </c>
      <c r="D537">
        <v>8972</v>
      </c>
      <c r="E537">
        <v>14663</v>
      </c>
      <c r="F537">
        <f t="shared" si="8"/>
        <v>0.48157393695790141</v>
      </c>
    </row>
    <row r="538" spans="1:6" x14ac:dyDescent="0.3">
      <c r="A538">
        <v>141</v>
      </c>
      <c r="B538" t="s">
        <v>161</v>
      </c>
      <c r="C538">
        <v>2005</v>
      </c>
      <c r="D538">
        <v>3042</v>
      </c>
      <c r="E538">
        <v>4747</v>
      </c>
      <c r="F538">
        <f t="shared" si="8"/>
        <v>0.43779689305430736</v>
      </c>
    </row>
    <row r="539" spans="1:6" x14ac:dyDescent="0.3">
      <c r="A539">
        <v>167</v>
      </c>
      <c r="B539" t="s">
        <v>162</v>
      </c>
      <c r="C539">
        <v>2005</v>
      </c>
      <c r="D539">
        <v>1010</v>
      </c>
      <c r="E539">
        <v>1326</v>
      </c>
      <c r="F539">
        <f t="shared" si="8"/>
        <v>0.27054794520547948</v>
      </c>
    </row>
    <row r="540" spans="1:6" x14ac:dyDescent="0.3">
      <c r="A540">
        <v>104</v>
      </c>
      <c r="B540" t="s">
        <v>163</v>
      </c>
      <c r="C540">
        <v>2005</v>
      </c>
      <c r="D540">
        <v>3647</v>
      </c>
      <c r="E540">
        <v>7698</v>
      </c>
      <c r="F540">
        <f t="shared" si="8"/>
        <v>0.71414720141031296</v>
      </c>
    </row>
    <row r="541" spans="1:6" x14ac:dyDescent="0.3">
      <c r="A541">
        <v>67</v>
      </c>
      <c r="B541" t="s">
        <v>164</v>
      </c>
      <c r="C541">
        <v>2005</v>
      </c>
      <c r="D541">
        <v>16158</v>
      </c>
      <c r="E541">
        <v>30275</v>
      </c>
      <c r="F541">
        <f t="shared" si="8"/>
        <v>0.60805892361036329</v>
      </c>
    </row>
    <row r="542" spans="1:6" x14ac:dyDescent="0.3">
      <c r="A542">
        <v>95</v>
      </c>
      <c r="B542" t="s">
        <v>165</v>
      </c>
      <c r="C542">
        <v>2005</v>
      </c>
      <c r="D542">
        <v>3433</v>
      </c>
      <c r="E542">
        <v>12959</v>
      </c>
      <c r="F542">
        <f t="shared" si="8"/>
        <v>1.1622742801366521</v>
      </c>
    </row>
    <row r="543" spans="1:6" x14ac:dyDescent="0.3">
      <c r="A543">
        <v>54</v>
      </c>
      <c r="B543" t="s">
        <v>166</v>
      </c>
      <c r="C543">
        <v>2005</v>
      </c>
      <c r="D543">
        <v>7407</v>
      </c>
      <c r="E543">
        <v>28927</v>
      </c>
      <c r="F543">
        <f t="shared" si="8"/>
        <v>1.1845654208179666</v>
      </c>
    </row>
    <row r="544" spans="1:6" x14ac:dyDescent="0.3">
      <c r="A544">
        <v>111</v>
      </c>
      <c r="B544" t="s">
        <v>167</v>
      </c>
      <c r="C544">
        <v>2005</v>
      </c>
      <c r="D544">
        <v>3616</v>
      </c>
      <c r="E544">
        <v>6921</v>
      </c>
      <c r="F544">
        <f t="shared" si="8"/>
        <v>0.62731327702382078</v>
      </c>
    </row>
    <row r="545" spans="1:6" x14ac:dyDescent="0.3">
      <c r="A545">
        <v>159</v>
      </c>
      <c r="B545" t="s">
        <v>168</v>
      </c>
      <c r="C545">
        <v>2005</v>
      </c>
      <c r="D545">
        <v>1148</v>
      </c>
      <c r="E545">
        <v>1735</v>
      </c>
      <c r="F545">
        <f t="shared" si="8"/>
        <v>0.40721470690253209</v>
      </c>
    </row>
    <row r="546" spans="1:6" x14ac:dyDescent="0.3">
      <c r="A546">
        <v>74</v>
      </c>
      <c r="B546" t="s">
        <v>169</v>
      </c>
      <c r="C546">
        <v>2005</v>
      </c>
      <c r="D546">
        <v>7995</v>
      </c>
      <c r="E546">
        <v>14128</v>
      </c>
      <c r="F546">
        <f t="shared" si="8"/>
        <v>0.55444559960222395</v>
      </c>
    </row>
    <row r="547" spans="1:6" x14ac:dyDescent="0.3">
      <c r="A547">
        <v>31</v>
      </c>
      <c r="B547" t="s">
        <v>170</v>
      </c>
      <c r="C547">
        <v>2005</v>
      </c>
      <c r="D547">
        <v>29130</v>
      </c>
      <c r="E547">
        <v>119081</v>
      </c>
      <c r="F547">
        <f t="shared" si="8"/>
        <v>1.2138235353651214</v>
      </c>
    </row>
    <row r="548" spans="1:6" x14ac:dyDescent="0.3">
      <c r="A548">
        <v>13</v>
      </c>
      <c r="B548" t="s">
        <v>171</v>
      </c>
      <c r="C548">
        <v>2005</v>
      </c>
      <c r="D548">
        <v>33535</v>
      </c>
      <c r="E548">
        <v>53503</v>
      </c>
      <c r="F548">
        <f t="shared" si="8"/>
        <v>0.4588340724740918</v>
      </c>
    </row>
    <row r="549" spans="1:6" x14ac:dyDescent="0.3">
      <c r="A549">
        <v>17</v>
      </c>
      <c r="B549" t="s">
        <v>172</v>
      </c>
      <c r="C549">
        <v>2005</v>
      </c>
      <c r="D549">
        <v>42164</v>
      </c>
      <c r="E549">
        <v>68328</v>
      </c>
      <c r="F549">
        <f t="shared" si="8"/>
        <v>0.47359084820620495</v>
      </c>
    </row>
    <row r="550" spans="1:6" x14ac:dyDescent="0.3">
      <c r="A550">
        <v>55</v>
      </c>
      <c r="B550" t="s">
        <v>173</v>
      </c>
      <c r="C550">
        <v>2005</v>
      </c>
      <c r="D550">
        <v>9321</v>
      </c>
      <c r="E550">
        <v>17082</v>
      </c>
      <c r="F550">
        <f t="shared" si="8"/>
        <v>0.58788774002954214</v>
      </c>
    </row>
    <row r="551" spans="1:6" x14ac:dyDescent="0.3">
      <c r="A551">
        <v>106</v>
      </c>
      <c r="B551" t="s">
        <v>174</v>
      </c>
      <c r="C551">
        <v>2005</v>
      </c>
      <c r="D551">
        <v>2286</v>
      </c>
      <c r="E551">
        <v>4287</v>
      </c>
      <c r="F551">
        <f t="shared" si="8"/>
        <v>0.60885440438156091</v>
      </c>
    </row>
    <row r="552" spans="1:6" x14ac:dyDescent="0.3">
      <c r="A552">
        <v>140</v>
      </c>
      <c r="B552" t="s">
        <v>175</v>
      </c>
      <c r="C552">
        <v>2005</v>
      </c>
      <c r="D552">
        <v>1981</v>
      </c>
      <c r="E552">
        <v>3348</v>
      </c>
      <c r="F552">
        <f t="shared" si="8"/>
        <v>0.51304184650028151</v>
      </c>
    </row>
    <row r="553" spans="1:6" x14ac:dyDescent="0.3">
      <c r="A553">
        <v>113</v>
      </c>
      <c r="B553" t="s">
        <v>176</v>
      </c>
      <c r="C553">
        <v>2005</v>
      </c>
      <c r="D553">
        <v>10703</v>
      </c>
      <c r="E553">
        <v>22457</v>
      </c>
      <c r="F553">
        <f t="shared" si="8"/>
        <v>0.70892641737032569</v>
      </c>
    </row>
    <row r="554" spans="1:6" x14ac:dyDescent="0.3">
      <c r="A554">
        <v>117</v>
      </c>
      <c r="B554" t="s">
        <v>177</v>
      </c>
      <c r="C554">
        <v>2005</v>
      </c>
      <c r="D554">
        <v>3474</v>
      </c>
      <c r="E554">
        <v>4303</v>
      </c>
      <c r="F554">
        <f t="shared" si="8"/>
        <v>0.2131927478462132</v>
      </c>
    </row>
    <row r="555" spans="1:6" x14ac:dyDescent="0.3">
      <c r="A555">
        <v>179</v>
      </c>
      <c r="B555" t="s">
        <v>178</v>
      </c>
      <c r="C555">
        <v>2005</v>
      </c>
      <c r="D555">
        <v>1076</v>
      </c>
      <c r="E555">
        <v>6838</v>
      </c>
      <c r="F555">
        <f t="shared" si="8"/>
        <v>1.4561536517563811</v>
      </c>
    </row>
    <row r="556" spans="1:6" x14ac:dyDescent="0.3">
      <c r="A556">
        <v>146</v>
      </c>
      <c r="B556" t="s">
        <v>179</v>
      </c>
      <c r="C556">
        <v>2005</v>
      </c>
      <c r="D556">
        <v>1715</v>
      </c>
      <c r="E556">
        <v>2604</v>
      </c>
      <c r="F556">
        <f t="shared" si="8"/>
        <v>0.41166936790923825</v>
      </c>
    </row>
    <row r="557" spans="1:6" x14ac:dyDescent="0.3">
      <c r="A557">
        <v>150</v>
      </c>
      <c r="B557" t="s">
        <v>180</v>
      </c>
      <c r="C557">
        <v>2005</v>
      </c>
      <c r="D557">
        <v>1147</v>
      </c>
      <c r="E557">
        <v>1643</v>
      </c>
      <c r="F557">
        <f t="shared" si="8"/>
        <v>0.35555555555555557</v>
      </c>
    </row>
    <row r="558" spans="1:6" x14ac:dyDescent="0.3">
      <c r="A558">
        <v>36</v>
      </c>
      <c r="B558" t="s">
        <v>181</v>
      </c>
      <c r="C558">
        <v>2005</v>
      </c>
      <c r="D558" t="s">
        <v>110</v>
      </c>
      <c r="E558" t="s">
        <v>110</v>
      </c>
      <c r="F558" t="e">
        <f t="shared" si="8"/>
        <v>#VALUE!</v>
      </c>
    </row>
    <row r="559" spans="1:6" x14ac:dyDescent="0.3">
      <c r="A559">
        <v>78</v>
      </c>
      <c r="B559" t="s">
        <v>182</v>
      </c>
      <c r="C559">
        <v>2005</v>
      </c>
      <c r="D559" t="s">
        <v>110</v>
      </c>
      <c r="E559" t="s">
        <v>110</v>
      </c>
      <c r="F559" t="e">
        <f t="shared" si="8"/>
        <v>#VALUE!</v>
      </c>
    </row>
    <row r="560" spans="1:6" x14ac:dyDescent="0.3">
      <c r="A560">
        <v>94</v>
      </c>
      <c r="B560" t="s">
        <v>183</v>
      </c>
      <c r="C560">
        <v>2005</v>
      </c>
      <c r="D560" t="s">
        <v>110</v>
      </c>
      <c r="E560" t="s">
        <v>110</v>
      </c>
      <c r="F560" t="e">
        <f t="shared" si="8"/>
        <v>#VALUE!</v>
      </c>
    </row>
    <row r="561" spans="1:6" x14ac:dyDescent="0.3">
      <c r="A561">
        <v>136</v>
      </c>
      <c r="B561" t="s">
        <v>184</v>
      </c>
      <c r="C561">
        <v>2005</v>
      </c>
      <c r="D561" t="s">
        <v>110</v>
      </c>
      <c r="E561" t="s">
        <v>110</v>
      </c>
      <c r="F561" t="e">
        <f t="shared" si="8"/>
        <v>#VALUE!</v>
      </c>
    </row>
    <row r="562" spans="1:6" x14ac:dyDescent="0.3">
      <c r="A562">
        <v>74</v>
      </c>
      <c r="B562" t="s">
        <v>185</v>
      </c>
      <c r="C562">
        <v>2005</v>
      </c>
      <c r="D562" t="s">
        <v>110</v>
      </c>
      <c r="E562" t="s">
        <v>110</v>
      </c>
      <c r="F562" t="e">
        <f t="shared" si="8"/>
        <v>#VALUE!</v>
      </c>
    </row>
    <row r="563" spans="1:6" x14ac:dyDescent="0.3">
      <c r="A563">
        <v>134</v>
      </c>
      <c r="B563" t="s">
        <v>186</v>
      </c>
      <c r="C563">
        <v>2005</v>
      </c>
      <c r="D563" t="s">
        <v>110</v>
      </c>
      <c r="E563" t="s">
        <v>110</v>
      </c>
      <c r="F563" t="e">
        <f t="shared" si="8"/>
        <v>#VALUE!</v>
      </c>
    </row>
    <row r="564" spans="1:6" x14ac:dyDescent="0.3">
      <c r="A564">
        <v>74</v>
      </c>
      <c r="B564" t="s">
        <v>187</v>
      </c>
      <c r="C564">
        <v>2005</v>
      </c>
      <c r="D564" t="s">
        <v>110</v>
      </c>
      <c r="E564" t="s">
        <v>110</v>
      </c>
      <c r="F564" t="e">
        <f t="shared" si="8"/>
        <v>#VALUE!</v>
      </c>
    </row>
    <row r="565" spans="1:6" x14ac:dyDescent="0.3">
      <c r="A565">
        <v>19</v>
      </c>
      <c r="B565" t="s">
        <v>188</v>
      </c>
      <c r="C565">
        <v>2005</v>
      </c>
      <c r="D565" t="s">
        <v>110</v>
      </c>
      <c r="E565" t="s">
        <v>110</v>
      </c>
      <c r="F565" t="e">
        <f t="shared" si="8"/>
        <v>#VALUE!</v>
      </c>
    </row>
    <row r="566" spans="1:6" x14ac:dyDescent="0.3">
      <c r="A566">
        <v>117</v>
      </c>
      <c r="B566" t="s">
        <v>189</v>
      </c>
      <c r="C566">
        <v>2005</v>
      </c>
      <c r="D566" t="s">
        <v>110</v>
      </c>
      <c r="E566" t="s">
        <v>110</v>
      </c>
      <c r="F566" t="e">
        <f t="shared" si="8"/>
        <v>#VALUE!</v>
      </c>
    </row>
    <row r="567" spans="1:6" x14ac:dyDescent="0.3">
      <c r="A567">
        <v>50</v>
      </c>
      <c r="B567" t="s">
        <v>190</v>
      </c>
      <c r="C567">
        <v>2005</v>
      </c>
      <c r="D567" t="s">
        <v>110</v>
      </c>
      <c r="E567" t="s">
        <v>110</v>
      </c>
      <c r="F567" t="e">
        <f t="shared" si="8"/>
        <v>#VALUE!</v>
      </c>
    </row>
    <row r="568" spans="1:6" x14ac:dyDescent="0.3">
      <c r="A568">
        <v>67</v>
      </c>
      <c r="B568" t="s">
        <v>191</v>
      </c>
      <c r="C568">
        <v>2005</v>
      </c>
      <c r="D568" t="s">
        <v>110</v>
      </c>
      <c r="E568" t="s">
        <v>110</v>
      </c>
      <c r="F568" t="e">
        <f t="shared" si="8"/>
        <v>#VALUE!</v>
      </c>
    </row>
    <row r="569" spans="1:6" x14ac:dyDescent="0.3">
      <c r="A569">
        <v>169</v>
      </c>
      <c r="B569" t="s">
        <v>2</v>
      </c>
      <c r="C569">
        <v>2010</v>
      </c>
      <c r="D569">
        <v>498</v>
      </c>
      <c r="E569">
        <v>3272</v>
      </c>
      <c r="F569">
        <f t="shared" si="8"/>
        <v>1.4716180371352785</v>
      </c>
    </row>
    <row r="570" spans="1:6" x14ac:dyDescent="0.3">
      <c r="A570">
        <v>69</v>
      </c>
      <c r="B570" t="s">
        <v>3</v>
      </c>
      <c r="C570">
        <v>2010</v>
      </c>
      <c r="D570">
        <v>8163</v>
      </c>
      <c r="E570">
        <v>13347</v>
      </c>
      <c r="F570">
        <f t="shared" si="8"/>
        <v>0.48200836820083681</v>
      </c>
    </row>
    <row r="571" spans="1:6" x14ac:dyDescent="0.3">
      <c r="A571">
        <v>91</v>
      </c>
      <c r="B571" t="s">
        <v>4</v>
      </c>
      <c r="C571">
        <v>2010</v>
      </c>
      <c r="D571">
        <v>3055</v>
      </c>
      <c r="E571">
        <v>18445</v>
      </c>
      <c r="F571">
        <f t="shared" si="8"/>
        <v>1.4316279069767441</v>
      </c>
    </row>
    <row r="572" spans="1:6" x14ac:dyDescent="0.3">
      <c r="A572">
        <v>148</v>
      </c>
      <c r="B572" t="s">
        <v>5</v>
      </c>
      <c r="C572">
        <v>2010</v>
      </c>
      <c r="D572">
        <v>5831</v>
      </c>
      <c r="E572">
        <v>8019</v>
      </c>
      <c r="F572">
        <f t="shared" si="8"/>
        <v>0.31595667870036104</v>
      </c>
    </row>
    <row r="573" spans="1:6" x14ac:dyDescent="0.3">
      <c r="A573">
        <v>46</v>
      </c>
      <c r="B573" t="s">
        <v>6</v>
      </c>
      <c r="C573">
        <v>2010</v>
      </c>
      <c r="D573">
        <v>15404</v>
      </c>
      <c r="E573">
        <v>30454</v>
      </c>
      <c r="F573">
        <f t="shared" si="8"/>
        <v>0.65637402416154211</v>
      </c>
    </row>
    <row r="574" spans="1:6" x14ac:dyDescent="0.3">
      <c r="A574">
        <v>81</v>
      </c>
      <c r="B574" t="s">
        <v>7</v>
      </c>
      <c r="C574">
        <v>2010</v>
      </c>
      <c r="D574">
        <v>6435</v>
      </c>
      <c r="E574">
        <v>13526</v>
      </c>
      <c r="F574">
        <f t="shared" si="8"/>
        <v>0.71048544662091073</v>
      </c>
    </row>
    <row r="575" spans="1:6" x14ac:dyDescent="0.3">
      <c r="A575">
        <v>8</v>
      </c>
      <c r="B575" t="s">
        <v>8</v>
      </c>
      <c r="C575">
        <v>2010</v>
      </c>
      <c r="D575">
        <v>34561</v>
      </c>
      <c r="E575">
        <v>52596</v>
      </c>
      <c r="F575">
        <f t="shared" si="8"/>
        <v>0.41385086682653144</v>
      </c>
    </row>
    <row r="576" spans="1:6" x14ac:dyDescent="0.3">
      <c r="A576">
        <v>18</v>
      </c>
      <c r="B576" t="s">
        <v>9</v>
      </c>
      <c r="C576">
        <v>2010</v>
      </c>
      <c r="D576">
        <v>40043</v>
      </c>
      <c r="E576">
        <v>65735</v>
      </c>
      <c r="F576">
        <f t="shared" si="8"/>
        <v>0.48577208871409933</v>
      </c>
    </row>
    <row r="577" spans="1:6" x14ac:dyDescent="0.3">
      <c r="A577">
        <v>88</v>
      </c>
      <c r="B577" t="s">
        <v>10</v>
      </c>
      <c r="C577">
        <v>2010</v>
      </c>
      <c r="D577">
        <v>9166</v>
      </c>
      <c r="E577">
        <v>17932</v>
      </c>
      <c r="F577">
        <f t="shared" si="8"/>
        <v>0.64698501734445346</v>
      </c>
    </row>
    <row r="578" spans="1:6" x14ac:dyDescent="0.3">
      <c r="A578">
        <v>58</v>
      </c>
      <c r="B578" t="s">
        <v>11</v>
      </c>
      <c r="C578">
        <v>2010</v>
      </c>
      <c r="D578">
        <v>29676</v>
      </c>
      <c r="E578">
        <v>43443</v>
      </c>
      <c r="F578">
        <f t="shared" si="8"/>
        <v>0.37656423091125424</v>
      </c>
    </row>
    <row r="579" spans="1:6" x14ac:dyDescent="0.3">
      <c r="A579">
        <v>42</v>
      </c>
      <c r="B579" t="s">
        <v>12</v>
      </c>
      <c r="C579">
        <v>2010</v>
      </c>
      <c r="D579">
        <v>29944</v>
      </c>
      <c r="E579">
        <v>46630</v>
      </c>
      <c r="F579">
        <f t="shared" ref="F579:F642" si="9">(E579-D579)/((D579+E579)/2)</f>
        <v>0.43581372267349233</v>
      </c>
    </row>
    <row r="580" spans="1:6" x14ac:dyDescent="0.3">
      <c r="A580">
        <v>133</v>
      </c>
      <c r="B580" t="s">
        <v>13</v>
      </c>
      <c r="C580">
        <v>2010</v>
      </c>
      <c r="D580">
        <v>1381</v>
      </c>
      <c r="E580">
        <v>4795</v>
      </c>
      <c r="F580">
        <f t="shared" si="9"/>
        <v>1.1055699481865284</v>
      </c>
    </row>
    <row r="581" spans="1:6" x14ac:dyDescent="0.3">
      <c r="A581">
        <v>58</v>
      </c>
      <c r="B581" t="s">
        <v>14</v>
      </c>
      <c r="C581">
        <v>2010</v>
      </c>
      <c r="D581">
        <v>12743</v>
      </c>
      <c r="E581">
        <v>17792</v>
      </c>
      <c r="F581">
        <f t="shared" si="9"/>
        <v>0.33070247257245783</v>
      </c>
    </row>
    <row r="582" spans="1:6" x14ac:dyDescent="0.3">
      <c r="A582">
        <v>53</v>
      </c>
      <c r="B582" t="s">
        <v>15</v>
      </c>
      <c r="C582">
        <v>2010</v>
      </c>
      <c r="D582">
        <v>13659</v>
      </c>
      <c r="E582">
        <v>20820</v>
      </c>
      <c r="F582">
        <f t="shared" si="9"/>
        <v>0.41538327677716869</v>
      </c>
    </row>
    <row r="583" spans="1:6" x14ac:dyDescent="0.3">
      <c r="A583">
        <v>14</v>
      </c>
      <c r="B583" t="s">
        <v>16</v>
      </c>
      <c r="C583">
        <v>2010</v>
      </c>
      <c r="D583">
        <v>37508</v>
      </c>
      <c r="E583">
        <v>60483</v>
      </c>
      <c r="F583">
        <f t="shared" si="9"/>
        <v>0.46892061515853495</v>
      </c>
    </row>
    <row r="584" spans="1:6" x14ac:dyDescent="0.3">
      <c r="A584">
        <v>110</v>
      </c>
      <c r="B584" t="s">
        <v>17</v>
      </c>
      <c r="C584">
        <v>2010</v>
      </c>
      <c r="D584">
        <v>4147</v>
      </c>
      <c r="E584">
        <v>8898</v>
      </c>
      <c r="F584">
        <f t="shared" si="9"/>
        <v>0.72840168646991188</v>
      </c>
    </row>
    <row r="585" spans="1:6" x14ac:dyDescent="0.3">
      <c r="A585">
        <v>158</v>
      </c>
      <c r="B585" t="s">
        <v>18</v>
      </c>
      <c r="C585">
        <v>2010</v>
      </c>
      <c r="D585">
        <v>2366</v>
      </c>
      <c r="E585">
        <v>3018</v>
      </c>
      <c r="F585">
        <f t="shared" si="9"/>
        <v>0.24219910846953938</v>
      </c>
    </row>
    <row r="586" spans="1:6" x14ac:dyDescent="0.3">
      <c r="A586">
        <v>129</v>
      </c>
      <c r="B586" t="s">
        <v>19</v>
      </c>
      <c r="C586">
        <v>2010</v>
      </c>
      <c r="D586">
        <v>6181</v>
      </c>
      <c r="E586">
        <v>9107</v>
      </c>
      <c r="F586">
        <f t="shared" si="9"/>
        <v>0.38278388278388276</v>
      </c>
    </row>
    <row r="587" spans="1:6" x14ac:dyDescent="0.3">
      <c r="A587">
        <v>107</v>
      </c>
      <c r="B587" t="s">
        <v>20</v>
      </c>
      <c r="C587">
        <v>2010</v>
      </c>
      <c r="D587">
        <v>4356</v>
      </c>
      <c r="E587">
        <v>8222</v>
      </c>
      <c r="F587">
        <f t="shared" si="9"/>
        <v>0.61472412148195266</v>
      </c>
    </row>
    <row r="588" spans="1:6" x14ac:dyDescent="0.3">
      <c r="A588">
        <v>73</v>
      </c>
      <c r="B588" t="s">
        <v>21</v>
      </c>
      <c r="C588">
        <v>2010</v>
      </c>
      <c r="D588">
        <v>8000</v>
      </c>
      <c r="E588">
        <v>14623</v>
      </c>
      <c r="F588">
        <f t="shared" si="9"/>
        <v>0.58551032135437386</v>
      </c>
    </row>
    <row r="589" spans="1:6" x14ac:dyDescent="0.3">
      <c r="A589">
        <v>100</v>
      </c>
      <c r="B589" t="s">
        <v>22</v>
      </c>
      <c r="C589">
        <v>2010</v>
      </c>
      <c r="D589">
        <v>11833</v>
      </c>
      <c r="E589">
        <v>15220</v>
      </c>
      <c r="F589">
        <f t="shared" si="9"/>
        <v>0.2503973681292278</v>
      </c>
    </row>
    <row r="590" spans="1:6" x14ac:dyDescent="0.3">
      <c r="A590">
        <v>84</v>
      </c>
      <c r="B590" t="s">
        <v>23</v>
      </c>
      <c r="C590">
        <v>2010</v>
      </c>
      <c r="D590">
        <v>11017</v>
      </c>
      <c r="E590">
        <v>17895</v>
      </c>
      <c r="F590">
        <f t="shared" si="9"/>
        <v>0.47578859988931932</v>
      </c>
    </row>
    <row r="591" spans="1:6" x14ac:dyDescent="0.3">
      <c r="A591">
        <v>47</v>
      </c>
      <c r="B591" t="s">
        <v>24</v>
      </c>
      <c r="C591">
        <v>2010</v>
      </c>
      <c r="D591">
        <v>50447</v>
      </c>
      <c r="E591">
        <v>83425</v>
      </c>
      <c r="F591">
        <f t="shared" si="9"/>
        <v>0.49267957451894345</v>
      </c>
    </row>
    <row r="592" spans="1:6" x14ac:dyDescent="0.3">
      <c r="A592">
        <v>56</v>
      </c>
      <c r="B592" t="s">
        <v>25</v>
      </c>
      <c r="C592">
        <v>2010</v>
      </c>
      <c r="D592">
        <v>13612</v>
      </c>
      <c r="E592">
        <v>20720</v>
      </c>
      <c r="F592">
        <f t="shared" si="9"/>
        <v>0.41407433298380519</v>
      </c>
    </row>
    <row r="593" spans="1:6" x14ac:dyDescent="0.3">
      <c r="A593">
        <v>182</v>
      </c>
      <c r="B593" t="s">
        <v>26</v>
      </c>
      <c r="C593">
        <v>2010</v>
      </c>
      <c r="D593">
        <v>1276</v>
      </c>
      <c r="E593">
        <v>2089</v>
      </c>
      <c r="F593">
        <f t="shared" si="9"/>
        <v>0.48320950965824666</v>
      </c>
    </row>
    <row r="594" spans="1:6" x14ac:dyDescent="0.3">
      <c r="A594">
        <v>185</v>
      </c>
      <c r="B594" t="s">
        <v>27</v>
      </c>
      <c r="C594">
        <v>2010</v>
      </c>
      <c r="D594">
        <v>774</v>
      </c>
      <c r="E594">
        <v>911</v>
      </c>
      <c r="F594">
        <f t="shared" si="9"/>
        <v>0.1626112759643917</v>
      </c>
    </row>
    <row r="595" spans="1:6" x14ac:dyDescent="0.3">
      <c r="A595">
        <v>126</v>
      </c>
      <c r="B595" t="s">
        <v>28</v>
      </c>
      <c r="C595">
        <v>2010</v>
      </c>
      <c r="D595">
        <v>4152</v>
      </c>
      <c r="E595">
        <v>7708</v>
      </c>
      <c r="F595">
        <f t="shared" si="9"/>
        <v>0.59966273187183816</v>
      </c>
    </row>
    <row r="596" spans="1:6" x14ac:dyDescent="0.3">
      <c r="A596">
        <v>144</v>
      </c>
      <c r="B596" t="s">
        <v>29</v>
      </c>
      <c r="C596">
        <v>2010</v>
      </c>
      <c r="D596">
        <v>2222</v>
      </c>
      <c r="E596">
        <v>3002</v>
      </c>
      <c r="F596">
        <f t="shared" si="9"/>
        <v>0.29862174578866768</v>
      </c>
    </row>
    <row r="597" spans="1:6" x14ac:dyDescent="0.3">
      <c r="A597">
        <v>153</v>
      </c>
      <c r="B597" t="s">
        <v>30</v>
      </c>
      <c r="C597">
        <v>2010</v>
      </c>
      <c r="D597">
        <v>2526</v>
      </c>
      <c r="E597">
        <v>3587</v>
      </c>
      <c r="F597">
        <f t="shared" si="9"/>
        <v>0.3471290691967937</v>
      </c>
    </row>
    <row r="598" spans="1:6" x14ac:dyDescent="0.3">
      <c r="A598">
        <v>16</v>
      </c>
      <c r="B598" t="s">
        <v>31</v>
      </c>
      <c r="C598">
        <v>2010</v>
      </c>
      <c r="D598">
        <v>34920</v>
      </c>
      <c r="E598">
        <v>53603</v>
      </c>
      <c r="F598">
        <f t="shared" si="9"/>
        <v>0.42210498966370325</v>
      </c>
    </row>
    <row r="599" spans="1:6" x14ac:dyDescent="0.3">
      <c r="A599">
        <v>188</v>
      </c>
      <c r="B599" t="s">
        <v>32</v>
      </c>
      <c r="C599">
        <v>2010</v>
      </c>
      <c r="D599">
        <v>972</v>
      </c>
      <c r="E599">
        <v>1469</v>
      </c>
      <c r="F599">
        <f t="shared" si="9"/>
        <v>0.40721015977058583</v>
      </c>
    </row>
    <row r="600" spans="1:6" x14ac:dyDescent="0.3">
      <c r="A600">
        <v>187</v>
      </c>
      <c r="B600" t="s">
        <v>33</v>
      </c>
      <c r="C600">
        <v>2010</v>
      </c>
      <c r="D600">
        <v>1318</v>
      </c>
      <c r="E600">
        <v>2023</v>
      </c>
      <c r="F600">
        <f t="shared" si="9"/>
        <v>0.42202933253516911</v>
      </c>
    </row>
    <row r="601" spans="1:6" x14ac:dyDescent="0.3">
      <c r="A601">
        <v>43</v>
      </c>
      <c r="B601" t="s">
        <v>34</v>
      </c>
      <c r="C601">
        <v>2010</v>
      </c>
      <c r="D601">
        <v>12605</v>
      </c>
      <c r="E601">
        <v>25749</v>
      </c>
      <c r="F601">
        <f t="shared" si="9"/>
        <v>0.68540439067633108</v>
      </c>
    </row>
    <row r="602" spans="1:6" x14ac:dyDescent="0.3">
      <c r="A602">
        <v>85</v>
      </c>
      <c r="B602" t="s">
        <v>35</v>
      </c>
      <c r="C602">
        <v>2010</v>
      </c>
      <c r="D602">
        <v>7038</v>
      </c>
      <c r="E602">
        <v>10557</v>
      </c>
      <c r="F602">
        <f t="shared" si="9"/>
        <v>0.4</v>
      </c>
    </row>
    <row r="603" spans="1:6" x14ac:dyDescent="0.3">
      <c r="A603">
        <v>83</v>
      </c>
      <c r="B603" t="s">
        <v>36</v>
      </c>
      <c r="C603">
        <v>2010</v>
      </c>
      <c r="D603">
        <v>9030</v>
      </c>
      <c r="E603">
        <v>13991</v>
      </c>
      <c r="F603">
        <f t="shared" si="9"/>
        <v>0.43099778463142346</v>
      </c>
    </row>
    <row r="604" spans="1:6" x14ac:dyDescent="0.3">
      <c r="A604">
        <v>156</v>
      </c>
      <c r="B604" t="s">
        <v>37</v>
      </c>
      <c r="C604">
        <v>2010</v>
      </c>
      <c r="D604">
        <v>2067</v>
      </c>
      <c r="E604">
        <v>3669</v>
      </c>
      <c r="F604">
        <f t="shared" si="9"/>
        <v>0.55857740585774063</v>
      </c>
    </row>
    <row r="605" spans="1:6" x14ac:dyDescent="0.3">
      <c r="A605">
        <v>149</v>
      </c>
      <c r="B605" t="s">
        <v>38</v>
      </c>
      <c r="C605">
        <v>2010</v>
      </c>
      <c r="D605">
        <v>1781</v>
      </c>
      <c r="E605">
        <v>2314</v>
      </c>
      <c r="F605">
        <f t="shared" si="9"/>
        <v>0.26031746031746034</v>
      </c>
    </row>
    <row r="606" spans="1:6" x14ac:dyDescent="0.3">
      <c r="A606">
        <v>175</v>
      </c>
      <c r="B606" t="s">
        <v>39</v>
      </c>
      <c r="C606">
        <v>2010</v>
      </c>
      <c r="D606">
        <v>716</v>
      </c>
      <c r="E606">
        <v>945</v>
      </c>
      <c r="F606">
        <f t="shared" si="9"/>
        <v>0.27573750752558701</v>
      </c>
    </row>
    <row r="607" spans="1:6" x14ac:dyDescent="0.3">
      <c r="A607">
        <v>62</v>
      </c>
      <c r="B607" t="s">
        <v>40</v>
      </c>
      <c r="C607">
        <v>2010</v>
      </c>
      <c r="D607">
        <v>10820</v>
      </c>
      <c r="E607">
        <v>20015</v>
      </c>
      <c r="F607">
        <f t="shared" si="9"/>
        <v>0.59640019458407656</v>
      </c>
    </row>
    <row r="608" spans="1:6" x14ac:dyDescent="0.3">
      <c r="A608">
        <v>43</v>
      </c>
      <c r="B608" t="s">
        <v>41</v>
      </c>
      <c r="C608">
        <v>2010</v>
      </c>
      <c r="D608">
        <v>19470</v>
      </c>
      <c r="E608">
        <v>27434</v>
      </c>
      <c r="F608">
        <f t="shared" si="9"/>
        <v>0.33958724202626639</v>
      </c>
    </row>
    <row r="609" spans="1:6" x14ac:dyDescent="0.3">
      <c r="A609">
        <v>70</v>
      </c>
      <c r="B609" t="s">
        <v>42</v>
      </c>
      <c r="C609">
        <v>2010</v>
      </c>
      <c r="D609">
        <v>4767</v>
      </c>
      <c r="E609">
        <v>9559</v>
      </c>
      <c r="F609">
        <f t="shared" si="9"/>
        <v>0.6689934385034203</v>
      </c>
    </row>
    <row r="610" spans="1:6" x14ac:dyDescent="0.3">
      <c r="A610">
        <v>33</v>
      </c>
      <c r="B610" t="s">
        <v>43</v>
      </c>
      <c r="C610">
        <v>2010</v>
      </c>
      <c r="D610">
        <v>29784</v>
      </c>
      <c r="E610">
        <v>45619</v>
      </c>
      <c r="F610">
        <f t="shared" si="9"/>
        <v>0.42000981393313264</v>
      </c>
    </row>
    <row r="611" spans="1:6" x14ac:dyDescent="0.3">
      <c r="A611">
        <v>27</v>
      </c>
      <c r="B611" t="s">
        <v>44</v>
      </c>
      <c r="C611">
        <v>2010</v>
      </c>
      <c r="D611">
        <v>22211</v>
      </c>
      <c r="E611">
        <v>40212</v>
      </c>
      <c r="F611">
        <f t="shared" si="9"/>
        <v>0.57674254681767934</v>
      </c>
    </row>
    <row r="612" spans="1:6" x14ac:dyDescent="0.3">
      <c r="A612">
        <v>162</v>
      </c>
      <c r="B612" t="s">
        <v>45</v>
      </c>
      <c r="C612">
        <v>2010</v>
      </c>
      <c r="D612">
        <v>1621</v>
      </c>
      <c r="E612">
        <v>5374</v>
      </c>
      <c r="F612">
        <f t="shared" si="9"/>
        <v>1.0730521801286634</v>
      </c>
    </row>
    <row r="613" spans="1:6" x14ac:dyDescent="0.3">
      <c r="A613">
        <v>10</v>
      </c>
      <c r="B613" t="s">
        <v>46</v>
      </c>
      <c r="C613">
        <v>2010</v>
      </c>
      <c r="D613">
        <v>42784</v>
      </c>
      <c r="E613">
        <v>60910</v>
      </c>
      <c r="F613">
        <f t="shared" si="9"/>
        <v>0.3496055702355006</v>
      </c>
    </row>
    <row r="614" spans="1:6" x14ac:dyDescent="0.3">
      <c r="A614">
        <v>166</v>
      </c>
      <c r="B614" t="s">
        <v>47</v>
      </c>
      <c r="C614">
        <v>2010</v>
      </c>
      <c r="D614">
        <v>2142</v>
      </c>
      <c r="E614">
        <v>3711</v>
      </c>
      <c r="F614">
        <f t="shared" si="9"/>
        <v>0.53613531522296254</v>
      </c>
    </row>
    <row r="615" spans="1:6" x14ac:dyDescent="0.3">
      <c r="A615">
        <v>88</v>
      </c>
      <c r="B615" t="s">
        <v>48</v>
      </c>
      <c r="C615">
        <v>2010</v>
      </c>
      <c r="D615">
        <v>8130</v>
      </c>
      <c r="E615">
        <v>16498</v>
      </c>
      <c r="F615">
        <f t="shared" si="9"/>
        <v>0.67955172973850897</v>
      </c>
    </row>
    <row r="616" spans="1:6" x14ac:dyDescent="0.3">
      <c r="A616">
        <v>86</v>
      </c>
      <c r="B616" t="s">
        <v>49</v>
      </c>
      <c r="C616">
        <v>2010</v>
      </c>
      <c r="D616">
        <v>6831</v>
      </c>
      <c r="E616">
        <v>13529</v>
      </c>
      <c r="F616">
        <f t="shared" si="9"/>
        <v>0.65795677799607077</v>
      </c>
    </row>
    <row r="617" spans="1:6" x14ac:dyDescent="0.3">
      <c r="A617">
        <v>116</v>
      </c>
      <c r="B617" t="s">
        <v>50</v>
      </c>
      <c r="C617">
        <v>2010</v>
      </c>
      <c r="D617">
        <v>3742</v>
      </c>
      <c r="E617">
        <v>16400</v>
      </c>
      <c r="F617">
        <f t="shared" si="9"/>
        <v>1.2568761791281899</v>
      </c>
    </row>
    <row r="618" spans="1:6" x14ac:dyDescent="0.3">
      <c r="A618">
        <v>124</v>
      </c>
      <c r="B618" t="s">
        <v>51</v>
      </c>
      <c r="C618">
        <v>2010</v>
      </c>
      <c r="D618">
        <v>5534</v>
      </c>
      <c r="E618">
        <v>8891</v>
      </c>
      <c r="F618">
        <f t="shared" si="9"/>
        <v>0.46544194107452341</v>
      </c>
    </row>
    <row r="619" spans="1:6" x14ac:dyDescent="0.3">
      <c r="A619">
        <v>145</v>
      </c>
      <c r="B619" t="s">
        <v>52</v>
      </c>
      <c r="C619">
        <v>2010</v>
      </c>
      <c r="D619">
        <v>14149</v>
      </c>
      <c r="E619">
        <v>24430</v>
      </c>
      <c r="F619">
        <f t="shared" si="9"/>
        <v>0.53298426605147875</v>
      </c>
    </row>
    <row r="620" spans="1:6" x14ac:dyDescent="0.3">
      <c r="A620">
        <v>180</v>
      </c>
      <c r="B620" t="s">
        <v>53</v>
      </c>
      <c r="C620">
        <v>2010</v>
      </c>
      <c r="D620">
        <v>1725</v>
      </c>
      <c r="E620">
        <v>2444</v>
      </c>
      <c r="F620">
        <f t="shared" si="9"/>
        <v>0.34492684096905735</v>
      </c>
    </row>
    <row r="621" spans="1:6" x14ac:dyDescent="0.3">
      <c r="A621">
        <v>29</v>
      </c>
      <c r="B621" t="s">
        <v>54</v>
      </c>
      <c r="C621">
        <v>2010</v>
      </c>
      <c r="D621">
        <v>19069</v>
      </c>
      <c r="E621">
        <v>31440</v>
      </c>
      <c r="F621">
        <f t="shared" si="9"/>
        <v>0.48985329347245044</v>
      </c>
    </row>
    <row r="622" spans="1:6" x14ac:dyDescent="0.3">
      <c r="A622">
        <v>138</v>
      </c>
      <c r="B622" t="s">
        <v>55</v>
      </c>
      <c r="C622">
        <v>2010</v>
      </c>
      <c r="D622">
        <v>5890</v>
      </c>
      <c r="E622">
        <v>8567</v>
      </c>
      <c r="F622">
        <f t="shared" si="9"/>
        <v>0.37033962786193542</v>
      </c>
    </row>
    <row r="623" spans="1:6" x14ac:dyDescent="0.3">
      <c r="A623">
        <v>173</v>
      </c>
      <c r="B623" t="s">
        <v>56</v>
      </c>
      <c r="C623">
        <v>2010</v>
      </c>
      <c r="D623">
        <v>921</v>
      </c>
      <c r="E623">
        <v>1594</v>
      </c>
      <c r="F623">
        <f t="shared" si="9"/>
        <v>0.53518886679920474</v>
      </c>
    </row>
    <row r="624" spans="1:6" x14ac:dyDescent="0.3">
      <c r="A624">
        <v>93</v>
      </c>
      <c r="B624" t="s">
        <v>57</v>
      </c>
      <c r="C624">
        <v>2010</v>
      </c>
      <c r="D624">
        <v>7285</v>
      </c>
      <c r="E624">
        <v>13717</v>
      </c>
      <c r="F624">
        <f t="shared" si="9"/>
        <v>0.61251309399104847</v>
      </c>
    </row>
    <row r="625" spans="1:6" x14ac:dyDescent="0.3">
      <c r="A625">
        <v>11</v>
      </c>
      <c r="B625" t="s">
        <v>58</v>
      </c>
      <c r="C625">
        <v>2010</v>
      </c>
      <c r="D625">
        <v>39191</v>
      </c>
      <c r="E625">
        <v>54008</v>
      </c>
      <c r="F625">
        <f t="shared" si="9"/>
        <v>0.31796478502988229</v>
      </c>
    </row>
    <row r="626" spans="1:6" x14ac:dyDescent="0.3">
      <c r="A626">
        <v>26</v>
      </c>
      <c r="B626" t="s">
        <v>59</v>
      </c>
      <c r="C626">
        <v>2010</v>
      </c>
      <c r="D626">
        <v>35652</v>
      </c>
      <c r="E626">
        <v>51404</v>
      </c>
      <c r="F626">
        <f t="shared" si="9"/>
        <v>0.3618820069840103</v>
      </c>
    </row>
    <row r="627" spans="1:6" x14ac:dyDescent="0.3">
      <c r="A627">
        <v>119</v>
      </c>
      <c r="B627" t="s">
        <v>60</v>
      </c>
      <c r="C627">
        <v>2010</v>
      </c>
      <c r="D627">
        <v>8550</v>
      </c>
      <c r="E627">
        <v>15577</v>
      </c>
      <c r="F627">
        <f t="shared" si="9"/>
        <v>0.58250093256517599</v>
      </c>
    </row>
    <row r="628" spans="1:6" x14ac:dyDescent="0.3">
      <c r="A628">
        <v>172</v>
      </c>
      <c r="B628" t="s">
        <v>61</v>
      </c>
      <c r="C628">
        <v>2010</v>
      </c>
      <c r="D628">
        <v>1191</v>
      </c>
      <c r="E628">
        <v>3439</v>
      </c>
      <c r="F628">
        <f t="shared" si="9"/>
        <v>0.97105831533477327</v>
      </c>
    </row>
    <row r="629" spans="1:6" x14ac:dyDescent="0.3">
      <c r="A629">
        <v>61</v>
      </c>
      <c r="B629" t="s">
        <v>62</v>
      </c>
      <c r="C629">
        <v>2010</v>
      </c>
      <c r="D629">
        <v>5933</v>
      </c>
      <c r="E629">
        <v>13592</v>
      </c>
      <c r="F629">
        <f t="shared" si="9"/>
        <v>0.78453265044814335</v>
      </c>
    </row>
    <row r="630" spans="1:6" x14ac:dyDescent="0.3">
      <c r="A630">
        <v>6</v>
      </c>
      <c r="B630" t="s">
        <v>63</v>
      </c>
      <c r="C630">
        <v>2010</v>
      </c>
      <c r="D630">
        <v>37008</v>
      </c>
      <c r="E630">
        <v>59148</v>
      </c>
      <c r="F630">
        <f t="shared" si="9"/>
        <v>0.46050168476226133</v>
      </c>
    </row>
    <row r="631" spans="1:6" x14ac:dyDescent="0.3">
      <c r="A631">
        <v>138</v>
      </c>
      <c r="B631" t="s">
        <v>64</v>
      </c>
      <c r="C631">
        <v>2010</v>
      </c>
      <c r="D631">
        <v>2962</v>
      </c>
      <c r="E631">
        <v>4373</v>
      </c>
      <c r="F631">
        <f t="shared" si="9"/>
        <v>0.38473074301295163</v>
      </c>
    </row>
    <row r="632" spans="1:6" x14ac:dyDescent="0.3">
      <c r="A632">
        <v>32</v>
      </c>
      <c r="B632" t="s">
        <v>65</v>
      </c>
      <c r="C632">
        <v>2010</v>
      </c>
      <c r="D632">
        <v>24622</v>
      </c>
      <c r="E632">
        <v>42250</v>
      </c>
      <c r="F632">
        <f t="shared" si="9"/>
        <v>0.52721617418351474</v>
      </c>
    </row>
    <row r="633" spans="1:6" x14ac:dyDescent="0.3">
      <c r="A633">
        <v>127</v>
      </c>
      <c r="B633" t="s">
        <v>66</v>
      </c>
      <c r="C633">
        <v>2010</v>
      </c>
      <c r="D633">
        <v>4519</v>
      </c>
      <c r="E633">
        <v>9861</v>
      </c>
      <c r="F633">
        <f t="shared" si="9"/>
        <v>0.74297635605006951</v>
      </c>
    </row>
    <row r="634" spans="1:6" x14ac:dyDescent="0.3">
      <c r="A634">
        <v>178</v>
      </c>
      <c r="B634" t="s">
        <v>67</v>
      </c>
      <c r="C634">
        <v>2010</v>
      </c>
      <c r="D634">
        <v>1720</v>
      </c>
      <c r="E634">
        <v>1997</v>
      </c>
      <c r="F634">
        <f t="shared" si="9"/>
        <v>0.14904492870594566</v>
      </c>
    </row>
    <row r="635" spans="1:6" x14ac:dyDescent="0.3">
      <c r="A635">
        <v>175</v>
      </c>
      <c r="B635" t="s">
        <v>68</v>
      </c>
      <c r="C635">
        <v>2010</v>
      </c>
      <c r="D635">
        <v>1434</v>
      </c>
      <c r="E635">
        <v>2063</v>
      </c>
      <c r="F635">
        <f t="shared" si="9"/>
        <v>0.35973691735773522</v>
      </c>
    </row>
    <row r="636" spans="1:6" x14ac:dyDescent="0.3">
      <c r="A636">
        <v>122</v>
      </c>
      <c r="B636" t="s">
        <v>69</v>
      </c>
      <c r="C636">
        <v>2010</v>
      </c>
      <c r="D636">
        <v>3499</v>
      </c>
      <c r="E636">
        <v>10624</v>
      </c>
      <c r="F636">
        <f t="shared" si="9"/>
        <v>1.0089924237060115</v>
      </c>
    </row>
    <row r="637" spans="1:6" x14ac:dyDescent="0.3">
      <c r="A637">
        <v>170</v>
      </c>
      <c r="B637" t="s">
        <v>70</v>
      </c>
      <c r="C637">
        <v>2010</v>
      </c>
      <c r="D637">
        <v>1317</v>
      </c>
      <c r="E637">
        <v>1920</v>
      </c>
      <c r="F637">
        <f t="shared" si="9"/>
        <v>0.37256719184430026</v>
      </c>
    </row>
    <row r="638" spans="1:6" x14ac:dyDescent="0.3">
      <c r="A638">
        <v>132</v>
      </c>
      <c r="B638" t="s">
        <v>71</v>
      </c>
      <c r="C638">
        <v>2010</v>
      </c>
      <c r="D638">
        <v>3502</v>
      </c>
      <c r="E638">
        <v>5726</v>
      </c>
      <c r="F638">
        <f t="shared" si="9"/>
        <v>0.48201127004768096</v>
      </c>
    </row>
    <row r="639" spans="1:6" x14ac:dyDescent="0.3">
      <c r="A639">
        <v>4</v>
      </c>
      <c r="B639" t="s">
        <v>72</v>
      </c>
      <c r="C639">
        <v>2010</v>
      </c>
      <c r="D639">
        <v>39255</v>
      </c>
      <c r="E639">
        <v>67278</v>
      </c>
      <c r="F639">
        <f t="shared" si="9"/>
        <v>0.5260905071667934</v>
      </c>
    </row>
    <row r="640" spans="1:6" x14ac:dyDescent="0.3">
      <c r="A640">
        <v>40</v>
      </c>
      <c r="B640" t="s">
        <v>73</v>
      </c>
      <c r="C640">
        <v>2010</v>
      </c>
      <c r="D640">
        <v>18625</v>
      </c>
      <c r="E640">
        <v>28624</v>
      </c>
      <c r="F640">
        <f t="shared" si="9"/>
        <v>0.42324705284767933</v>
      </c>
    </row>
    <row r="641" spans="1:6" x14ac:dyDescent="0.3">
      <c r="A641">
        <v>4</v>
      </c>
      <c r="B641" t="s">
        <v>74</v>
      </c>
      <c r="C641">
        <v>2010</v>
      </c>
      <c r="D641">
        <v>30467</v>
      </c>
      <c r="E641">
        <v>43909</v>
      </c>
      <c r="F641">
        <f t="shared" si="9"/>
        <v>0.36146068624287403</v>
      </c>
    </row>
    <row r="642" spans="1:6" x14ac:dyDescent="0.3">
      <c r="A642">
        <v>131</v>
      </c>
      <c r="B642" t="s">
        <v>75</v>
      </c>
      <c r="C642">
        <v>2010</v>
      </c>
      <c r="D642">
        <v>1678</v>
      </c>
      <c r="E642">
        <v>6490</v>
      </c>
      <c r="F642">
        <f t="shared" si="9"/>
        <v>1.1782566111655239</v>
      </c>
    </row>
    <row r="643" spans="1:6" x14ac:dyDescent="0.3">
      <c r="A643">
        <v>107</v>
      </c>
      <c r="B643" t="s">
        <v>76</v>
      </c>
      <c r="C643">
        <v>2010</v>
      </c>
      <c r="D643">
        <v>5233</v>
      </c>
      <c r="E643">
        <v>10842</v>
      </c>
      <c r="F643">
        <f t="shared" ref="F643:F706" si="10">(E643-D643)/((D643+E643)/2)</f>
        <v>0.69785381026438564</v>
      </c>
    </row>
    <row r="644" spans="1:6" x14ac:dyDescent="0.3">
      <c r="A644">
        <v>70</v>
      </c>
      <c r="B644" t="s">
        <v>77</v>
      </c>
      <c r="C644">
        <v>2010</v>
      </c>
      <c r="D644">
        <v>4213</v>
      </c>
      <c r="E644">
        <v>23258</v>
      </c>
      <c r="F644">
        <f t="shared" si="10"/>
        <v>1.3865530923519347</v>
      </c>
    </row>
    <row r="645" spans="1:6" x14ac:dyDescent="0.3">
      <c r="A645">
        <v>123</v>
      </c>
      <c r="B645" t="s">
        <v>78</v>
      </c>
      <c r="C645">
        <v>2010</v>
      </c>
      <c r="D645">
        <v>2207</v>
      </c>
      <c r="E645">
        <v>16200</v>
      </c>
      <c r="F645">
        <f t="shared" si="10"/>
        <v>1.5203998478839571</v>
      </c>
    </row>
    <row r="646" spans="1:6" x14ac:dyDescent="0.3">
      <c r="A646">
        <v>2</v>
      </c>
      <c r="B646" t="s">
        <v>79</v>
      </c>
      <c r="C646">
        <v>2010</v>
      </c>
      <c r="D646">
        <v>35487</v>
      </c>
      <c r="E646">
        <v>54334</v>
      </c>
      <c r="F646">
        <f t="shared" si="10"/>
        <v>0.41965687311430511</v>
      </c>
    </row>
    <row r="647" spans="1:6" x14ac:dyDescent="0.3">
      <c r="A647">
        <v>19</v>
      </c>
      <c r="B647" t="s">
        <v>80</v>
      </c>
      <c r="C647">
        <v>2010</v>
      </c>
      <c r="D647">
        <v>24600</v>
      </c>
      <c r="E647">
        <v>44252</v>
      </c>
      <c r="F647">
        <f t="shared" si="10"/>
        <v>0.57084761517457738</v>
      </c>
    </row>
    <row r="648" spans="1:6" x14ac:dyDescent="0.3">
      <c r="A648">
        <v>29</v>
      </c>
      <c r="B648" t="s">
        <v>81</v>
      </c>
      <c r="C648">
        <v>2010</v>
      </c>
      <c r="D648">
        <v>31005</v>
      </c>
      <c r="E648">
        <v>55345</v>
      </c>
      <c r="F648">
        <f t="shared" si="10"/>
        <v>0.5637521713954835</v>
      </c>
    </row>
    <row r="649" spans="1:6" x14ac:dyDescent="0.3">
      <c r="A649">
        <v>101</v>
      </c>
      <c r="B649" t="s">
        <v>82</v>
      </c>
      <c r="C649">
        <v>2010</v>
      </c>
      <c r="D649">
        <v>7088</v>
      </c>
      <c r="E649">
        <v>11110</v>
      </c>
      <c r="F649">
        <f t="shared" si="10"/>
        <v>0.44202659632926694</v>
      </c>
    </row>
    <row r="650" spans="1:6" x14ac:dyDescent="0.3">
      <c r="A650">
        <v>19</v>
      </c>
      <c r="B650" t="s">
        <v>83</v>
      </c>
      <c r="C650">
        <v>2010</v>
      </c>
      <c r="D650">
        <v>25083</v>
      </c>
      <c r="E650">
        <v>52422</v>
      </c>
      <c r="F650">
        <f t="shared" si="10"/>
        <v>0.70547706599574223</v>
      </c>
    </row>
    <row r="651" spans="1:6" x14ac:dyDescent="0.3">
      <c r="A651">
        <v>102</v>
      </c>
      <c r="B651" t="s">
        <v>84</v>
      </c>
      <c r="C651">
        <v>2010</v>
      </c>
      <c r="D651">
        <v>3339</v>
      </c>
      <c r="E651">
        <v>18437</v>
      </c>
      <c r="F651">
        <f t="shared" si="10"/>
        <v>1.3866642174871417</v>
      </c>
    </row>
    <row r="652" spans="1:6" x14ac:dyDescent="0.3">
      <c r="A652">
        <v>51</v>
      </c>
      <c r="B652" t="s">
        <v>85</v>
      </c>
      <c r="C652">
        <v>2010</v>
      </c>
      <c r="D652">
        <v>13463</v>
      </c>
      <c r="E652">
        <v>22800</v>
      </c>
      <c r="F652">
        <f t="shared" si="10"/>
        <v>0.51496015222127234</v>
      </c>
    </row>
    <row r="653" spans="1:6" x14ac:dyDescent="0.3">
      <c r="A653">
        <v>143</v>
      </c>
      <c r="B653" t="s">
        <v>86</v>
      </c>
      <c r="C653">
        <v>2010</v>
      </c>
      <c r="D653">
        <v>2787</v>
      </c>
      <c r="E653">
        <v>3855</v>
      </c>
      <c r="F653">
        <f t="shared" si="10"/>
        <v>0.32158988256549231</v>
      </c>
    </row>
    <row r="654" spans="1:6" x14ac:dyDescent="0.3">
      <c r="A654">
        <v>23</v>
      </c>
      <c r="B654" t="s">
        <v>87</v>
      </c>
      <c r="C654">
        <v>2010</v>
      </c>
      <c r="D654">
        <v>21227</v>
      </c>
      <c r="E654">
        <v>47678</v>
      </c>
      <c r="F654">
        <f t="shared" si="10"/>
        <v>0.76775270299687981</v>
      </c>
    </row>
    <row r="655" spans="1:6" x14ac:dyDescent="0.3">
      <c r="A655">
        <v>64</v>
      </c>
      <c r="B655" t="s">
        <v>88</v>
      </c>
      <c r="C655">
        <v>2010</v>
      </c>
      <c r="D655">
        <v>35153</v>
      </c>
      <c r="E655">
        <v>86981</v>
      </c>
      <c r="F655">
        <f t="shared" si="10"/>
        <v>0.84870715771202121</v>
      </c>
    </row>
    <row r="656" spans="1:6" x14ac:dyDescent="0.3">
      <c r="A656">
        <v>120</v>
      </c>
      <c r="B656" t="s">
        <v>89</v>
      </c>
      <c r="C656">
        <v>2010</v>
      </c>
      <c r="D656">
        <v>2647</v>
      </c>
      <c r="E656">
        <v>5162</v>
      </c>
      <c r="F656">
        <f t="shared" si="10"/>
        <v>0.64412856959918041</v>
      </c>
    </row>
    <row r="657" spans="1:6" x14ac:dyDescent="0.3">
      <c r="A657">
        <v>137</v>
      </c>
      <c r="B657" t="s">
        <v>90</v>
      </c>
      <c r="C657">
        <v>2010</v>
      </c>
      <c r="D657">
        <v>3623</v>
      </c>
      <c r="E657">
        <v>5488</v>
      </c>
      <c r="F657">
        <f t="shared" si="10"/>
        <v>0.40939523652727472</v>
      </c>
    </row>
    <row r="658" spans="1:6" x14ac:dyDescent="0.3">
      <c r="A658">
        <v>37</v>
      </c>
      <c r="B658" t="s">
        <v>91</v>
      </c>
      <c r="C658">
        <v>2010</v>
      </c>
      <c r="D658">
        <v>17731</v>
      </c>
      <c r="E658">
        <v>25234</v>
      </c>
      <c r="F658">
        <f t="shared" si="10"/>
        <v>0.34926102641685092</v>
      </c>
    </row>
    <row r="659" spans="1:6" x14ac:dyDescent="0.3">
      <c r="A659">
        <v>92</v>
      </c>
      <c r="B659" t="s">
        <v>92</v>
      </c>
      <c r="C659">
        <v>2010</v>
      </c>
      <c r="D659">
        <v>7879</v>
      </c>
      <c r="E659">
        <v>30266</v>
      </c>
      <c r="F659">
        <f t="shared" si="10"/>
        <v>1.1737842443308428</v>
      </c>
    </row>
    <row r="660" spans="1:6" x14ac:dyDescent="0.3">
      <c r="A660">
        <v>165</v>
      </c>
      <c r="B660" t="s">
        <v>93</v>
      </c>
      <c r="C660">
        <v>2010</v>
      </c>
      <c r="D660">
        <v>2370</v>
      </c>
      <c r="E660">
        <v>3628</v>
      </c>
      <c r="F660">
        <f t="shared" si="10"/>
        <v>0.41947315771923976</v>
      </c>
    </row>
    <row r="661" spans="1:6" x14ac:dyDescent="0.3">
      <c r="A661">
        <v>175</v>
      </c>
      <c r="B661" t="s">
        <v>94</v>
      </c>
      <c r="C661">
        <v>2010</v>
      </c>
      <c r="D661">
        <v>1255</v>
      </c>
      <c r="E661">
        <v>1331</v>
      </c>
      <c r="F661">
        <f t="shared" si="10"/>
        <v>5.877803557617943E-2</v>
      </c>
    </row>
    <row r="662" spans="1:6" x14ac:dyDescent="0.3">
      <c r="A662">
        <v>105</v>
      </c>
      <c r="B662" t="s">
        <v>95</v>
      </c>
      <c r="C662">
        <v>2010</v>
      </c>
      <c r="D662">
        <v>57209</v>
      </c>
      <c r="E662">
        <v>133228</v>
      </c>
      <c r="F662">
        <f t="shared" si="10"/>
        <v>0.79836376334430814</v>
      </c>
    </row>
    <row r="663" spans="1:6" x14ac:dyDescent="0.3">
      <c r="A663">
        <v>34</v>
      </c>
      <c r="B663" t="s">
        <v>96</v>
      </c>
      <c r="C663">
        <v>2010</v>
      </c>
      <c r="D663">
        <v>20643</v>
      </c>
      <c r="E663">
        <v>27609</v>
      </c>
      <c r="F663">
        <f t="shared" si="10"/>
        <v>0.28873414573489181</v>
      </c>
    </row>
    <row r="664" spans="1:6" x14ac:dyDescent="0.3">
      <c r="A664">
        <v>23</v>
      </c>
      <c r="B664" t="s">
        <v>97</v>
      </c>
      <c r="C664">
        <v>2010</v>
      </c>
      <c r="D664">
        <v>64078</v>
      </c>
      <c r="E664">
        <v>94386</v>
      </c>
      <c r="F664">
        <f t="shared" si="10"/>
        <v>0.38252221324717284</v>
      </c>
    </row>
    <row r="665" spans="1:6" x14ac:dyDescent="0.3">
      <c r="A665">
        <v>164</v>
      </c>
      <c r="B665" t="s">
        <v>98</v>
      </c>
      <c r="C665">
        <v>2010</v>
      </c>
      <c r="D665">
        <v>1235</v>
      </c>
      <c r="E665">
        <v>1831</v>
      </c>
      <c r="F665">
        <f t="shared" si="10"/>
        <v>0.38878016960208739</v>
      </c>
    </row>
    <row r="666" spans="1:6" x14ac:dyDescent="0.3">
      <c r="A666">
        <v>174</v>
      </c>
      <c r="B666" t="s">
        <v>99</v>
      </c>
      <c r="C666">
        <v>2010</v>
      </c>
      <c r="D666">
        <v>817</v>
      </c>
      <c r="E666">
        <v>1106</v>
      </c>
      <c r="F666">
        <f t="shared" si="10"/>
        <v>0.30057202288091522</v>
      </c>
    </row>
    <row r="667" spans="1:6" x14ac:dyDescent="0.3">
      <c r="A667">
        <v>62</v>
      </c>
      <c r="B667" t="s">
        <v>100</v>
      </c>
      <c r="C667">
        <v>2010</v>
      </c>
      <c r="D667">
        <v>13848</v>
      </c>
      <c r="E667">
        <v>25545</v>
      </c>
      <c r="F667">
        <f t="shared" si="10"/>
        <v>0.59386185362881727</v>
      </c>
    </row>
    <row r="668" spans="1:6" x14ac:dyDescent="0.3">
      <c r="A668">
        <v>95</v>
      </c>
      <c r="B668" t="s">
        <v>101</v>
      </c>
      <c r="C668">
        <v>2010</v>
      </c>
      <c r="D668">
        <v>8904</v>
      </c>
      <c r="E668">
        <v>20216</v>
      </c>
      <c r="F668">
        <f t="shared" si="10"/>
        <v>0.77692307692307694</v>
      </c>
    </row>
    <row r="669" spans="1:6" x14ac:dyDescent="0.3">
      <c r="A669">
        <v>184</v>
      </c>
      <c r="B669" t="s">
        <v>102</v>
      </c>
      <c r="C669">
        <v>2010</v>
      </c>
      <c r="D669">
        <v>1512</v>
      </c>
      <c r="E669">
        <v>2490</v>
      </c>
      <c r="F669">
        <f t="shared" si="10"/>
        <v>0.48875562218890556</v>
      </c>
    </row>
    <row r="670" spans="1:6" x14ac:dyDescent="0.3">
      <c r="A670">
        <v>28</v>
      </c>
      <c r="B670" t="s">
        <v>103</v>
      </c>
      <c r="C670">
        <v>2010</v>
      </c>
      <c r="D670">
        <v>18330</v>
      </c>
      <c r="E670">
        <v>41881</v>
      </c>
      <c r="F670">
        <f t="shared" si="10"/>
        <v>0.78228230721961101</v>
      </c>
    </row>
    <row r="671" spans="1:6" x14ac:dyDescent="0.3">
      <c r="A671">
        <v>157</v>
      </c>
      <c r="B671" t="s">
        <v>104</v>
      </c>
      <c r="C671">
        <v>2010</v>
      </c>
      <c r="D671">
        <v>2466</v>
      </c>
      <c r="E671">
        <v>6938</v>
      </c>
      <c r="F671">
        <f t="shared" si="10"/>
        <v>0.9510846448319864</v>
      </c>
    </row>
    <row r="672" spans="1:6" x14ac:dyDescent="0.3">
      <c r="A672">
        <v>66</v>
      </c>
      <c r="B672" t="s">
        <v>105</v>
      </c>
      <c r="C672">
        <v>2010</v>
      </c>
      <c r="D672">
        <v>9729</v>
      </c>
      <c r="E672">
        <v>24250</v>
      </c>
      <c r="F672">
        <f t="shared" si="10"/>
        <v>0.85470437623237883</v>
      </c>
    </row>
    <row r="673" spans="1:6" x14ac:dyDescent="0.3">
      <c r="A673">
        <v>74</v>
      </c>
      <c r="B673" t="s">
        <v>106</v>
      </c>
      <c r="C673">
        <v>2010</v>
      </c>
      <c r="D673">
        <v>11453</v>
      </c>
      <c r="E673">
        <v>24018</v>
      </c>
      <c r="F673">
        <f t="shared" si="10"/>
        <v>0.70846607087479918</v>
      </c>
    </row>
    <row r="674" spans="1:6" x14ac:dyDescent="0.3">
      <c r="A674">
        <v>90</v>
      </c>
      <c r="B674" t="s">
        <v>107</v>
      </c>
      <c r="C674">
        <v>2010</v>
      </c>
      <c r="D674">
        <v>7989</v>
      </c>
      <c r="E674">
        <v>10399</v>
      </c>
      <c r="F674">
        <f t="shared" si="10"/>
        <v>0.26212747443985207</v>
      </c>
    </row>
    <row r="675" spans="1:6" x14ac:dyDescent="0.3">
      <c r="A675">
        <v>99</v>
      </c>
      <c r="B675" t="s">
        <v>108</v>
      </c>
      <c r="C675">
        <v>2010</v>
      </c>
      <c r="D675">
        <v>5744</v>
      </c>
      <c r="E675">
        <v>8171</v>
      </c>
      <c r="F675">
        <f t="shared" si="10"/>
        <v>0.34883219547251165</v>
      </c>
    </row>
    <row r="676" spans="1:6" x14ac:dyDescent="0.3">
      <c r="A676">
        <v>48</v>
      </c>
      <c r="B676" t="s">
        <v>109</v>
      </c>
      <c r="C676">
        <v>2010</v>
      </c>
      <c r="D676">
        <v>12588</v>
      </c>
      <c r="E676">
        <v>20602</v>
      </c>
      <c r="F676">
        <f t="shared" si="10"/>
        <v>0.48291654112684546</v>
      </c>
    </row>
    <row r="677" spans="1:6" x14ac:dyDescent="0.3">
      <c r="A677">
        <v>121</v>
      </c>
      <c r="B677" t="s">
        <v>111</v>
      </c>
      <c r="C677">
        <v>2010</v>
      </c>
      <c r="D677">
        <v>2726</v>
      </c>
      <c r="E677">
        <v>9771</v>
      </c>
      <c r="F677">
        <f t="shared" si="10"/>
        <v>1.1274705929423061</v>
      </c>
    </row>
    <row r="678" spans="1:6" x14ac:dyDescent="0.3">
      <c r="A678">
        <v>181</v>
      </c>
      <c r="B678" t="s">
        <v>112</v>
      </c>
      <c r="C678">
        <v>2010</v>
      </c>
      <c r="D678">
        <v>923</v>
      </c>
      <c r="E678">
        <v>1079</v>
      </c>
      <c r="F678">
        <f t="shared" si="10"/>
        <v>0.15584415584415584</v>
      </c>
    </row>
    <row r="679" spans="1:6" x14ac:dyDescent="0.3">
      <c r="A679">
        <v>147</v>
      </c>
      <c r="B679" t="s">
        <v>113</v>
      </c>
      <c r="C679">
        <v>2010</v>
      </c>
      <c r="D679">
        <v>2216</v>
      </c>
      <c r="E679">
        <v>4105</v>
      </c>
      <c r="F679">
        <f t="shared" si="10"/>
        <v>0.59769023888625217</v>
      </c>
    </row>
    <row r="680" spans="1:6" x14ac:dyDescent="0.3">
      <c r="A680">
        <v>130</v>
      </c>
      <c r="B680" t="s">
        <v>114</v>
      </c>
      <c r="C680">
        <v>2010</v>
      </c>
      <c r="D680">
        <v>7171</v>
      </c>
      <c r="E680">
        <v>10075</v>
      </c>
      <c r="F680">
        <f t="shared" si="10"/>
        <v>0.33677374463643744</v>
      </c>
    </row>
    <row r="681" spans="1:6" x14ac:dyDescent="0.3">
      <c r="A681">
        <v>142</v>
      </c>
      <c r="B681" t="s">
        <v>115</v>
      </c>
      <c r="C681">
        <v>2010</v>
      </c>
      <c r="D681">
        <v>1855</v>
      </c>
      <c r="E681">
        <v>2905</v>
      </c>
      <c r="F681">
        <f t="shared" si="10"/>
        <v>0.44117647058823528</v>
      </c>
    </row>
    <row r="682" spans="1:6" x14ac:dyDescent="0.3">
      <c r="A682">
        <v>8</v>
      </c>
      <c r="B682" t="s">
        <v>116</v>
      </c>
      <c r="C682">
        <v>2010</v>
      </c>
      <c r="D682">
        <v>41871</v>
      </c>
      <c r="E682">
        <v>63137</v>
      </c>
      <c r="F682">
        <f t="shared" si="10"/>
        <v>0.40503580679567269</v>
      </c>
    </row>
    <row r="683" spans="1:6" x14ac:dyDescent="0.3">
      <c r="A683">
        <v>14</v>
      </c>
      <c r="B683" t="s">
        <v>117</v>
      </c>
      <c r="C683">
        <v>2010</v>
      </c>
      <c r="D683">
        <v>25780</v>
      </c>
      <c r="E683">
        <v>44109</v>
      </c>
      <c r="F683">
        <f t="shared" si="10"/>
        <v>0.52451744909785514</v>
      </c>
    </row>
    <row r="684" spans="1:6" x14ac:dyDescent="0.3">
      <c r="A684">
        <v>128</v>
      </c>
      <c r="B684" t="s">
        <v>118</v>
      </c>
      <c r="C684">
        <v>2010</v>
      </c>
      <c r="D684">
        <v>2560</v>
      </c>
      <c r="E684">
        <v>6471</v>
      </c>
      <c r="F684">
        <f t="shared" si="10"/>
        <v>0.86612778208393315</v>
      </c>
    </row>
    <row r="685" spans="1:6" x14ac:dyDescent="0.3">
      <c r="A685">
        <v>189</v>
      </c>
      <c r="B685" t="s">
        <v>119</v>
      </c>
      <c r="C685">
        <v>2010</v>
      </c>
      <c r="D685">
        <v>478</v>
      </c>
      <c r="E685">
        <v>1577</v>
      </c>
      <c r="F685">
        <f t="shared" si="10"/>
        <v>1.0695863746958638</v>
      </c>
    </row>
    <row r="686" spans="1:6" x14ac:dyDescent="0.3">
      <c r="A686">
        <v>161</v>
      </c>
      <c r="B686" t="s">
        <v>120</v>
      </c>
      <c r="C686">
        <v>2010</v>
      </c>
      <c r="D686">
        <v>3963</v>
      </c>
      <c r="E686">
        <v>5293</v>
      </c>
      <c r="F686">
        <f t="shared" si="10"/>
        <v>0.28738115816767501</v>
      </c>
    </row>
    <row r="687" spans="1:6" x14ac:dyDescent="0.3">
      <c r="A687">
        <v>82</v>
      </c>
      <c r="B687" t="s">
        <v>121</v>
      </c>
      <c r="C687">
        <v>2010</v>
      </c>
      <c r="D687">
        <v>9774</v>
      </c>
      <c r="E687">
        <v>16549</v>
      </c>
      <c r="F687">
        <f t="shared" si="10"/>
        <v>0.51475895604604338</v>
      </c>
    </row>
    <row r="688" spans="1:6" x14ac:dyDescent="0.3">
      <c r="A688">
        <v>1</v>
      </c>
      <c r="B688" t="s">
        <v>122</v>
      </c>
      <c r="C688">
        <v>2010</v>
      </c>
      <c r="D688">
        <v>53693</v>
      </c>
      <c r="E688">
        <v>68622</v>
      </c>
      <c r="F688">
        <f t="shared" si="10"/>
        <v>0.24410742754363732</v>
      </c>
    </row>
    <row r="689" spans="1:6" x14ac:dyDescent="0.3">
      <c r="A689">
        <v>60</v>
      </c>
      <c r="B689" t="s">
        <v>123</v>
      </c>
      <c r="C689">
        <v>2010</v>
      </c>
      <c r="D689">
        <v>11093</v>
      </c>
      <c r="E689">
        <v>48161</v>
      </c>
      <c r="F689">
        <f t="shared" si="10"/>
        <v>1.2511560400985589</v>
      </c>
    </row>
    <row r="690" spans="1:6" x14ac:dyDescent="0.3">
      <c r="A690">
        <v>154</v>
      </c>
      <c r="B690" t="s">
        <v>124</v>
      </c>
      <c r="C690">
        <v>2010</v>
      </c>
      <c r="D690">
        <v>1205</v>
      </c>
      <c r="E690">
        <v>6737</v>
      </c>
      <c r="F690">
        <f t="shared" si="10"/>
        <v>1.3930999748174264</v>
      </c>
    </row>
    <row r="691" spans="1:6" x14ac:dyDescent="0.3">
      <c r="A691">
        <v>115</v>
      </c>
      <c r="B691" t="s">
        <v>125</v>
      </c>
      <c r="C691">
        <v>2010</v>
      </c>
      <c r="D691">
        <v>1588</v>
      </c>
      <c r="E691">
        <v>8924</v>
      </c>
      <c r="F691">
        <f t="shared" si="10"/>
        <v>1.395738203957382</v>
      </c>
    </row>
    <row r="692" spans="1:6" x14ac:dyDescent="0.3">
      <c r="A692">
        <v>57</v>
      </c>
      <c r="B692" t="s">
        <v>126</v>
      </c>
      <c r="C692">
        <v>2010</v>
      </c>
      <c r="D692">
        <v>14238</v>
      </c>
      <c r="E692">
        <v>25147</v>
      </c>
      <c r="F692">
        <f t="shared" si="10"/>
        <v>0.55396724641360928</v>
      </c>
    </row>
    <row r="693" spans="1:6" x14ac:dyDescent="0.3">
      <c r="A693">
        <v>155</v>
      </c>
      <c r="B693" t="s">
        <v>127</v>
      </c>
      <c r="C693">
        <v>2010</v>
      </c>
      <c r="D693">
        <v>3200</v>
      </c>
      <c r="E693">
        <v>4106</v>
      </c>
      <c r="F693">
        <f t="shared" si="10"/>
        <v>0.24801532986586367</v>
      </c>
    </row>
    <row r="694" spans="1:6" x14ac:dyDescent="0.3">
      <c r="A694">
        <v>103</v>
      </c>
      <c r="B694" t="s">
        <v>128</v>
      </c>
      <c r="C694">
        <v>2010</v>
      </c>
      <c r="D694">
        <v>6474</v>
      </c>
      <c r="E694">
        <v>13219</v>
      </c>
      <c r="F694">
        <f t="shared" si="10"/>
        <v>0.68501497994211136</v>
      </c>
    </row>
    <row r="695" spans="1:6" x14ac:dyDescent="0.3">
      <c r="A695">
        <v>79</v>
      </c>
      <c r="B695" t="s">
        <v>129</v>
      </c>
      <c r="C695">
        <v>2010</v>
      </c>
      <c r="D695">
        <v>7158</v>
      </c>
      <c r="E695">
        <v>11488</v>
      </c>
      <c r="F695">
        <f t="shared" si="10"/>
        <v>0.46444277593049449</v>
      </c>
    </row>
    <row r="696" spans="1:6" x14ac:dyDescent="0.3">
      <c r="A696">
        <v>107</v>
      </c>
      <c r="B696" t="s">
        <v>130</v>
      </c>
      <c r="C696">
        <v>2010</v>
      </c>
      <c r="D696">
        <v>5243</v>
      </c>
      <c r="E696">
        <v>7935</v>
      </c>
      <c r="F696">
        <f t="shared" si="10"/>
        <v>0.40855972074669905</v>
      </c>
    </row>
    <row r="697" spans="1:6" x14ac:dyDescent="0.3">
      <c r="A697">
        <v>35</v>
      </c>
      <c r="B697" t="s">
        <v>131</v>
      </c>
      <c r="C697">
        <v>2010</v>
      </c>
      <c r="D697">
        <v>18454</v>
      </c>
      <c r="E697">
        <v>28294</v>
      </c>
      <c r="F697">
        <f t="shared" si="10"/>
        <v>0.42098057670916406</v>
      </c>
    </row>
    <row r="698" spans="1:6" x14ac:dyDescent="0.3">
      <c r="A698">
        <v>38</v>
      </c>
      <c r="B698" t="s">
        <v>132</v>
      </c>
      <c r="C698">
        <v>2010</v>
      </c>
      <c r="D698">
        <v>24920</v>
      </c>
      <c r="E698">
        <v>37300</v>
      </c>
      <c r="F698">
        <f t="shared" si="10"/>
        <v>0.3979427836708454</v>
      </c>
    </row>
    <row r="699" spans="1:6" x14ac:dyDescent="0.3">
      <c r="A699">
        <v>45</v>
      </c>
      <c r="B699" t="s">
        <v>133</v>
      </c>
      <c r="C699">
        <v>2010</v>
      </c>
      <c r="D699">
        <v>33778</v>
      </c>
      <c r="E699">
        <v>109474</v>
      </c>
      <c r="F699">
        <f t="shared" si="10"/>
        <v>1.0568229413899981</v>
      </c>
    </row>
    <row r="700" spans="1:6" x14ac:dyDescent="0.3">
      <c r="A700">
        <v>49</v>
      </c>
      <c r="B700" t="s">
        <v>134</v>
      </c>
      <c r="C700">
        <v>2010</v>
      </c>
      <c r="D700">
        <v>15932</v>
      </c>
      <c r="E700">
        <v>24339</v>
      </c>
      <c r="F700">
        <f t="shared" si="10"/>
        <v>0.41752129323831044</v>
      </c>
    </row>
    <row r="701" spans="1:6" x14ac:dyDescent="0.3">
      <c r="A701">
        <v>52</v>
      </c>
      <c r="B701" t="s">
        <v>135</v>
      </c>
      <c r="C701">
        <v>2010</v>
      </c>
      <c r="D701">
        <v>17584</v>
      </c>
      <c r="E701">
        <v>29815</v>
      </c>
      <c r="F701">
        <f t="shared" si="10"/>
        <v>0.516086837275048</v>
      </c>
    </row>
    <row r="702" spans="1:6" x14ac:dyDescent="0.3">
      <c r="A702">
        <v>160</v>
      </c>
      <c r="B702" t="s">
        <v>136</v>
      </c>
      <c r="C702">
        <v>2010</v>
      </c>
      <c r="D702">
        <v>1344</v>
      </c>
      <c r="E702">
        <v>1655</v>
      </c>
      <c r="F702">
        <f t="shared" si="10"/>
        <v>0.20740246748916305</v>
      </c>
    </row>
    <row r="703" spans="1:6" x14ac:dyDescent="0.3">
      <c r="A703">
        <v>86</v>
      </c>
      <c r="B703" t="s">
        <v>137</v>
      </c>
      <c r="C703">
        <v>2010</v>
      </c>
      <c r="D703">
        <v>8761</v>
      </c>
      <c r="E703">
        <v>14194</v>
      </c>
      <c r="F703">
        <f t="shared" si="10"/>
        <v>0.4733609235460684</v>
      </c>
    </row>
    <row r="704" spans="1:6" x14ac:dyDescent="0.3">
      <c r="A704">
        <v>97</v>
      </c>
      <c r="B704" t="s">
        <v>138</v>
      </c>
      <c r="C704">
        <v>2010</v>
      </c>
      <c r="D704">
        <v>7914</v>
      </c>
      <c r="E704">
        <v>14690</v>
      </c>
      <c r="F704">
        <f t="shared" si="10"/>
        <v>0.5995399044416917</v>
      </c>
    </row>
    <row r="705" spans="1:6" x14ac:dyDescent="0.3">
      <c r="A705">
        <v>111</v>
      </c>
      <c r="B705" t="s">
        <v>139</v>
      </c>
      <c r="C705">
        <v>2010</v>
      </c>
      <c r="D705">
        <v>3920</v>
      </c>
      <c r="E705">
        <v>8071</v>
      </c>
      <c r="F705">
        <f t="shared" si="10"/>
        <v>0.69235259778166958</v>
      </c>
    </row>
    <row r="706" spans="1:6" x14ac:dyDescent="0.3">
      <c r="A706">
        <v>135</v>
      </c>
      <c r="B706" t="s">
        <v>140</v>
      </c>
      <c r="C706">
        <v>2010</v>
      </c>
      <c r="D706">
        <v>2046</v>
      </c>
      <c r="E706">
        <v>4631</v>
      </c>
      <c r="F706">
        <f t="shared" si="10"/>
        <v>0.77429983525535417</v>
      </c>
    </row>
    <row r="707" spans="1:6" x14ac:dyDescent="0.3">
      <c r="A707">
        <v>40</v>
      </c>
      <c r="B707" t="s">
        <v>141</v>
      </c>
      <c r="C707">
        <v>2010</v>
      </c>
      <c r="D707">
        <v>13912</v>
      </c>
      <c r="E707">
        <v>68677</v>
      </c>
      <c r="F707">
        <f t="shared" ref="F707:F770" si="11">(E707-D707)/((D707+E707)/2)</f>
        <v>1.3262056690358279</v>
      </c>
    </row>
    <row r="708" spans="1:6" x14ac:dyDescent="0.3">
      <c r="A708">
        <v>168</v>
      </c>
      <c r="B708" t="s">
        <v>142</v>
      </c>
      <c r="C708">
        <v>2010</v>
      </c>
      <c r="D708">
        <v>1711</v>
      </c>
      <c r="E708">
        <v>3787</v>
      </c>
      <c r="F708">
        <f t="shared" si="11"/>
        <v>0.75518370316478722</v>
      </c>
    </row>
    <row r="709" spans="1:6" x14ac:dyDescent="0.3">
      <c r="A709">
        <v>64</v>
      </c>
      <c r="B709" t="s">
        <v>143</v>
      </c>
      <c r="C709">
        <v>2010</v>
      </c>
      <c r="D709">
        <v>11721</v>
      </c>
      <c r="E709">
        <v>16687</v>
      </c>
      <c r="F709">
        <f t="shared" si="11"/>
        <v>0.34961982540129544</v>
      </c>
    </row>
    <row r="710" spans="1:6" x14ac:dyDescent="0.3">
      <c r="A710">
        <v>182</v>
      </c>
      <c r="B710" t="s">
        <v>144</v>
      </c>
      <c r="C710">
        <v>2010</v>
      </c>
      <c r="D710">
        <v>1255</v>
      </c>
      <c r="E710">
        <v>1611</v>
      </c>
      <c r="F710">
        <f t="shared" si="11"/>
        <v>0.24842986741102582</v>
      </c>
    </row>
    <row r="711" spans="1:6" x14ac:dyDescent="0.3">
      <c r="A711">
        <v>11</v>
      </c>
      <c r="B711" t="s">
        <v>145</v>
      </c>
      <c r="C711">
        <v>2010</v>
      </c>
      <c r="D711">
        <v>53566</v>
      </c>
      <c r="E711">
        <v>99483</v>
      </c>
      <c r="F711">
        <f t="shared" si="11"/>
        <v>0.60003005573378465</v>
      </c>
    </row>
    <row r="712" spans="1:6" x14ac:dyDescent="0.3">
      <c r="A712">
        <v>39</v>
      </c>
      <c r="B712" t="s">
        <v>146</v>
      </c>
      <c r="C712">
        <v>2010</v>
      </c>
      <c r="D712">
        <v>19149</v>
      </c>
      <c r="E712">
        <v>32261</v>
      </c>
      <c r="F712">
        <f t="shared" si="11"/>
        <v>0.51009531219607085</v>
      </c>
    </row>
    <row r="713" spans="1:6" x14ac:dyDescent="0.3">
      <c r="A713">
        <v>22</v>
      </c>
      <c r="B713" t="s">
        <v>147</v>
      </c>
      <c r="C713">
        <v>2010</v>
      </c>
      <c r="D713">
        <v>29044</v>
      </c>
      <c r="E713">
        <v>37144</v>
      </c>
      <c r="F713">
        <f t="shared" si="11"/>
        <v>0.24475735782921376</v>
      </c>
    </row>
    <row r="714" spans="1:6" x14ac:dyDescent="0.3">
      <c r="A714">
        <v>151</v>
      </c>
      <c r="B714" t="s">
        <v>148</v>
      </c>
      <c r="C714">
        <v>2010</v>
      </c>
      <c r="D714">
        <v>1471</v>
      </c>
      <c r="E714">
        <v>1865</v>
      </c>
      <c r="F714">
        <f t="shared" si="11"/>
        <v>0.23621103117505995</v>
      </c>
    </row>
    <row r="715" spans="1:6" x14ac:dyDescent="0.3">
      <c r="A715">
        <v>114</v>
      </c>
      <c r="B715" t="s">
        <v>149</v>
      </c>
      <c r="C715">
        <v>2010</v>
      </c>
      <c r="D715">
        <v>9125</v>
      </c>
      <c r="E715">
        <v>15348</v>
      </c>
      <c r="F715">
        <f t="shared" si="11"/>
        <v>0.50856045437829445</v>
      </c>
    </row>
    <row r="716" spans="1:6" x14ac:dyDescent="0.3">
      <c r="A716">
        <v>185</v>
      </c>
      <c r="B716" t="s">
        <v>150</v>
      </c>
      <c r="C716">
        <v>2010</v>
      </c>
      <c r="D716">
        <v>1530</v>
      </c>
      <c r="E716">
        <v>2020</v>
      </c>
      <c r="F716">
        <f t="shared" si="11"/>
        <v>0.27605633802816903</v>
      </c>
    </row>
    <row r="717" spans="1:6" x14ac:dyDescent="0.3">
      <c r="A717">
        <v>25</v>
      </c>
      <c r="B717" t="s">
        <v>151</v>
      </c>
      <c r="C717">
        <v>2010</v>
      </c>
      <c r="D717">
        <v>27941</v>
      </c>
      <c r="E717">
        <v>45953</v>
      </c>
      <c r="F717">
        <f t="shared" si="11"/>
        <v>0.48750913470647145</v>
      </c>
    </row>
    <row r="718" spans="1:6" x14ac:dyDescent="0.3">
      <c r="A718">
        <v>72</v>
      </c>
      <c r="B718" t="s">
        <v>152</v>
      </c>
      <c r="C718">
        <v>2010</v>
      </c>
      <c r="D718">
        <v>4977</v>
      </c>
      <c r="E718">
        <v>13323</v>
      </c>
      <c r="F718">
        <f t="shared" si="11"/>
        <v>0.91213114754098357</v>
      </c>
    </row>
    <row r="719" spans="1:6" x14ac:dyDescent="0.3">
      <c r="A719">
        <v>170</v>
      </c>
      <c r="B719" t="s">
        <v>153</v>
      </c>
      <c r="C719">
        <v>2010</v>
      </c>
      <c r="D719">
        <v>1459</v>
      </c>
      <c r="E719">
        <v>4518</v>
      </c>
      <c r="F719">
        <f t="shared" si="11"/>
        <v>1.0235904299815961</v>
      </c>
    </row>
    <row r="720" spans="1:6" x14ac:dyDescent="0.3">
      <c r="A720">
        <v>97</v>
      </c>
      <c r="B720" t="s">
        <v>154</v>
      </c>
      <c r="C720">
        <v>2010</v>
      </c>
      <c r="D720">
        <v>11183</v>
      </c>
      <c r="E720">
        <v>22549</v>
      </c>
      <c r="F720">
        <f t="shared" si="11"/>
        <v>0.67390015415629079</v>
      </c>
    </row>
    <row r="721" spans="1:6" x14ac:dyDescent="0.3">
      <c r="A721">
        <v>7</v>
      </c>
      <c r="B721" t="s">
        <v>155</v>
      </c>
      <c r="C721">
        <v>2010</v>
      </c>
      <c r="D721">
        <v>41315</v>
      </c>
      <c r="E721">
        <v>58351</v>
      </c>
      <c r="F721">
        <f t="shared" si="11"/>
        <v>0.34186181847370217</v>
      </c>
    </row>
    <row r="722" spans="1:6" x14ac:dyDescent="0.3">
      <c r="A722">
        <v>2</v>
      </c>
      <c r="B722" t="s">
        <v>156</v>
      </c>
      <c r="C722">
        <v>2010</v>
      </c>
      <c r="D722">
        <v>54535</v>
      </c>
      <c r="E722">
        <v>86649</v>
      </c>
      <c r="F722">
        <f t="shared" si="11"/>
        <v>0.45492407071622848</v>
      </c>
    </row>
    <row r="723" spans="1:6" x14ac:dyDescent="0.3">
      <c r="A723">
        <v>151</v>
      </c>
      <c r="B723" t="s">
        <v>157</v>
      </c>
      <c r="C723">
        <v>2010</v>
      </c>
      <c r="D723">
        <v>2757</v>
      </c>
      <c r="E723">
        <v>18818</v>
      </c>
      <c r="F723">
        <f t="shared" si="11"/>
        <v>1.4888528389339513</v>
      </c>
    </row>
    <row r="724" spans="1:6" x14ac:dyDescent="0.3">
      <c r="A724">
        <v>125</v>
      </c>
      <c r="B724" t="s">
        <v>158</v>
      </c>
      <c r="C724">
        <v>2010</v>
      </c>
      <c r="D724">
        <v>1014</v>
      </c>
      <c r="E724">
        <v>5053</v>
      </c>
      <c r="F724">
        <f t="shared" si="11"/>
        <v>1.3314653041041702</v>
      </c>
    </row>
    <row r="725" spans="1:6" x14ac:dyDescent="0.3">
      <c r="A725">
        <v>163</v>
      </c>
      <c r="B725" t="s">
        <v>159</v>
      </c>
      <c r="C725">
        <v>2010</v>
      </c>
      <c r="D725">
        <v>1711</v>
      </c>
      <c r="E725">
        <v>2234</v>
      </c>
      <c r="F725">
        <f t="shared" si="11"/>
        <v>0.26514575411913816</v>
      </c>
    </row>
    <row r="726" spans="1:6" x14ac:dyDescent="0.3">
      <c r="A726">
        <v>79</v>
      </c>
      <c r="B726" t="s">
        <v>160</v>
      </c>
      <c r="C726">
        <v>2010</v>
      </c>
      <c r="D726">
        <v>11651</v>
      </c>
      <c r="E726">
        <v>16070</v>
      </c>
      <c r="F726">
        <f t="shared" si="11"/>
        <v>0.31881966740016593</v>
      </c>
    </row>
    <row r="727" spans="1:6" x14ac:dyDescent="0.3">
      <c r="A727">
        <v>141</v>
      </c>
      <c r="B727" t="s">
        <v>161</v>
      </c>
      <c r="C727">
        <v>2010</v>
      </c>
      <c r="D727">
        <v>9050</v>
      </c>
      <c r="E727">
        <v>10331</v>
      </c>
      <c r="F727">
        <f t="shared" si="11"/>
        <v>0.13219132139724474</v>
      </c>
    </row>
    <row r="728" spans="1:6" x14ac:dyDescent="0.3">
      <c r="A728">
        <v>167</v>
      </c>
      <c r="B728" t="s">
        <v>162</v>
      </c>
      <c r="C728">
        <v>2010</v>
      </c>
      <c r="D728">
        <v>965</v>
      </c>
      <c r="E728">
        <v>1472</v>
      </c>
      <c r="F728">
        <f t="shared" si="11"/>
        <v>0.41608535084119819</v>
      </c>
    </row>
    <row r="729" spans="1:6" x14ac:dyDescent="0.3">
      <c r="A729">
        <v>104</v>
      </c>
      <c r="B729" t="s">
        <v>163</v>
      </c>
      <c r="C729">
        <v>2010</v>
      </c>
      <c r="D729">
        <v>3898</v>
      </c>
      <c r="E729">
        <v>7717</v>
      </c>
      <c r="F729">
        <f t="shared" si="11"/>
        <v>0.65759793370641417</v>
      </c>
    </row>
    <row r="730" spans="1:6" x14ac:dyDescent="0.3">
      <c r="A730">
        <v>67</v>
      </c>
      <c r="B730" t="s">
        <v>164</v>
      </c>
      <c r="C730">
        <v>2010</v>
      </c>
      <c r="D730">
        <v>21274</v>
      </c>
      <c r="E730">
        <v>33530</v>
      </c>
      <c r="F730">
        <f t="shared" si="11"/>
        <v>0.44726662287424274</v>
      </c>
    </row>
    <row r="731" spans="1:6" x14ac:dyDescent="0.3">
      <c r="A731">
        <v>95</v>
      </c>
      <c r="B731" t="s">
        <v>165</v>
      </c>
      <c r="C731">
        <v>2010</v>
      </c>
      <c r="D731">
        <v>4368</v>
      </c>
      <c r="E731">
        <v>15161</v>
      </c>
      <c r="F731">
        <f t="shared" si="11"/>
        <v>1.1053305340775257</v>
      </c>
    </row>
    <row r="732" spans="1:6" x14ac:dyDescent="0.3">
      <c r="A732">
        <v>54</v>
      </c>
      <c r="B732" t="s">
        <v>166</v>
      </c>
      <c r="C732">
        <v>2010</v>
      </c>
      <c r="D732">
        <v>11432</v>
      </c>
      <c r="E732">
        <v>28587</v>
      </c>
      <c r="F732">
        <f t="shared" si="11"/>
        <v>0.85734276218796068</v>
      </c>
    </row>
    <row r="733" spans="1:6" x14ac:dyDescent="0.3">
      <c r="A733">
        <v>111</v>
      </c>
      <c r="B733" t="s">
        <v>167</v>
      </c>
      <c r="C733">
        <v>2010</v>
      </c>
      <c r="D733">
        <v>5632</v>
      </c>
      <c r="E733">
        <v>10246</v>
      </c>
      <c r="F733">
        <f t="shared" si="11"/>
        <v>0.58118150900617205</v>
      </c>
    </row>
    <row r="734" spans="1:6" x14ac:dyDescent="0.3">
      <c r="A734">
        <v>159</v>
      </c>
      <c r="B734" t="s">
        <v>168</v>
      </c>
      <c r="C734">
        <v>2010</v>
      </c>
      <c r="D734">
        <v>1349</v>
      </c>
      <c r="E734">
        <v>2343</v>
      </c>
      <c r="F734">
        <f t="shared" si="11"/>
        <v>0.53846153846153844</v>
      </c>
    </row>
    <row r="735" spans="1:6" x14ac:dyDescent="0.3">
      <c r="A735">
        <v>74</v>
      </c>
      <c r="B735" t="s">
        <v>169</v>
      </c>
      <c r="C735">
        <v>2010</v>
      </c>
      <c r="D735">
        <v>9040</v>
      </c>
      <c r="E735">
        <v>14602</v>
      </c>
      <c r="F735">
        <f t="shared" si="11"/>
        <v>0.47051856864901448</v>
      </c>
    </row>
    <row r="736" spans="1:6" x14ac:dyDescent="0.3">
      <c r="A736">
        <v>31</v>
      </c>
      <c r="B736" t="s">
        <v>170</v>
      </c>
      <c r="C736">
        <v>2010</v>
      </c>
      <c r="D736">
        <v>18055</v>
      </c>
      <c r="E736">
        <v>67324</v>
      </c>
      <c r="F736">
        <f t="shared" si="11"/>
        <v>1.1541245505335036</v>
      </c>
    </row>
    <row r="737" spans="1:6" x14ac:dyDescent="0.3">
      <c r="A737">
        <v>13</v>
      </c>
      <c r="B737" t="s">
        <v>171</v>
      </c>
      <c r="C737">
        <v>2010</v>
      </c>
      <c r="D737">
        <v>29069</v>
      </c>
      <c r="E737">
        <v>55764</v>
      </c>
      <c r="F737">
        <f t="shared" si="11"/>
        <v>0.62935414284535496</v>
      </c>
    </row>
    <row r="738" spans="1:6" x14ac:dyDescent="0.3">
      <c r="A738">
        <v>17</v>
      </c>
      <c r="B738" t="s">
        <v>172</v>
      </c>
      <c r="C738">
        <v>2010</v>
      </c>
      <c r="D738">
        <v>44041</v>
      </c>
      <c r="E738">
        <v>67084</v>
      </c>
      <c r="F738">
        <f t="shared" si="11"/>
        <v>0.41472215973003373</v>
      </c>
    </row>
    <row r="739" spans="1:6" x14ac:dyDescent="0.3">
      <c r="A739">
        <v>55</v>
      </c>
      <c r="B739" t="s">
        <v>173</v>
      </c>
      <c r="C739">
        <v>2010</v>
      </c>
      <c r="D739">
        <v>12255</v>
      </c>
      <c r="E739">
        <v>22265</v>
      </c>
      <c r="F739">
        <f t="shared" si="11"/>
        <v>0.57995365005793742</v>
      </c>
    </row>
    <row r="740" spans="1:6" x14ac:dyDescent="0.3">
      <c r="A740">
        <v>106</v>
      </c>
      <c r="B740" t="s">
        <v>174</v>
      </c>
      <c r="C740">
        <v>2010</v>
      </c>
      <c r="D740">
        <v>3394</v>
      </c>
      <c r="E740">
        <v>6049</v>
      </c>
      <c r="F740">
        <f t="shared" si="11"/>
        <v>0.56232129619824212</v>
      </c>
    </row>
    <row r="741" spans="1:6" x14ac:dyDescent="0.3">
      <c r="A741">
        <v>140</v>
      </c>
      <c r="B741" t="s">
        <v>175</v>
      </c>
      <c r="C741">
        <v>2010</v>
      </c>
      <c r="D741">
        <v>2432</v>
      </c>
      <c r="E741">
        <v>3822</v>
      </c>
      <c r="F741">
        <f t="shared" si="11"/>
        <v>0.44451551007355294</v>
      </c>
    </row>
    <row r="742" spans="1:6" x14ac:dyDescent="0.3">
      <c r="A742">
        <v>113</v>
      </c>
      <c r="B742" t="s">
        <v>176</v>
      </c>
      <c r="C742">
        <v>2010</v>
      </c>
      <c r="D742">
        <v>14019</v>
      </c>
      <c r="E742">
        <v>23088</v>
      </c>
      <c r="F742">
        <f t="shared" si="11"/>
        <v>0.48880265179076726</v>
      </c>
    </row>
    <row r="743" spans="1:6" x14ac:dyDescent="0.3">
      <c r="A743">
        <v>117</v>
      </c>
      <c r="B743" t="s">
        <v>177</v>
      </c>
      <c r="C743">
        <v>2010</v>
      </c>
      <c r="D743">
        <v>4304</v>
      </c>
      <c r="E743">
        <v>5544</v>
      </c>
      <c r="F743">
        <f t="shared" si="11"/>
        <v>0.25182778229082048</v>
      </c>
    </row>
    <row r="744" spans="1:6" x14ac:dyDescent="0.3">
      <c r="A744">
        <v>179</v>
      </c>
      <c r="B744" t="s">
        <v>178</v>
      </c>
      <c r="C744">
        <v>2010</v>
      </c>
      <c r="D744">
        <v>950</v>
      </c>
      <c r="E744">
        <v>7605</v>
      </c>
      <c r="F744">
        <f t="shared" si="11"/>
        <v>1.5558153126826417</v>
      </c>
    </row>
    <row r="745" spans="1:6" x14ac:dyDescent="0.3">
      <c r="A745">
        <v>146</v>
      </c>
      <c r="B745" t="s">
        <v>179</v>
      </c>
      <c r="C745">
        <v>2010</v>
      </c>
      <c r="D745">
        <v>2393</v>
      </c>
      <c r="E745">
        <v>3364</v>
      </c>
      <c r="F745">
        <f t="shared" si="11"/>
        <v>0.33732846968907415</v>
      </c>
    </row>
    <row r="746" spans="1:6" x14ac:dyDescent="0.3">
      <c r="A746">
        <v>150</v>
      </c>
      <c r="B746" t="s">
        <v>180</v>
      </c>
      <c r="C746">
        <v>2010</v>
      </c>
      <c r="D746">
        <v>1788</v>
      </c>
      <c r="E746">
        <v>2267</v>
      </c>
      <c r="F746">
        <f t="shared" si="11"/>
        <v>0.23625154130702836</v>
      </c>
    </row>
    <row r="747" spans="1:6" x14ac:dyDescent="0.3">
      <c r="A747">
        <v>36</v>
      </c>
      <c r="B747" t="s">
        <v>181</v>
      </c>
      <c r="C747">
        <v>2010</v>
      </c>
      <c r="D747" t="s">
        <v>110</v>
      </c>
      <c r="E747" t="s">
        <v>110</v>
      </c>
      <c r="F747" t="e">
        <f t="shared" si="11"/>
        <v>#VALUE!</v>
      </c>
    </row>
    <row r="748" spans="1:6" x14ac:dyDescent="0.3">
      <c r="A748">
        <v>78</v>
      </c>
      <c r="B748" t="s">
        <v>182</v>
      </c>
      <c r="C748">
        <v>2010</v>
      </c>
      <c r="D748" t="s">
        <v>110</v>
      </c>
      <c r="E748" t="s">
        <v>110</v>
      </c>
      <c r="F748" t="e">
        <f t="shared" si="11"/>
        <v>#VALUE!</v>
      </c>
    </row>
    <row r="749" spans="1:6" x14ac:dyDescent="0.3">
      <c r="A749">
        <v>94</v>
      </c>
      <c r="B749" t="s">
        <v>183</v>
      </c>
      <c r="C749">
        <v>2010</v>
      </c>
      <c r="D749" t="s">
        <v>110</v>
      </c>
      <c r="E749" t="s">
        <v>110</v>
      </c>
      <c r="F749" t="e">
        <f t="shared" si="11"/>
        <v>#VALUE!</v>
      </c>
    </row>
    <row r="750" spans="1:6" x14ac:dyDescent="0.3">
      <c r="A750">
        <v>136</v>
      </c>
      <c r="B750" t="s">
        <v>184</v>
      </c>
      <c r="C750">
        <v>2010</v>
      </c>
      <c r="D750" t="s">
        <v>110</v>
      </c>
      <c r="E750" t="s">
        <v>110</v>
      </c>
      <c r="F750" t="e">
        <f t="shared" si="11"/>
        <v>#VALUE!</v>
      </c>
    </row>
    <row r="751" spans="1:6" x14ac:dyDescent="0.3">
      <c r="A751">
        <v>74</v>
      </c>
      <c r="B751" t="s">
        <v>185</v>
      </c>
      <c r="C751">
        <v>2010</v>
      </c>
      <c r="D751" t="s">
        <v>110</v>
      </c>
      <c r="E751" t="s">
        <v>110</v>
      </c>
      <c r="F751" t="e">
        <f t="shared" si="11"/>
        <v>#VALUE!</v>
      </c>
    </row>
    <row r="752" spans="1:6" x14ac:dyDescent="0.3">
      <c r="A752">
        <v>134</v>
      </c>
      <c r="B752" t="s">
        <v>186</v>
      </c>
      <c r="C752">
        <v>2010</v>
      </c>
      <c r="D752" t="s">
        <v>110</v>
      </c>
      <c r="E752" t="s">
        <v>110</v>
      </c>
      <c r="F752" t="e">
        <f t="shared" si="11"/>
        <v>#VALUE!</v>
      </c>
    </row>
    <row r="753" spans="1:6" x14ac:dyDescent="0.3">
      <c r="A753">
        <v>74</v>
      </c>
      <c r="B753" t="s">
        <v>187</v>
      </c>
      <c r="C753">
        <v>2010</v>
      </c>
      <c r="D753" t="s">
        <v>110</v>
      </c>
      <c r="E753" t="s">
        <v>110</v>
      </c>
      <c r="F753" t="e">
        <f t="shared" si="11"/>
        <v>#VALUE!</v>
      </c>
    </row>
    <row r="754" spans="1:6" x14ac:dyDescent="0.3">
      <c r="A754">
        <v>19</v>
      </c>
      <c r="B754" t="s">
        <v>188</v>
      </c>
      <c r="C754">
        <v>2010</v>
      </c>
      <c r="D754" t="s">
        <v>110</v>
      </c>
      <c r="E754" t="s">
        <v>110</v>
      </c>
      <c r="F754" t="e">
        <f t="shared" si="11"/>
        <v>#VALUE!</v>
      </c>
    </row>
    <row r="755" spans="1:6" x14ac:dyDescent="0.3">
      <c r="A755">
        <v>117</v>
      </c>
      <c r="B755" t="s">
        <v>189</v>
      </c>
      <c r="C755">
        <v>2010</v>
      </c>
      <c r="D755" t="s">
        <v>110</v>
      </c>
      <c r="E755" t="s">
        <v>110</v>
      </c>
      <c r="F755" t="e">
        <f t="shared" si="11"/>
        <v>#VALUE!</v>
      </c>
    </row>
    <row r="756" spans="1:6" x14ac:dyDescent="0.3">
      <c r="A756">
        <v>50</v>
      </c>
      <c r="B756" t="s">
        <v>190</v>
      </c>
      <c r="C756">
        <v>2010</v>
      </c>
      <c r="D756" t="s">
        <v>110</v>
      </c>
      <c r="E756" t="s">
        <v>110</v>
      </c>
      <c r="F756" t="e">
        <f t="shared" si="11"/>
        <v>#VALUE!</v>
      </c>
    </row>
    <row r="757" spans="1:6" x14ac:dyDescent="0.3">
      <c r="A757">
        <v>67</v>
      </c>
      <c r="B757" t="s">
        <v>191</v>
      </c>
      <c r="C757">
        <v>2010</v>
      </c>
      <c r="D757" t="s">
        <v>110</v>
      </c>
      <c r="E757" t="s">
        <v>110</v>
      </c>
      <c r="F757" t="e">
        <f t="shared" si="11"/>
        <v>#VALUE!</v>
      </c>
    </row>
    <row r="758" spans="1:6" x14ac:dyDescent="0.3">
      <c r="A758">
        <v>169</v>
      </c>
      <c r="B758" t="s">
        <v>2</v>
      </c>
      <c r="C758">
        <v>2011</v>
      </c>
      <c r="D758">
        <v>535</v>
      </c>
      <c r="E758">
        <v>3424</v>
      </c>
      <c r="F758">
        <f t="shared" si="11"/>
        <v>1.4594594594594594</v>
      </c>
    </row>
    <row r="759" spans="1:6" x14ac:dyDescent="0.3">
      <c r="A759">
        <v>69</v>
      </c>
      <c r="B759" t="s">
        <v>3</v>
      </c>
      <c r="C759">
        <v>2011</v>
      </c>
      <c r="D759">
        <v>8431</v>
      </c>
      <c r="E759">
        <v>13992</v>
      </c>
      <c r="F759">
        <f t="shared" si="11"/>
        <v>0.4960085626365785</v>
      </c>
    </row>
    <row r="760" spans="1:6" x14ac:dyDescent="0.3">
      <c r="A760">
        <v>91</v>
      </c>
      <c r="B760" t="s">
        <v>4</v>
      </c>
      <c r="C760">
        <v>2011</v>
      </c>
      <c r="D760">
        <v>3224</v>
      </c>
      <c r="E760">
        <v>18219</v>
      </c>
      <c r="F760">
        <f t="shared" si="11"/>
        <v>1.3985916149792472</v>
      </c>
    </row>
    <row r="761" spans="1:6" x14ac:dyDescent="0.3">
      <c r="A761">
        <v>148</v>
      </c>
      <c r="B761" t="s">
        <v>5</v>
      </c>
      <c r="C761">
        <v>2011</v>
      </c>
      <c r="D761">
        <v>5811</v>
      </c>
      <c r="E761">
        <v>7987</v>
      </c>
      <c r="F761">
        <f t="shared" si="11"/>
        <v>0.31540803014929703</v>
      </c>
    </row>
    <row r="762" spans="1:6" x14ac:dyDescent="0.3">
      <c r="A762">
        <v>46</v>
      </c>
      <c r="B762" t="s">
        <v>6</v>
      </c>
      <c r="C762">
        <v>2011</v>
      </c>
      <c r="D762">
        <v>16121</v>
      </c>
      <c r="E762">
        <v>32200</v>
      </c>
      <c r="F762">
        <f t="shared" si="11"/>
        <v>0.66550775025351294</v>
      </c>
    </row>
    <row r="763" spans="1:6" x14ac:dyDescent="0.3">
      <c r="A763">
        <v>81</v>
      </c>
      <c r="B763" t="s">
        <v>7</v>
      </c>
      <c r="C763">
        <v>2011</v>
      </c>
      <c r="D763">
        <v>6927</v>
      </c>
      <c r="E763">
        <v>13660</v>
      </c>
      <c r="F763">
        <f t="shared" si="11"/>
        <v>0.65410210326905327</v>
      </c>
    </row>
    <row r="764" spans="1:6" x14ac:dyDescent="0.3">
      <c r="A764">
        <v>8</v>
      </c>
      <c r="B764" t="s">
        <v>8</v>
      </c>
      <c r="C764">
        <v>2011</v>
      </c>
      <c r="D764">
        <v>34973</v>
      </c>
      <c r="E764">
        <v>52845</v>
      </c>
      <c r="F764">
        <f t="shared" si="11"/>
        <v>0.40702361702612222</v>
      </c>
    </row>
    <row r="765" spans="1:6" x14ac:dyDescent="0.3">
      <c r="A765">
        <v>18</v>
      </c>
      <c r="B765" t="s">
        <v>9</v>
      </c>
      <c r="C765">
        <v>2011</v>
      </c>
      <c r="D765">
        <v>36475</v>
      </c>
      <c r="E765">
        <v>71689</v>
      </c>
      <c r="F765">
        <f t="shared" si="11"/>
        <v>0.65112236973484705</v>
      </c>
    </row>
    <row r="766" spans="1:6" x14ac:dyDescent="0.3">
      <c r="A766">
        <v>88</v>
      </c>
      <c r="B766" t="s">
        <v>10</v>
      </c>
      <c r="C766">
        <v>2011</v>
      </c>
      <c r="D766">
        <v>8495</v>
      </c>
      <c r="E766">
        <v>17604</v>
      </c>
      <c r="F766">
        <f t="shared" si="11"/>
        <v>0.69803440744856127</v>
      </c>
    </row>
    <row r="767" spans="1:6" x14ac:dyDescent="0.3">
      <c r="A767">
        <v>58</v>
      </c>
      <c r="B767" t="s">
        <v>11</v>
      </c>
      <c r="C767">
        <v>2011</v>
      </c>
      <c r="D767">
        <v>29529</v>
      </c>
      <c r="E767">
        <v>43256</v>
      </c>
      <c r="F767">
        <f t="shared" si="11"/>
        <v>0.37719310297451397</v>
      </c>
    </row>
    <row r="768" spans="1:6" x14ac:dyDescent="0.3">
      <c r="A768">
        <v>42</v>
      </c>
      <c r="B768" t="s">
        <v>12</v>
      </c>
      <c r="C768">
        <v>2011</v>
      </c>
      <c r="D768">
        <v>27902</v>
      </c>
      <c r="E768">
        <v>43745</v>
      </c>
      <c r="F768">
        <f t="shared" si="11"/>
        <v>0.44225159462364089</v>
      </c>
    </row>
    <row r="769" spans="1:6" x14ac:dyDescent="0.3">
      <c r="A769">
        <v>133</v>
      </c>
      <c r="B769" t="s">
        <v>13</v>
      </c>
      <c r="C769">
        <v>2011</v>
      </c>
      <c r="D769">
        <v>1479</v>
      </c>
      <c r="E769">
        <v>5013</v>
      </c>
      <c r="F769">
        <f t="shared" si="11"/>
        <v>1.088724584103512</v>
      </c>
    </row>
    <row r="770" spans="1:6" x14ac:dyDescent="0.3">
      <c r="A770">
        <v>58</v>
      </c>
      <c r="B770" t="s">
        <v>14</v>
      </c>
      <c r="C770">
        <v>2011</v>
      </c>
      <c r="D770">
        <v>12084</v>
      </c>
      <c r="E770">
        <v>16924</v>
      </c>
      <c r="F770">
        <f t="shared" si="11"/>
        <v>0.33370104798676226</v>
      </c>
    </row>
    <row r="771" spans="1:6" x14ac:dyDescent="0.3">
      <c r="A771">
        <v>53</v>
      </c>
      <c r="B771" t="s">
        <v>15</v>
      </c>
      <c r="C771">
        <v>2011</v>
      </c>
      <c r="D771">
        <v>14048</v>
      </c>
      <c r="E771">
        <v>22227</v>
      </c>
      <c r="F771">
        <f t="shared" ref="F771:F834" si="12">(E771-D771)/((D771+E771)/2)</f>
        <v>0.45094417643004825</v>
      </c>
    </row>
    <row r="772" spans="1:6" x14ac:dyDescent="0.3">
      <c r="A772">
        <v>14</v>
      </c>
      <c r="B772" t="s">
        <v>16</v>
      </c>
      <c r="C772">
        <v>2011</v>
      </c>
      <c r="D772">
        <v>36999</v>
      </c>
      <c r="E772">
        <v>60039</v>
      </c>
      <c r="F772">
        <f t="shared" si="12"/>
        <v>0.47486551660174364</v>
      </c>
    </row>
    <row r="773" spans="1:6" x14ac:dyDescent="0.3">
      <c r="A773">
        <v>110</v>
      </c>
      <c r="B773" t="s">
        <v>17</v>
      </c>
      <c r="C773">
        <v>2011</v>
      </c>
      <c r="D773">
        <v>4289</v>
      </c>
      <c r="E773">
        <v>9126</v>
      </c>
      <c r="F773">
        <f t="shared" si="12"/>
        <v>0.72113306000745436</v>
      </c>
    </row>
    <row r="774" spans="1:6" x14ac:dyDescent="0.3">
      <c r="A774">
        <v>158</v>
      </c>
      <c r="B774" t="s">
        <v>18</v>
      </c>
      <c r="C774">
        <v>2011</v>
      </c>
      <c r="D774">
        <v>2341</v>
      </c>
      <c r="E774">
        <v>3072</v>
      </c>
      <c r="F774">
        <f t="shared" si="12"/>
        <v>0.27009052281544432</v>
      </c>
    </row>
    <row r="775" spans="1:6" x14ac:dyDescent="0.3">
      <c r="A775">
        <v>129</v>
      </c>
      <c r="B775" t="s">
        <v>19</v>
      </c>
      <c r="C775">
        <v>2011</v>
      </c>
      <c r="D775">
        <v>6496</v>
      </c>
      <c r="E775">
        <v>9698</v>
      </c>
      <c r="F775">
        <f t="shared" si="12"/>
        <v>0.39545510682968998</v>
      </c>
    </row>
    <row r="776" spans="1:6" x14ac:dyDescent="0.3">
      <c r="A776">
        <v>107</v>
      </c>
      <c r="B776" t="s">
        <v>20</v>
      </c>
      <c r="C776">
        <v>2011</v>
      </c>
      <c r="D776">
        <v>4583</v>
      </c>
      <c r="E776">
        <v>8356</v>
      </c>
      <c r="F776">
        <f t="shared" si="12"/>
        <v>0.58319808331401191</v>
      </c>
    </row>
    <row r="777" spans="1:6" x14ac:dyDescent="0.3">
      <c r="A777">
        <v>73</v>
      </c>
      <c r="B777" t="s">
        <v>21</v>
      </c>
      <c r="C777">
        <v>2011</v>
      </c>
      <c r="D777">
        <v>8110</v>
      </c>
      <c r="E777">
        <v>14809</v>
      </c>
      <c r="F777">
        <f t="shared" si="12"/>
        <v>0.58458047907849386</v>
      </c>
    </row>
    <row r="778" spans="1:6" x14ac:dyDescent="0.3">
      <c r="A778">
        <v>100</v>
      </c>
      <c r="B778" t="s">
        <v>22</v>
      </c>
      <c r="C778">
        <v>2011</v>
      </c>
      <c r="D778">
        <v>13051</v>
      </c>
      <c r="E778">
        <v>16012</v>
      </c>
      <c r="F778">
        <f t="shared" si="12"/>
        <v>0.20376423631421395</v>
      </c>
    </row>
    <row r="779" spans="1:6" x14ac:dyDescent="0.3">
      <c r="A779">
        <v>84</v>
      </c>
      <c r="B779" t="s">
        <v>23</v>
      </c>
      <c r="C779">
        <v>2011</v>
      </c>
      <c r="D779">
        <v>10511</v>
      </c>
      <c r="E779">
        <v>19455</v>
      </c>
      <c r="F779">
        <f t="shared" si="12"/>
        <v>0.59694320229593545</v>
      </c>
    </row>
    <row r="780" spans="1:6" x14ac:dyDescent="0.3">
      <c r="A780">
        <v>47</v>
      </c>
      <c r="B780" t="s">
        <v>24</v>
      </c>
      <c r="C780">
        <v>2011</v>
      </c>
      <c r="D780">
        <v>55366</v>
      </c>
      <c r="E780">
        <v>78593</v>
      </c>
      <c r="F780">
        <f t="shared" si="12"/>
        <v>0.34677774542957174</v>
      </c>
    </row>
    <row r="781" spans="1:6" x14ac:dyDescent="0.3">
      <c r="A781">
        <v>56</v>
      </c>
      <c r="B781" t="s">
        <v>25</v>
      </c>
      <c r="C781">
        <v>2011</v>
      </c>
      <c r="D781">
        <v>13964</v>
      </c>
      <c r="E781">
        <v>21000</v>
      </c>
      <c r="F781">
        <f t="shared" si="12"/>
        <v>0.4024711131449491</v>
      </c>
    </row>
    <row r="782" spans="1:6" x14ac:dyDescent="0.3">
      <c r="A782">
        <v>182</v>
      </c>
      <c r="B782" t="s">
        <v>26</v>
      </c>
      <c r="C782">
        <v>2011</v>
      </c>
      <c r="D782">
        <v>1313</v>
      </c>
      <c r="E782">
        <v>2129</v>
      </c>
      <c r="F782">
        <f t="shared" si="12"/>
        <v>0.47414294015107494</v>
      </c>
    </row>
    <row r="783" spans="1:6" x14ac:dyDescent="0.3">
      <c r="A783">
        <v>185</v>
      </c>
      <c r="B783" t="s">
        <v>27</v>
      </c>
      <c r="C783">
        <v>2011</v>
      </c>
      <c r="D783">
        <v>972</v>
      </c>
      <c r="E783">
        <v>717</v>
      </c>
      <c r="F783">
        <f t="shared" si="12"/>
        <v>-0.30195381882770872</v>
      </c>
    </row>
    <row r="784" spans="1:6" x14ac:dyDescent="0.3">
      <c r="A784">
        <v>126</v>
      </c>
      <c r="B784" t="s">
        <v>28</v>
      </c>
      <c r="C784">
        <v>2011</v>
      </c>
      <c r="D784">
        <v>4344</v>
      </c>
      <c r="E784">
        <v>7891</v>
      </c>
      <c r="F784">
        <f t="shared" si="12"/>
        <v>0.57981201471189214</v>
      </c>
    </row>
    <row r="785" spans="1:6" x14ac:dyDescent="0.3">
      <c r="A785">
        <v>144</v>
      </c>
      <c r="B785" t="s">
        <v>29</v>
      </c>
      <c r="C785">
        <v>2011</v>
      </c>
      <c r="D785">
        <v>2242</v>
      </c>
      <c r="E785">
        <v>3256</v>
      </c>
      <c r="F785">
        <f t="shared" si="12"/>
        <v>0.36886140414696256</v>
      </c>
    </row>
    <row r="786" spans="1:6" x14ac:dyDescent="0.3">
      <c r="A786">
        <v>153</v>
      </c>
      <c r="B786" t="s">
        <v>30</v>
      </c>
      <c r="C786">
        <v>2011</v>
      </c>
      <c r="D786">
        <v>2558</v>
      </c>
      <c r="E786">
        <v>3633</v>
      </c>
      <c r="F786">
        <f t="shared" si="12"/>
        <v>0.34727830722015829</v>
      </c>
    </row>
    <row r="787" spans="1:6" x14ac:dyDescent="0.3">
      <c r="A787">
        <v>16</v>
      </c>
      <c r="B787" t="s">
        <v>31</v>
      </c>
      <c r="C787">
        <v>2011</v>
      </c>
      <c r="D787">
        <v>35968</v>
      </c>
      <c r="E787">
        <v>54514</v>
      </c>
      <c r="F787">
        <f t="shared" si="12"/>
        <v>0.40993788819875776</v>
      </c>
    </row>
    <row r="788" spans="1:6" x14ac:dyDescent="0.3">
      <c r="A788">
        <v>188</v>
      </c>
      <c r="B788" t="s">
        <v>32</v>
      </c>
      <c r="C788">
        <v>2011</v>
      </c>
      <c r="D788">
        <v>1002</v>
      </c>
      <c r="E788">
        <v>1521</v>
      </c>
      <c r="F788">
        <f t="shared" si="12"/>
        <v>0.41141498216409039</v>
      </c>
    </row>
    <row r="789" spans="1:6" x14ac:dyDescent="0.3">
      <c r="A789">
        <v>187</v>
      </c>
      <c r="B789" t="s">
        <v>33</v>
      </c>
      <c r="C789">
        <v>2011</v>
      </c>
      <c r="D789">
        <v>1286</v>
      </c>
      <c r="E789">
        <v>1972</v>
      </c>
      <c r="F789">
        <f t="shared" si="12"/>
        <v>0.42111724984653159</v>
      </c>
    </row>
    <row r="790" spans="1:6" x14ac:dyDescent="0.3">
      <c r="A790">
        <v>43</v>
      </c>
      <c r="B790" t="s">
        <v>34</v>
      </c>
      <c r="C790">
        <v>2011</v>
      </c>
      <c r="D790">
        <v>13656</v>
      </c>
      <c r="E790">
        <v>27085</v>
      </c>
      <c r="F790">
        <f t="shared" si="12"/>
        <v>0.65923762303330802</v>
      </c>
    </row>
    <row r="791" spans="1:6" x14ac:dyDescent="0.3">
      <c r="A791">
        <v>85</v>
      </c>
      <c r="B791" t="s">
        <v>35</v>
      </c>
      <c r="C791">
        <v>2011</v>
      </c>
      <c r="D791">
        <v>7630</v>
      </c>
      <c r="E791">
        <v>11457</v>
      </c>
      <c r="F791">
        <f t="shared" si="12"/>
        <v>0.40100592025986276</v>
      </c>
    </row>
    <row r="792" spans="1:6" x14ac:dyDescent="0.3">
      <c r="A792">
        <v>83</v>
      </c>
      <c r="B792" t="s">
        <v>36</v>
      </c>
      <c r="C792">
        <v>2011</v>
      </c>
      <c r="D792">
        <v>9572</v>
      </c>
      <c r="E792">
        <v>14630</v>
      </c>
      <c r="F792">
        <f t="shared" si="12"/>
        <v>0.41798198495992067</v>
      </c>
    </row>
    <row r="793" spans="1:6" x14ac:dyDescent="0.3">
      <c r="A793">
        <v>156</v>
      </c>
      <c r="B793" t="s">
        <v>37</v>
      </c>
      <c r="C793">
        <v>2011</v>
      </c>
      <c r="D793">
        <v>2109</v>
      </c>
      <c r="E793">
        <v>3721</v>
      </c>
      <c r="F793">
        <f t="shared" si="12"/>
        <v>0.55300171526586617</v>
      </c>
    </row>
    <row r="794" spans="1:6" x14ac:dyDescent="0.3">
      <c r="A794">
        <v>149</v>
      </c>
      <c r="B794" t="s">
        <v>38</v>
      </c>
      <c r="C794">
        <v>2011</v>
      </c>
      <c r="D794">
        <v>1745</v>
      </c>
      <c r="E794">
        <v>2275</v>
      </c>
      <c r="F794">
        <f t="shared" si="12"/>
        <v>0.26368159203980102</v>
      </c>
    </row>
    <row r="795" spans="1:6" x14ac:dyDescent="0.3">
      <c r="A795">
        <v>175</v>
      </c>
      <c r="B795" t="s">
        <v>39</v>
      </c>
      <c r="C795">
        <v>2011</v>
      </c>
      <c r="D795">
        <v>727</v>
      </c>
      <c r="E795">
        <v>968</v>
      </c>
      <c r="F795">
        <f t="shared" si="12"/>
        <v>0.28436578171091448</v>
      </c>
    </row>
    <row r="796" spans="1:6" x14ac:dyDescent="0.3">
      <c r="A796">
        <v>62</v>
      </c>
      <c r="B796" t="s">
        <v>40</v>
      </c>
      <c r="C796">
        <v>2011</v>
      </c>
      <c r="D796">
        <v>11620</v>
      </c>
      <c r="E796">
        <v>20119</v>
      </c>
      <c r="F796">
        <f t="shared" si="12"/>
        <v>0.53555562557106395</v>
      </c>
    </row>
    <row r="797" spans="1:6" x14ac:dyDescent="0.3">
      <c r="A797">
        <v>43</v>
      </c>
      <c r="B797" t="s">
        <v>41</v>
      </c>
      <c r="C797">
        <v>2011</v>
      </c>
      <c r="D797">
        <v>19129</v>
      </c>
      <c r="E797">
        <v>27887</v>
      </c>
      <c r="F797">
        <f t="shared" si="12"/>
        <v>0.37255402416198741</v>
      </c>
    </row>
    <row r="798" spans="1:6" x14ac:dyDescent="0.3">
      <c r="A798">
        <v>70</v>
      </c>
      <c r="B798" t="s">
        <v>42</v>
      </c>
      <c r="C798">
        <v>2011</v>
      </c>
      <c r="D798">
        <v>4952</v>
      </c>
      <c r="E798">
        <v>9866</v>
      </c>
      <c r="F798">
        <f t="shared" si="12"/>
        <v>0.66324740180861119</v>
      </c>
    </row>
    <row r="799" spans="1:6" x14ac:dyDescent="0.3">
      <c r="A799">
        <v>33</v>
      </c>
      <c r="B799" t="s">
        <v>43</v>
      </c>
      <c r="C799">
        <v>2011</v>
      </c>
      <c r="D799">
        <v>30985</v>
      </c>
      <c r="E799">
        <v>45851</v>
      </c>
      <c r="F799">
        <f t="shared" si="12"/>
        <v>0.38695403196418343</v>
      </c>
    </row>
    <row r="800" spans="1:6" x14ac:dyDescent="0.3">
      <c r="A800">
        <v>27</v>
      </c>
      <c r="B800" t="s">
        <v>44</v>
      </c>
      <c r="C800">
        <v>2011</v>
      </c>
      <c r="D800">
        <v>23198</v>
      </c>
      <c r="E800">
        <v>40092</v>
      </c>
      <c r="F800">
        <f t="shared" si="12"/>
        <v>0.53386000948017065</v>
      </c>
    </row>
    <row r="801" spans="1:6" x14ac:dyDescent="0.3">
      <c r="A801">
        <v>162</v>
      </c>
      <c r="B801" t="s">
        <v>45</v>
      </c>
      <c r="C801">
        <v>2011</v>
      </c>
      <c r="D801">
        <v>1532</v>
      </c>
      <c r="E801">
        <v>5001</v>
      </c>
      <c r="F801">
        <f t="shared" si="12"/>
        <v>1.0619929588244299</v>
      </c>
    </row>
    <row r="802" spans="1:6" x14ac:dyDescent="0.3">
      <c r="A802">
        <v>10</v>
      </c>
      <c r="B802" t="s">
        <v>46</v>
      </c>
      <c r="C802">
        <v>2011</v>
      </c>
      <c r="D802">
        <v>43915</v>
      </c>
      <c r="E802">
        <v>61181</v>
      </c>
      <c r="F802">
        <f t="shared" si="12"/>
        <v>0.32857577833599755</v>
      </c>
    </row>
    <row r="803" spans="1:6" x14ac:dyDescent="0.3">
      <c r="A803">
        <v>166</v>
      </c>
      <c r="B803" t="s">
        <v>47</v>
      </c>
      <c r="C803">
        <v>2011</v>
      </c>
      <c r="D803">
        <v>2389</v>
      </c>
      <c r="E803">
        <v>4104</v>
      </c>
      <c r="F803">
        <f t="shared" si="12"/>
        <v>0.5282612043739412</v>
      </c>
    </row>
    <row r="804" spans="1:6" x14ac:dyDescent="0.3">
      <c r="A804">
        <v>88</v>
      </c>
      <c r="B804" t="s">
        <v>48</v>
      </c>
      <c r="C804">
        <v>2011</v>
      </c>
      <c r="D804">
        <v>8676</v>
      </c>
      <c r="E804">
        <v>16362</v>
      </c>
      <c r="F804">
        <f t="shared" si="12"/>
        <v>0.61394680086268871</v>
      </c>
    </row>
    <row r="805" spans="1:6" x14ac:dyDescent="0.3">
      <c r="A805">
        <v>86</v>
      </c>
      <c r="B805" t="s">
        <v>49</v>
      </c>
      <c r="C805">
        <v>2011</v>
      </c>
      <c r="D805">
        <v>7206</v>
      </c>
      <c r="E805">
        <v>14396</v>
      </c>
      <c r="F805">
        <f t="shared" si="12"/>
        <v>0.66567910378668638</v>
      </c>
    </row>
    <row r="806" spans="1:6" x14ac:dyDescent="0.3">
      <c r="A806">
        <v>116</v>
      </c>
      <c r="B806" t="s">
        <v>50</v>
      </c>
      <c r="C806">
        <v>2011</v>
      </c>
      <c r="D806">
        <v>4161</v>
      </c>
      <c r="E806">
        <v>16029</v>
      </c>
      <c r="F806">
        <f t="shared" si="12"/>
        <v>1.1756315007429421</v>
      </c>
    </row>
    <row r="807" spans="1:6" x14ac:dyDescent="0.3">
      <c r="A807">
        <v>124</v>
      </c>
      <c r="B807" t="s">
        <v>51</v>
      </c>
      <c r="C807">
        <v>2011</v>
      </c>
      <c r="D807">
        <v>5733</v>
      </c>
      <c r="E807">
        <v>9167</v>
      </c>
      <c r="F807">
        <f t="shared" si="12"/>
        <v>0.46093959731543627</v>
      </c>
    </row>
    <row r="808" spans="1:6" x14ac:dyDescent="0.3">
      <c r="A808">
        <v>145</v>
      </c>
      <c r="B808" t="s">
        <v>52</v>
      </c>
      <c r="C808">
        <v>2011</v>
      </c>
      <c r="D808">
        <v>14591</v>
      </c>
      <c r="E808">
        <v>25164</v>
      </c>
      <c r="F808">
        <f t="shared" si="12"/>
        <v>0.5319079361086656</v>
      </c>
    </row>
    <row r="809" spans="1:6" x14ac:dyDescent="0.3">
      <c r="A809">
        <v>180</v>
      </c>
      <c r="B809" t="s">
        <v>53</v>
      </c>
      <c r="C809">
        <v>2011</v>
      </c>
      <c r="D809">
        <v>1841</v>
      </c>
      <c r="E809">
        <v>2628</v>
      </c>
      <c r="F809">
        <f t="shared" si="12"/>
        <v>0.35220407249944058</v>
      </c>
    </row>
    <row r="810" spans="1:6" x14ac:dyDescent="0.3">
      <c r="A810">
        <v>29</v>
      </c>
      <c r="B810" t="s">
        <v>54</v>
      </c>
      <c r="C810">
        <v>2011</v>
      </c>
      <c r="D810">
        <v>20572</v>
      </c>
      <c r="E810">
        <v>33993</v>
      </c>
      <c r="F810">
        <f t="shared" si="12"/>
        <v>0.49192705947035648</v>
      </c>
    </row>
    <row r="811" spans="1:6" x14ac:dyDescent="0.3">
      <c r="A811">
        <v>138</v>
      </c>
      <c r="B811" t="s">
        <v>55</v>
      </c>
      <c r="C811">
        <v>2011</v>
      </c>
      <c r="D811">
        <v>6288</v>
      </c>
      <c r="E811">
        <v>9080</v>
      </c>
      <c r="F811">
        <f t="shared" si="12"/>
        <v>0.36335242061426343</v>
      </c>
    </row>
    <row r="812" spans="1:6" x14ac:dyDescent="0.3">
      <c r="A812">
        <v>173</v>
      </c>
      <c r="B812" t="s">
        <v>56</v>
      </c>
      <c r="C812">
        <v>2011</v>
      </c>
      <c r="D812">
        <v>996</v>
      </c>
      <c r="E812">
        <v>1722</v>
      </c>
      <c r="F812">
        <f t="shared" si="12"/>
        <v>0.5342163355408388</v>
      </c>
    </row>
    <row r="813" spans="1:6" x14ac:dyDescent="0.3">
      <c r="A813">
        <v>93</v>
      </c>
      <c r="B813" t="s">
        <v>57</v>
      </c>
      <c r="C813">
        <v>2011</v>
      </c>
      <c r="D813">
        <v>7639</v>
      </c>
      <c r="E813">
        <v>13860</v>
      </c>
      <c r="F813">
        <f t="shared" si="12"/>
        <v>0.57872459184148095</v>
      </c>
    </row>
    <row r="814" spans="1:6" x14ac:dyDescent="0.3">
      <c r="A814">
        <v>11</v>
      </c>
      <c r="B814" t="s">
        <v>58</v>
      </c>
      <c r="C814">
        <v>2011</v>
      </c>
      <c r="D814">
        <v>38558</v>
      </c>
      <c r="E814">
        <v>55754</v>
      </c>
      <c r="F814">
        <f t="shared" si="12"/>
        <v>0.36466197302570191</v>
      </c>
    </row>
    <row r="815" spans="1:6" x14ac:dyDescent="0.3">
      <c r="A815">
        <v>26</v>
      </c>
      <c r="B815" t="s">
        <v>59</v>
      </c>
      <c r="C815">
        <v>2011</v>
      </c>
      <c r="D815">
        <v>36382</v>
      </c>
      <c r="E815">
        <v>52427</v>
      </c>
      <c r="F815">
        <f t="shared" si="12"/>
        <v>0.36133725185510479</v>
      </c>
    </row>
    <row r="816" spans="1:6" x14ac:dyDescent="0.3">
      <c r="A816">
        <v>119</v>
      </c>
      <c r="B816" t="s">
        <v>60</v>
      </c>
      <c r="C816">
        <v>2011</v>
      </c>
      <c r="D816">
        <v>8501</v>
      </c>
      <c r="E816">
        <v>15361</v>
      </c>
      <c r="F816">
        <f t="shared" si="12"/>
        <v>0.57497276003687869</v>
      </c>
    </row>
    <row r="817" spans="1:6" x14ac:dyDescent="0.3">
      <c r="A817">
        <v>172</v>
      </c>
      <c r="B817" t="s">
        <v>61</v>
      </c>
      <c r="C817">
        <v>2011</v>
      </c>
      <c r="D817">
        <v>1061</v>
      </c>
      <c r="E817">
        <v>3045</v>
      </c>
      <c r="F817">
        <f t="shared" si="12"/>
        <v>0.96639064783244033</v>
      </c>
    </row>
    <row r="818" spans="1:6" x14ac:dyDescent="0.3">
      <c r="A818">
        <v>61</v>
      </c>
      <c r="B818" t="s">
        <v>62</v>
      </c>
      <c r="C818">
        <v>2011</v>
      </c>
      <c r="D818">
        <v>6516</v>
      </c>
      <c r="E818">
        <v>14388</v>
      </c>
      <c r="F818">
        <f t="shared" si="12"/>
        <v>0.75315729047072333</v>
      </c>
    </row>
    <row r="819" spans="1:6" x14ac:dyDescent="0.3">
      <c r="A819">
        <v>6</v>
      </c>
      <c r="B819" t="s">
        <v>63</v>
      </c>
      <c r="C819">
        <v>2011</v>
      </c>
      <c r="D819">
        <v>40276</v>
      </c>
      <c r="E819">
        <v>62000</v>
      </c>
      <c r="F819">
        <f t="shared" si="12"/>
        <v>0.42481129492745123</v>
      </c>
    </row>
    <row r="820" spans="1:6" x14ac:dyDescent="0.3">
      <c r="A820">
        <v>138</v>
      </c>
      <c r="B820" t="s">
        <v>64</v>
      </c>
      <c r="C820">
        <v>2011</v>
      </c>
      <c r="D820">
        <v>3233</v>
      </c>
      <c r="E820">
        <v>4811</v>
      </c>
      <c r="F820">
        <f t="shared" si="12"/>
        <v>0.39234211834908006</v>
      </c>
    </row>
    <row r="821" spans="1:6" x14ac:dyDescent="0.3">
      <c r="A821">
        <v>32</v>
      </c>
      <c r="B821" t="s">
        <v>65</v>
      </c>
      <c r="C821">
        <v>2011</v>
      </c>
      <c r="D821">
        <v>23145</v>
      </c>
      <c r="E821">
        <v>37280</v>
      </c>
      <c r="F821">
        <f t="shared" si="12"/>
        <v>0.46785270997103851</v>
      </c>
    </row>
    <row r="822" spans="1:6" x14ac:dyDescent="0.3">
      <c r="A822">
        <v>127</v>
      </c>
      <c r="B822" t="s">
        <v>66</v>
      </c>
      <c r="C822">
        <v>2011</v>
      </c>
      <c r="D822">
        <v>4319</v>
      </c>
      <c r="E822">
        <v>10320</v>
      </c>
      <c r="F822">
        <f t="shared" si="12"/>
        <v>0.81986474485962157</v>
      </c>
    </row>
    <row r="823" spans="1:6" x14ac:dyDescent="0.3">
      <c r="A823">
        <v>178</v>
      </c>
      <c r="B823" t="s">
        <v>67</v>
      </c>
      <c r="C823">
        <v>2011</v>
      </c>
      <c r="D823">
        <v>1764</v>
      </c>
      <c r="E823">
        <v>2043</v>
      </c>
      <c r="F823">
        <f t="shared" si="12"/>
        <v>0.14657210401891252</v>
      </c>
    </row>
    <row r="824" spans="1:6" x14ac:dyDescent="0.3">
      <c r="A824">
        <v>175</v>
      </c>
      <c r="B824" t="s">
        <v>68</v>
      </c>
      <c r="C824">
        <v>2011</v>
      </c>
      <c r="D824">
        <v>1527</v>
      </c>
      <c r="E824">
        <v>2194</v>
      </c>
      <c r="F824">
        <f t="shared" si="12"/>
        <v>0.35850577801666217</v>
      </c>
    </row>
    <row r="825" spans="1:6" x14ac:dyDescent="0.3">
      <c r="A825">
        <v>122</v>
      </c>
      <c r="B825" t="s">
        <v>69</v>
      </c>
      <c r="C825">
        <v>2011</v>
      </c>
      <c r="D825">
        <v>3750</v>
      </c>
      <c r="E825">
        <v>11084</v>
      </c>
      <c r="F825">
        <f t="shared" si="12"/>
        <v>0.98880949170823784</v>
      </c>
    </row>
    <row r="826" spans="1:6" x14ac:dyDescent="0.3">
      <c r="A826">
        <v>170</v>
      </c>
      <c r="B826" t="s">
        <v>70</v>
      </c>
      <c r="C826">
        <v>2011</v>
      </c>
      <c r="D826">
        <v>1382</v>
      </c>
      <c r="E826">
        <v>1993</v>
      </c>
      <c r="F826">
        <f t="shared" si="12"/>
        <v>0.36207407407407405</v>
      </c>
    </row>
    <row r="827" spans="1:6" x14ac:dyDescent="0.3">
      <c r="A827">
        <v>132</v>
      </c>
      <c r="B827" t="s">
        <v>71</v>
      </c>
      <c r="C827">
        <v>2011</v>
      </c>
      <c r="D827">
        <v>3360</v>
      </c>
      <c r="E827">
        <v>6019</v>
      </c>
      <c r="F827">
        <f t="shared" si="12"/>
        <v>0.56701140846572129</v>
      </c>
    </row>
    <row r="828" spans="1:6" x14ac:dyDescent="0.3">
      <c r="A828">
        <v>4</v>
      </c>
      <c r="B828" t="s">
        <v>72</v>
      </c>
      <c r="C828">
        <v>2011</v>
      </c>
      <c r="D828">
        <v>39676</v>
      </c>
      <c r="E828">
        <v>72162</v>
      </c>
      <c r="F828">
        <f t="shared" si="12"/>
        <v>0.58094744183551206</v>
      </c>
    </row>
    <row r="829" spans="1:6" x14ac:dyDescent="0.3">
      <c r="A829">
        <v>40</v>
      </c>
      <c r="B829" t="s">
        <v>73</v>
      </c>
      <c r="C829">
        <v>2011</v>
      </c>
      <c r="D829">
        <v>18860</v>
      </c>
      <c r="E829">
        <v>29283</v>
      </c>
      <c r="F829">
        <f t="shared" si="12"/>
        <v>0.43300168248758908</v>
      </c>
    </row>
    <row r="830" spans="1:6" x14ac:dyDescent="0.3">
      <c r="A830">
        <v>4</v>
      </c>
      <c r="B830" t="s">
        <v>74</v>
      </c>
      <c r="C830">
        <v>2011</v>
      </c>
      <c r="D830">
        <v>32066</v>
      </c>
      <c r="E830">
        <v>46129</v>
      </c>
      <c r="F830">
        <f t="shared" si="12"/>
        <v>0.35969051729650231</v>
      </c>
    </row>
    <row r="831" spans="1:6" x14ac:dyDescent="0.3">
      <c r="A831">
        <v>131</v>
      </c>
      <c r="B831" t="s">
        <v>75</v>
      </c>
      <c r="C831">
        <v>2011</v>
      </c>
      <c r="D831">
        <v>1675</v>
      </c>
      <c r="E831">
        <v>6823</v>
      </c>
      <c r="F831">
        <f t="shared" si="12"/>
        <v>1.2115791951047306</v>
      </c>
    </row>
    <row r="832" spans="1:6" x14ac:dyDescent="0.3">
      <c r="A832">
        <v>107</v>
      </c>
      <c r="B832" t="s">
        <v>76</v>
      </c>
      <c r="C832">
        <v>2011</v>
      </c>
      <c r="D832">
        <v>5548</v>
      </c>
      <c r="E832">
        <v>11269</v>
      </c>
      <c r="F832">
        <f t="shared" si="12"/>
        <v>0.6803829458286258</v>
      </c>
    </row>
    <row r="833" spans="1:6" x14ac:dyDescent="0.3">
      <c r="A833">
        <v>70</v>
      </c>
      <c r="B833" t="s">
        <v>77</v>
      </c>
      <c r="C833">
        <v>2011</v>
      </c>
      <c r="D833">
        <v>4136</v>
      </c>
      <c r="E833">
        <v>23727</v>
      </c>
      <c r="F833">
        <f t="shared" si="12"/>
        <v>1.406237662850375</v>
      </c>
    </row>
    <row r="834" spans="1:6" x14ac:dyDescent="0.3">
      <c r="A834">
        <v>123</v>
      </c>
      <c r="B834" t="s">
        <v>78</v>
      </c>
      <c r="C834">
        <v>2011</v>
      </c>
      <c r="D834">
        <v>2245</v>
      </c>
      <c r="E834">
        <v>16635</v>
      </c>
      <c r="F834">
        <f t="shared" si="12"/>
        <v>1.5243644067796611</v>
      </c>
    </row>
    <row r="835" spans="1:6" x14ac:dyDescent="0.3">
      <c r="A835">
        <v>2</v>
      </c>
      <c r="B835" t="s">
        <v>79</v>
      </c>
      <c r="C835">
        <v>2011</v>
      </c>
      <c r="D835">
        <v>34516</v>
      </c>
      <c r="E835">
        <v>52362</v>
      </c>
      <c r="F835">
        <f t="shared" ref="F835:F898" si="13">(E835-D835)/((D835+E835)/2)</f>
        <v>0.41082897856764661</v>
      </c>
    </row>
    <row r="836" spans="1:6" x14ac:dyDescent="0.3">
      <c r="A836">
        <v>19</v>
      </c>
      <c r="B836" t="s">
        <v>80</v>
      </c>
      <c r="C836">
        <v>2011</v>
      </c>
      <c r="D836">
        <v>25508</v>
      </c>
      <c r="E836">
        <v>45665</v>
      </c>
      <c r="F836">
        <f t="shared" si="13"/>
        <v>0.56642266027847643</v>
      </c>
    </row>
    <row r="837" spans="1:6" x14ac:dyDescent="0.3">
      <c r="A837">
        <v>29</v>
      </c>
      <c r="B837" t="s">
        <v>81</v>
      </c>
      <c r="C837">
        <v>2011</v>
      </c>
      <c r="D837">
        <v>31390</v>
      </c>
      <c r="E837">
        <v>55371</v>
      </c>
      <c r="F837">
        <f t="shared" si="13"/>
        <v>0.55280598425559868</v>
      </c>
    </row>
    <row r="838" spans="1:6" x14ac:dyDescent="0.3">
      <c r="A838">
        <v>101</v>
      </c>
      <c r="B838" t="s">
        <v>82</v>
      </c>
      <c r="C838">
        <v>2011</v>
      </c>
      <c r="D838">
        <v>7217</v>
      </c>
      <c r="E838">
        <v>11232</v>
      </c>
      <c r="F838">
        <f t="shared" si="13"/>
        <v>0.43525394330316008</v>
      </c>
    </row>
    <row r="839" spans="1:6" x14ac:dyDescent="0.3">
      <c r="A839">
        <v>19</v>
      </c>
      <c r="B839" t="s">
        <v>83</v>
      </c>
      <c r="C839">
        <v>2011</v>
      </c>
      <c r="D839">
        <v>25367</v>
      </c>
      <c r="E839">
        <v>52353</v>
      </c>
      <c r="F839">
        <f t="shared" si="13"/>
        <v>0.69444158517756049</v>
      </c>
    </row>
    <row r="840" spans="1:6" x14ac:dyDescent="0.3">
      <c r="A840">
        <v>102</v>
      </c>
      <c r="B840" t="s">
        <v>84</v>
      </c>
      <c r="C840">
        <v>2011</v>
      </c>
      <c r="D840">
        <v>3286</v>
      </c>
      <c r="E840">
        <v>17900</v>
      </c>
      <c r="F840">
        <f t="shared" si="13"/>
        <v>1.379590295478146</v>
      </c>
    </row>
    <row r="841" spans="1:6" x14ac:dyDescent="0.3">
      <c r="A841">
        <v>51</v>
      </c>
      <c r="B841" t="s">
        <v>85</v>
      </c>
      <c r="C841">
        <v>2011</v>
      </c>
      <c r="D841">
        <v>13928</v>
      </c>
      <c r="E841">
        <v>22895</v>
      </c>
      <c r="F841">
        <f t="shared" si="13"/>
        <v>0.48703256117100724</v>
      </c>
    </row>
    <row r="842" spans="1:6" x14ac:dyDescent="0.3">
      <c r="A842">
        <v>143</v>
      </c>
      <c r="B842" t="s">
        <v>86</v>
      </c>
      <c r="C842">
        <v>2011</v>
      </c>
      <c r="D842">
        <v>2900</v>
      </c>
      <c r="E842">
        <v>3986</v>
      </c>
      <c r="F842">
        <f t="shared" si="13"/>
        <v>0.31542259657275634</v>
      </c>
    </row>
    <row r="843" spans="1:6" x14ac:dyDescent="0.3">
      <c r="A843">
        <v>23</v>
      </c>
      <c r="B843" t="s">
        <v>87</v>
      </c>
      <c r="C843">
        <v>2011</v>
      </c>
      <c r="D843">
        <v>21983</v>
      </c>
      <c r="E843">
        <v>49234</v>
      </c>
      <c r="F843">
        <f t="shared" si="13"/>
        <v>0.76529480320709942</v>
      </c>
    </row>
    <row r="844" spans="1:6" x14ac:dyDescent="0.3">
      <c r="A844">
        <v>64</v>
      </c>
      <c r="B844" t="s">
        <v>88</v>
      </c>
      <c r="C844">
        <v>2011</v>
      </c>
      <c r="D844">
        <v>36308</v>
      </c>
      <c r="E844">
        <v>89465</v>
      </c>
      <c r="F844">
        <f t="shared" si="13"/>
        <v>0.84528475905003464</v>
      </c>
    </row>
    <row r="845" spans="1:6" x14ac:dyDescent="0.3">
      <c r="A845">
        <v>120</v>
      </c>
      <c r="B845" t="s">
        <v>89</v>
      </c>
      <c r="C845">
        <v>2011</v>
      </c>
      <c r="D845">
        <v>2638</v>
      </c>
      <c r="E845">
        <v>5126</v>
      </c>
      <c r="F845">
        <f t="shared" si="13"/>
        <v>0.64090674909840284</v>
      </c>
    </row>
    <row r="846" spans="1:6" x14ac:dyDescent="0.3">
      <c r="A846">
        <v>137</v>
      </c>
      <c r="B846" t="s">
        <v>90</v>
      </c>
      <c r="C846">
        <v>2011</v>
      </c>
      <c r="D846">
        <v>3806</v>
      </c>
      <c r="E846">
        <v>5795</v>
      </c>
      <c r="F846">
        <f t="shared" si="13"/>
        <v>0.41433184043328819</v>
      </c>
    </row>
    <row r="847" spans="1:6" x14ac:dyDescent="0.3">
      <c r="A847">
        <v>37</v>
      </c>
      <c r="B847" t="s">
        <v>91</v>
      </c>
      <c r="C847">
        <v>2011</v>
      </c>
      <c r="D847">
        <v>18771</v>
      </c>
      <c r="E847">
        <v>27259</v>
      </c>
      <c r="F847">
        <f t="shared" si="13"/>
        <v>0.36880295459482948</v>
      </c>
    </row>
    <row r="848" spans="1:6" x14ac:dyDescent="0.3">
      <c r="A848">
        <v>92</v>
      </c>
      <c r="B848" t="s">
        <v>92</v>
      </c>
      <c r="C848">
        <v>2011</v>
      </c>
      <c r="D848">
        <v>7652</v>
      </c>
      <c r="E848">
        <v>29307</v>
      </c>
      <c r="F848">
        <f t="shared" si="13"/>
        <v>1.171839064909765</v>
      </c>
    </row>
    <row r="849" spans="1:6" x14ac:dyDescent="0.3">
      <c r="A849">
        <v>165</v>
      </c>
      <c r="B849" t="s">
        <v>93</v>
      </c>
      <c r="C849">
        <v>2011</v>
      </c>
      <c r="D849">
        <v>2379</v>
      </c>
      <c r="E849">
        <v>3671</v>
      </c>
      <c r="F849">
        <f t="shared" si="13"/>
        <v>0.42710743801652895</v>
      </c>
    </row>
    <row r="850" spans="1:6" x14ac:dyDescent="0.3">
      <c r="A850">
        <v>175</v>
      </c>
      <c r="B850" t="s">
        <v>94</v>
      </c>
      <c r="C850">
        <v>2011</v>
      </c>
      <c r="D850">
        <v>1348</v>
      </c>
      <c r="E850">
        <v>1428</v>
      </c>
      <c r="F850">
        <f t="shared" si="13"/>
        <v>5.7636887608069162E-2</v>
      </c>
    </row>
    <row r="851" spans="1:6" x14ac:dyDescent="0.3">
      <c r="A851">
        <v>105</v>
      </c>
      <c r="B851" t="s">
        <v>95</v>
      </c>
      <c r="C851">
        <v>2011</v>
      </c>
      <c r="D851">
        <v>22021</v>
      </c>
      <c r="E851">
        <v>51354</v>
      </c>
      <c r="F851">
        <f t="shared" si="13"/>
        <v>0.79953662691652472</v>
      </c>
    </row>
    <row r="852" spans="1:6" x14ac:dyDescent="0.3">
      <c r="A852">
        <v>34</v>
      </c>
      <c r="B852" t="s">
        <v>96</v>
      </c>
      <c r="C852">
        <v>2011</v>
      </c>
      <c r="D852">
        <v>21762</v>
      </c>
      <c r="E852">
        <v>29409</v>
      </c>
      <c r="F852">
        <f t="shared" si="13"/>
        <v>0.29888022512751361</v>
      </c>
    </row>
    <row r="853" spans="1:6" x14ac:dyDescent="0.3">
      <c r="A853">
        <v>23</v>
      </c>
      <c r="B853" t="s">
        <v>97</v>
      </c>
      <c r="C853">
        <v>2011</v>
      </c>
      <c r="D853">
        <v>55583</v>
      </c>
      <c r="E853">
        <v>95932</v>
      </c>
      <c r="F853">
        <f t="shared" si="13"/>
        <v>0.53260733260733262</v>
      </c>
    </row>
    <row r="854" spans="1:6" x14ac:dyDescent="0.3">
      <c r="A854">
        <v>164</v>
      </c>
      <c r="B854" t="s">
        <v>98</v>
      </c>
      <c r="C854">
        <v>2011</v>
      </c>
      <c r="D854">
        <v>1224</v>
      </c>
      <c r="E854">
        <v>1810</v>
      </c>
      <c r="F854">
        <f t="shared" si="13"/>
        <v>0.3862887277521424</v>
      </c>
    </row>
    <row r="855" spans="1:6" x14ac:dyDescent="0.3">
      <c r="A855">
        <v>174</v>
      </c>
      <c r="B855" t="s">
        <v>99</v>
      </c>
      <c r="C855">
        <v>2011</v>
      </c>
      <c r="D855">
        <v>830</v>
      </c>
      <c r="E855">
        <v>1131</v>
      </c>
      <c r="F855">
        <f t="shared" si="13"/>
        <v>0.30698623151453341</v>
      </c>
    </row>
    <row r="856" spans="1:6" x14ac:dyDescent="0.3">
      <c r="A856">
        <v>62</v>
      </c>
      <c r="B856" t="s">
        <v>100</v>
      </c>
      <c r="C856">
        <v>2011</v>
      </c>
      <c r="D856">
        <v>14738</v>
      </c>
      <c r="E856">
        <v>26444</v>
      </c>
      <c r="F856">
        <f t="shared" si="13"/>
        <v>0.56850080132096548</v>
      </c>
    </row>
    <row r="857" spans="1:6" x14ac:dyDescent="0.3">
      <c r="A857">
        <v>95</v>
      </c>
      <c r="B857" t="s">
        <v>101</v>
      </c>
      <c r="C857">
        <v>2011</v>
      </c>
      <c r="D857">
        <v>9130</v>
      </c>
      <c r="E857">
        <v>20974</v>
      </c>
      <c r="F857">
        <f t="shared" si="13"/>
        <v>0.78687217645495611</v>
      </c>
    </row>
    <row r="858" spans="1:6" x14ac:dyDescent="0.3">
      <c r="A858">
        <v>184</v>
      </c>
      <c r="B858" t="s">
        <v>102</v>
      </c>
      <c r="C858">
        <v>2011</v>
      </c>
      <c r="D858">
        <v>1216</v>
      </c>
      <c r="E858">
        <v>2801</v>
      </c>
      <c r="F858">
        <f t="shared" si="13"/>
        <v>0.78914612895195424</v>
      </c>
    </row>
    <row r="859" spans="1:6" x14ac:dyDescent="0.3">
      <c r="A859">
        <v>28</v>
      </c>
      <c r="B859" t="s">
        <v>103</v>
      </c>
      <c r="C859">
        <v>2011</v>
      </c>
      <c r="D859">
        <v>17940</v>
      </c>
      <c r="E859">
        <v>44079</v>
      </c>
      <c r="F859">
        <f t="shared" si="13"/>
        <v>0.8429352295264354</v>
      </c>
    </row>
    <row r="860" spans="1:6" x14ac:dyDescent="0.3">
      <c r="A860">
        <v>157</v>
      </c>
      <c r="B860" t="s">
        <v>104</v>
      </c>
      <c r="C860">
        <v>2011</v>
      </c>
      <c r="D860">
        <v>2472</v>
      </c>
      <c r="E860">
        <v>6899</v>
      </c>
      <c r="F860">
        <f t="shared" si="13"/>
        <v>0.94482979404545941</v>
      </c>
    </row>
    <row r="861" spans="1:6" x14ac:dyDescent="0.3">
      <c r="A861">
        <v>66</v>
      </c>
      <c r="B861" t="s">
        <v>105</v>
      </c>
      <c r="C861">
        <v>2011</v>
      </c>
      <c r="D861">
        <v>9931</v>
      </c>
      <c r="E861">
        <v>25048</v>
      </c>
      <c r="F861">
        <f t="shared" si="13"/>
        <v>0.86434717973641328</v>
      </c>
    </row>
    <row r="862" spans="1:6" x14ac:dyDescent="0.3">
      <c r="A862">
        <v>74</v>
      </c>
      <c r="B862" t="s">
        <v>106</v>
      </c>
      <c r="C862">
        <v>2011</v>
      </c>
      <c r="D862">
        <v>11835</v>
      </c>
      <c r="E862">
        <v>24267</v>
      </c>
      <c r="F862">
        <f t="shared" si="13"/>
        <v>0.68871530663121161</v>
      </c>
    </row>
    <row r="863" spans="1:6" x14ac:dyDescent="0.3">
      <c r="A863">
        <v>90</v>
      </c>
      <c r="B863" t="s">
        <v>107</v>
      </c>
      <c r="C863">
        <v>2011</v>
      </c>
      <c r="D863">
        <v>8444</v>
      </c>
      <c r="E863">
        <v>10971</v>
      </c>
      <c r="F863">
        <f t="shared" si="13"/>
        <v>0.26031419005923256</v>
      </c>
    </row>
    <row r="864" spans="1:6" x14ac:dyDescent="0.3">
      <c r="A864">
        <v>99</v>
      </c>
      <c r="B864" t="s">
        <v>108</v>
      </c>
      <c r="C864">
        <v>2011</v>
      </c>
      <c r="D864">
        <v>6390</v>
      </c>
      <c r="E864">
        <v>9568</v>
      </c>
      <c r="F864">
        <f t="shared" si="13"/>
        <v>0.39829552575510718</v>
      </c>
    </row>
    <row r="865" spans="1:6" x14ac:dyDescent="0.3">
      <c r="A865">
        <v>48</v>
      </c>
      <c r="B865" t="s">
        <v>109</v>
      </c>
      <c r="C865">
        <v>2011</v>
      </c>
      <c r="D865">
        <v>13187</v>
      </c>
      <c r="E865">
        <v>21571</v>
      </c>
      <c r="F865">
        <f t="shared" si="13"/>
        <v>0.48242131307900338</v>
      </c>
    </row>
    <row r="866" spans="1:6" x14ac:dyDescent="0.3">
      <c r="A866">
        <v>121</v>
      </c>
      <c r="B866" t="s">
        <v>111</v>
      </c>
      <c r="C866">
        <v>2011</v>
      </c>
      <c r="D866">
        <v>2821</v>
      </c>
      <c r="E866">
        <v>10113</v>
      </c>
      <c r="F866">
        <f t="shared" si="13"/>
        <v>1.127570743776094</v>
      </c>
    </row>
    <row r="867" spans="1:6" x14ac:dyDescent="0.3">
      <c r="A867">
        <v>181</v>
      </c>
      <c r="B867" t="s">
        <v>112</v>
      </c>
      <c r="C867">
        <v>2011</v>
      </c>
      <c r="D867">
        <v>977</v>
      </c>
      <c r="E867">
        <v>1151</v>
      </c>
      <c r="F867">
        <f t="shared" si="13"/>
        <v>0.16353383458646617</v>
      </c>
    </row>
    <row r="868" spans="1:6" x14ac:dyDescent="0.3">
      <c r="A868">
        <v>147</v>
      </c>
      <c r="B868" t="s">
        <v>113</v>
      </c>
      <c r="C868">
        <v>2011</v>
      </c>
      <c r="D868">
        <v>2318</v>
      </c>
      <c r="E868">
        <v>4307</v>
      </c>
      <c r="F868">
        <f t="shared" si="13"/>
        <v>0.60045283018867923</v>
      </c>
    </row>
    <row r="869" spans="1:6" x14ac:dyDescent="0.3">
      <c r="A869">
        <v>130</v>
      </c>
      <c r="B869" t="s">
        <v>114</v>
      </c>
      <c r="C869">
        <v>2011</v>
      </c>
      <c r="D869">
        <v>7524</v>
      </c>
      <c r="E869">
        <v>10472</v>
      </c>
      <c r="F869">
        <f t="shared" si="13"/>
        <v>0.32762836185819072</v>
      </c>
    </row>
    <row r="870" spans="1:6" x14ac:dyDescent="0.3">
      <c r="A870">
        <v>142</v>
      </c>
      <c r="B870" t="s">
        <v>115</v>
      </c>
      <c r="C870">
        <v>2011</v>
      </c>
      <c r="D870">
        <v>1939</v>
      </c>
      <c r="E870">
        <v>2980</v>
      </c>
      <c r="F870">
        <f t="shared" si="13"/>
        <v>0.42325675950396424</v>
      </c>
    </row>
    <row r="871" spans="1:6" x14ac:dyDescent="0.3">
      <c r="A871">
        <v>8</v>
      </c>
      <c r="B871" t="s">
        <v>116</v>
      </c>
      <c r="C871">
        <v>2011</v>
      </c>
      <c r="D871">
        <v>43050</v>
      </c>
      <c r="E871">
        <v>64244</v>
      </c>
      <c r="F871">
        <f t="shared" si="13"/>
        <v>0.39506402967547116</v>
      </c>
    </row>
    <row r="872" spans="1:6" x14ac:dyDescent="0.3">
      <c r="A872">
        <v>14</v>
      </c>
      <c r="B872" t="s">
        <v>117</v>
      </c>
      <c r="C872">
        <v>2011</v>
      </c>
      <c r="D872">
        <v>26392</v>
      </c>
      <c r="E872">
        <v>44886</v>
      </c>
      <c r="F872">
        <f t="shared" si="13"/>
        <v>0.51892589578832182</v>
      </c>
    </row>
    <row r="873" spans="1:6" x14ac:dyDescent="0.3">
      <c r="A873">
        <v>128</v>
      </c>
      <c r="B873" t="s">
        <v>118</v>
      </c>
      <c r="C873">
        <v>2011</v>
      </c>
      <c r="D873">
        <v>2697</v>
      </c>
      <c r="E873">
        <v>6783</v>
      </c>
      <c r="F873">
        <f t="shared" si="13"/>
        <v>0.86202531645569624</v>
      </c>
    </row>
    <row r="874" spans="1:6" x14ac:dyDescent="0.3">
      <c r="A874">
        <v>189</v>
      </c>
      <c r="B874" t="s">
        <v>119</v>
      </c>
      <c r="C874">
        <v>2011</v>
      </c>
      <c r="D874">
        <v>470</v>
      </c>
      <c r="E874">
        <v>1553</v>
      </c>
      <c r="F874">
        <f t="shared" si="13"/>
        <v>1.0706870983687593</v>
      </c>
    </row>
    <row r="875" spans="1:6" x14ac:dyDescent="0.3">
      <c r="A875">
        <v>161</v>
      </c>
      <c r="B875" t="s">
        <v>120</v>
      </c>
      <c r="C875">
        <v>2011</v>
      </c>
      <c r="D875">
        <v>4064</v>
      </c>
      <c r="E875">
        <v>5438</v>
      </c>
      <c r="F875">
        <f t="shared" si="13"/>
        <v>0.2892022732056409</v>
      </c>
    </row>
    <row r="876" spans="1:6" x14ac:dyDescent="0.3">
      <c r="A876">
        <v>82</v>
      </c>
      <c r="B876" t="s">
        <v>121</v>
      </c>
      <c r="C876">
        <v>2011</v>
      </c>
      <c r="D876">
        <v>10147</v>
      </c>
      <c r="E876">
        <v>16676</v>
      </c>
      <c r="F876">
        <f t="shared" si="13"/>
        <v>0.48682101181821569</v>
      </c>
    </row>
    <row r="877" spans="1:6" x14ac:dyDescent="0.3">
      <c r="A877">
        <v>1</v>
      </c>
      <c r="B877" t="s">
        <v>122</v>
      </c>
      <c r="C877">
        <v>2011</v>
      </c>
      <c r="D877">
        <v>53745</v>
      </c>
      <c r="E877">
        <v>68039</v>
      </c>
      <c r="F877">
        <f t="shared" si="13"/>
        <v>0.2347434802601327</v>
      </c>
    </row>
    <row r="878" spans="1:6" x14ac:dyDescent="0.3">
      <c r="A878">
        <v>60</v>
      </c>
      <c r="B878" t="s">
        <v>123</v>
      </c>
      <c r="C878">
        <v>2011</v>
      </c>
      <c r="D878">
        <v>9670</v>
      </c>
      <c r="E878">
        <v>42270</v>
      </c>
      <c r="F878">
        <f t="shared" si="13"/>
        <v>1.255294570658452</v>
      </c>
    </row>
    <row r="879" spans="1:6" x14ac:dyDescent="0.3">
      <c r="A879">
        <v>154</v>
      </c>
      <c r="B879" t="s">
        <v>124</v>
      </c>
      <c r="C879">
        <v>2011</v>
      </c>
      <c r="D879">
        <v>1212</v>
      </c>
      <c r="E879">
        <v>6826</v>
      </c>
      <c r="F879">
        <f t="shared" si="13"/>
        <v>1.3968648917641204</v>
      </c>
    </row>
    <row r="880" spans="1:6" x14ac:dyDescent="0.3">
      <c r="A880">
        <v>115</v>
      </c>
      <c r="B880" t="s">
        <v>125</v>
      </c>
      <c r="C880">
        <v>2011</v>
      </c>
      <c r="D880">
        <v>1882</v>
      </c>
      <c r="E880">
        <v>9699</v>
      </c>
      <c r="F880">
        <f t="shared" si="13"/>
        <v>1.3499697780847941</v>
      </c>
    </row>
    <row r="881" spans="1:6" x14ac:dyDescent="0.3">
      <c r="A881">
        <v>57</v>
      </c>
      <c r="B881" t="s">
        <v>126</v>
      </c>
      <c r="C881">
        <v>2011</v>
      </c>
      <c r="D881">
        <v>15652</v>
      </c>
      <c r="E881">
        <v>28567</v>
      </c>
      <c r="F881">
        <f t="shared" si="13"/>
        <v>0.58413804020895999</v>
      </c>
    </row>
    <row r="882" spans="1:6" x14ac:dyDescent="0.3">
      <c r="A882">
        <v>155</v>
      </c>
      <c r="B882" t="s">
        <v>127</v>
      </c>
      <c r="C882">
        <v>2011</v>
      </c>
      <c r="D882">
        <v>3230</v>
      </c>
      <c r="E882">
        <v>4146</v>
      </c>
      <c r="F882">
        <f t="shared" si="13"/>
        <v>0.24837310195227766</v>
      </c>
    </row>
    <row r="883" spans="1:6" x14ac:dyDescent="0.3">
      <c r="A883">
        <v>103</v>
      </c>
      <c r="B883" t="s">
        <v>128</v>
      </c>
      <c r="C883">
        <v>2011</v>
      </c>
      <c r="D883">
        <v>7115</v>
      </c>
      <c r="E883">
        <v>13422</v>
      </c>
      <c r="F883">
        <f t="shared" si="13"/>
        <v>0.61420850172858743</v>
      </c>
    </row>
    <row r="884" spans="1:6" x14ac:dyDescent="0.3">
      <c r="A884">
        <v>79</v>
      </c>
      <c r="B884" t="s">
        <v>129</v>
      </c>
      <c r="C884">
        <v>2011</v>
      </c>
      <c r="D884">
        <v>7620</v>
      </c>
      <c r="E884">
        <v>11989</v>
      </c>
      <c r="F884">
        <f t="shared" si="13"/>
        <v>0.44561170890917434</v>
      </c>
    </row>
    <row r="885" spans="1:6" x14ac:dyDescent="0.3">
      <c r="A885">
        <v>107</v>
      </c>
      <c r="B885" t="s">
        <v>130</v>
      </c>
      <c r="C885">
        <v>2011</v>
      </c>
      <c r="D885">
        <v>5396</v>
      </c>
      <c r="E885">
        <v>7976</v>
      </c>
      <c r="F885">
        <f t="shared" si="13"/>
        <v>0.38588094525874961</v>
      </c>
    </row>
    <row r="886" spans="1:6" x14ac:dyDescent="0.3">
      <c r="A886">
        <v>35</v>
      </c>
      <c r="B886" t="s">
        <v>131</v>
      </c>
      <c r="C886">
        <v>2011</v>
      </c>
      <c r="D886">
        <v>19345</v>
      </c>
      <c r="E886">
        <v>29738</v>
      </c>
      <c r="F886">
        <f t="shared" si="13"/>
        <v>0.42348674693885868</v>
      </c>
    </row>
    <row r="887" spans="1:6" x14ac:dyDescent="0.3">
      <c r="A887">
        <v>38</v>
      </c>
      <c r="B887" t="s">
        <v>132</v>
      </c>
      <c r="C887">
        <v>2011</v>
      </c>
      <c r="D887">
        <v>25373</v>
      </c>
      <c r="E887">
        <v>36848</v>
      </c>
      <c r="F887">
        <f t="shared" si="13"/>
        <v>0.3688465309140001</v>
      </c>
    </row>
    <row r="888" spans="1:6" x14ac:dyDescent="0.3">
      <c r="A888">
        <v>45</v>
      </c>
      <c r="B888" t="s">
        <v>133</v>
      </c>
      <c r="C888">
        <v>2011</v>
      </c>
      <c r="D888">
        <v>39039</v>
      </c>
      <c r="E888">
        <v>112935</v>
      </c>
      <c r="F888">
        <f t="shared" si="13"/>
        <v>0.97248213510205694</v>
      </c>
    </row>
    <row r="889" spans="1:6" x14ac:dyDescent="0.3">
      <c r="A889">
        <v>49</v>
      </c>
      <c r="B889" t="s">
        <v>134</v>
      </c>
      <c r="C889">
        <v>2011</v>
      </c>
      <c r="D889">
        <v>16398</v>
      </c>
      <c r="E889">
        <v>24834</v>
      </c>
      <c r="F889">
        <f t="shared" si="13"/>
        <v>0.40919674039580906</v>
      </c>
    </row>
    <row r="890" spans="1:6" x14ac:dyDescent="0.3">
      <c r="A890">
        <v>52</v>
      </c>
      <c r="B890" t="s">
        <v>135</v>
      </c>
      <c r="C890">
        <v>2011</v>
      </c>
      <c r="D890">
        <v>18339</v>
      </c>
      <c r="E890">
        <v>31048</v>
      </c>
      <c r="F890">
        <f t="shared" si="13"/>
        <v>0.51466985239030516</v>
      </c>
    </row>
    <row r="891" spans="1:6" x14ac:dyDescent="0.3">
      <c r="A891">
        <v>160</v>
      </c>
      <c r="B891" t="s">
        <v>136</v>
      </c>
      <c r="C891">
        <v>2011</v>
      </c>
      <c r="D891">
        <v>1357</v>
      </c>
      <c r="E891">
        <v>1799</v>
      </c>
      <c r="F891">
        <f t="shared" si="13"/>
        <v>0.28010139416983526</v>
      </c>
    </row>
    <row r="892" spans="1:6" x14ac:dyDescent="0.3">
      <c r="A892">
        <v>86</v>
      </c>
      <c r="B892" t="s">
        <v>137</v>
      </c>
      <c r="C892">
        <v>2011</v>
      </c>
      <c r="D892">
        <v>9139</v>
      </c>
      <c r="E892">
        <v>14609</v>
      </c>
      <c r="F892">
        <f t="shared" si="13"/>
        <v>0.46067037224187302</v>
      </c>
    </row>
    <row r="893" spans="1:6" x14ac:dyDescent="0.3">
      <c r="A893">
        <v>97</v>
      </c>
      <c r="B893" t="s">
        <v>138</v>
      </c>
      <c r="C893">
        <v>2011</v>
      </c>
      <c r="D893">
        <v>7866</v>
      </c>
      <c r="E893">
        <v>14598</v>
      </c>
      <c r="F893">
        <f t="shared" si="13"/>
        <v>0.59935897435897434</v>
      </c>
    </row>
    <row r="894" spans="1:6" x14ac:dyDescent="0.3">
      <c r="A894">
        <v>111</v>
      </c>
      <c r="B894" t="s">
        <v>139</v>
      </c>
      <c r="C894">
        <v>2011</v>
      </c>
      <c r="D894">
        <v>3868</v>
      </c>
      <c r="E894">
        <v>7940</v>
      </c>
      <c r="F894">
        <f t="shared" si="13"/>
        <v>0.68970189701897022</v>
      </c>
    </row>
    <row r="895" spans="1:6" x14ac:dyDescent="0.3">
      <c r="A895">
        <v>135</v>
      </c>
      <c r="B895" t="s">
        <v>140</v>
      </c>
      <c r="C895">
        <v>2011</v>
      </c>
      <c r="D895">
        <v>2088</v>
      </c>
      <c r="E895">
        <v>4718</v>
      </c>
      <c r="F895">
        <f t="shared" si="13"/>
        <v>0.77284748751101973</v>
      </c>
    </row>
    <row r="896" spans="1:6" x14ac:dyDescent="0.3">
      <c r="A896">
        <v>40</v>
      </c>
      <c r="B896" t="s">
        <v>141</v>
      </c>
      <c r="C896">
        <v>2011</v>
      </c>
      <c r="D896">
        <v>16349</v>
      </c>
      <c r="E896">
        <v>72242</v>
      </c>
      <c r="F896">
        <f t="shared" si="13"/>
        <v>1.2618211782235216</v>
      </c>
    </row>
    <row r="897" spans="1:6" x14ac:dyDescent="0.3">
      <c r="A897">
        <v>168</v>
      </c>
      <c r="B897" t="s">
        <v>142</v>
      </c>
      <c r="C897">
        <v>2011</v>
      </c>
      <c r="D897">
        <v>1704</v>
      </c>
      <c r="E897">
        <v>3687</v>
      </c>
      <c r="F897">
        <f t="shared" si="13"/>
        <v>0.73567056204785752</v>
      </c>
    </row>
    <row r="898" spans="1:6" x14ac:dyDescent="0.3">
      <c r="A898">
        <v>64</v>
      </c>
      <c r="B898" t="s">
        <v>143</v>
      </c>
      <c r="C898">
        <v>2011</v>
      </c>
      <c r="D898">
        <v>11711</v>
      </c>
      <c r="E898">
        <v>17513</v>
      </c>
      <c r="F898">
        <f t="shared" si="13"/>
        <v>0.39707090062961947</v>
      </c>
    </row>
    <row r="899" spans="1:6" x14ac:dyDescent="0.3">
      <c r="A899">
        <v>182</v>
      </c>
      <c r="B899" t="s">
        <v>144</v>
      </c>
      <c r="C899">
        <v>2011</v>
      </c>
      <c r="D899">
        <v>1271</v>
      </c>
      <c r="E899">
        <v>1632</v>
      </c>
      <c r="F899">
        <f t="shared" ref="F899:F962" si="14">(E899-D899)/((D899+E899)/2)</f>
        <v>0.24870823286255597</v>
      </c>
    </row>
    <row r="900" spans="1:6" x14ac:dyDescent="0.3">
      <c r="A900">
        <v>11</v>
      </c>
      <c r="B900" t="s">
        <v>145</v>
      </c>
      <c r="C900">
        <v>2011</v>
      </c>
      <c r="D900">
        <v>55099</v>
      </c>
      <c r="E900">
        <v>100403</v>
      </c>
      <c r="F900">
        <f t="shared" si="14"/>
        <v>0.58268060860953552</v>
      </c>
    </row>
    <row r="901" spans="1:6" x14ac:dyDescent="0.3">
      <c r="A901">
        <v>39</v>
      </c>
      <c r="B901" t="s">
        <v>146</v>
      </c>
      <c r="C901">
        <v>2011</v>
      </c>
      <c r="D901">
        <v>18928</v>
      </c>
      <c r="E901">
        <v>33173</v>
      </c>
      <c r="F901">
        <f t="shared" si="14"/>
        <v>0.54682251780196156</v>
      </c>
    </row>
    <row r="902" spans="1:6" x14ac:dyDescent="0.3">
      <c r="A902">
        <v>22</v>
      </c>
      <c r="B902" t="s">
        <v>147</v>
      </c>
      <c r="C902">
        <v>2011</v>
      </c>
      <c r="D902">
        <v>29390</v>
      </c>
      <c r="E902">
        <v>37201</v>
      </c>
      <c r="F902">
        <f t="shared" si="14"/>
        <v>0.23459626676277576</v>
      </c>
    </row>
    <row r="903" spans="1:6" x14ac:dyDescent="0.3">
      <c r="A903">
        <v>151</v>
      </c>
      <c r="B903" t="s">
        <v>148</v>
      </c>
      <c r="C903">
        <v>2011</v>
      </c>
      <c r="D903">
        <v>1509</v>
      </c>
      <c r="E903">
        <v>1914</v>
      </c>
      <c r="F903">
        <f t="shared" si="14"/>
        <v>0.23663453111305871</v>
      </c>
    </row>
    <row r="904" spans="1:6" x14ac:dyDescent="0.3">
      <c r="A904">
        <v>114</v>
      </c>
      <c r="B904" t="s">
        <v>149</v>
      </c>
      <c r="C904">
        <v>2011</v>
      </c>
      <c r="D904">
        <v>9359</v>
      </c>
      <c r="E904">
        <v>15413</v>
      </c>
      <c r="F904">
        <f t="shared" si="14"/>
        <v>0.48877765218795416</v>
      </c>
    </row>
    <row r="905" spans="1:6" x14ac:dyDescent="0.3">
      <c r="A905">
        <v>185</v>
      </c>
      <c r="B905" t="s">
        <v>150</v>
      </c>
      <c r="C905">
        <v>2011</v>
      </c>
      <c r="D905">
        <v>1584</v>
      </c>
      <c r="E905">
        <v>2087</v>
      </c>
      <c r="F905">
        <f t="shared" si="14"/>
        <v>0.27403977117951511</v>
      </c>
    </row>
    <row r="906" spans="1:6" x14ac:dyDescent="0.3">
      <c r="A906">
        <v>25</v>
      </c>
      <c r="B906" t="s">
        <v>151</v>
      </c>
      <c r="C906">
        <v>2011</v>
      </c>
      <c r="D906">
        <v>27904</v>
      </c>
      <c r="E906">
        <v>44918</v>
      </c>
      <c r="F906">
        <f t="shared" si="14"/>
        <v>0.46727637252478649</v>
      </c>
    </row>
    <row r="907" spans="1:6" x14ac:dyDescent="0.3">
      <c r="A907">
        <v>72</v>
      </c>
      <c r="B907" t="s">
        <v>152</v>
      </c>
      <c r="C907">
        <v>2011</v>
      </c>
      <c r="D907">
        <v>5503</v>
      </c>
      <c r="E907">
        <v>14237</v>
      </c>
      <c r="F907">
        <f t="shared" si="14"/>
        <v>0.88490374873353594</v>
      </c>
    </row>
    <row r="908" spans="1:6" x14ac:dyDescent="0.3">
      <c r="A908">
        <v>170</v>
      </c>
      <c r="B908" t="s">
        <v>153</v>
      </c>
      <c r="C908">
        <v>2011</v>
      </c>
      <c r="D908">
        <v>443</v>
      </c>
      <c r="E908">
        <v>6408</v>
      </c>
      <c r="F908">
        <f t="shared" si="14"/>
        <v>1.741351627499635</v>
      </c>
    </row>
    <row r="909" spans="1:6" x14ac:dyDescent="0.3">
      <c r="A909">
        <v>97</v>
      </c>
      <c r="B909" t="s">
        <v>154</v>
      </c>
      <c r="C909">
        <v>2011</v>
      </c>
      <c r="D909">
        <v>11410</v>
      </c>
      <c r="E909">
        <v>22602</v>
      </c>
      <c r="F909">
        <f t="shared" si="14"/>
        <v>0.6581206632953075</v>
      </c>
    </row>
    <row r="910" spans="1:6" x14ac:dyDescent="0.3">
      <c r="A910">
        <v>7</v>
      </c>
      <c r="B910" t="s">
        <v>155</v>
      </c>
      <c r="C910">
        <v>2011</v>
      </c>
      <c r="D910">
        <v>42251</v>
      </c>
      <c r="E910">
        <v>59132</v>
      </c>
      <c r="F910">
        <f t="shared" si="14"/>
        <v>0.33301441070001875</v>
      </c>
    </row>
    <row r="911" spans="1:6" x14ac:dyDescent="0.3">
      <c r="A911">
        <v>2</v>
      </c>
      <c r="B911" t="s">
        <v>156</v>
      </c>
      <c r="C911">
        <v>2011</v>
      </c>
      <c r="D911">
        <v>52506</v>
      </c>
      <c r="E911">
        <v>82921</v>
      </c>
      <c r="F911">
        <f t="shared" si="14"/>
        <v>0.44917187857665014</v>
      </c>
    </row>
    <row r="912" spans="1:6" x14ac:dyDescent="0.3">
      <c r="A912">
        <v>151</v>
      </c>
      <c r="B912" t="s">
        <v>157</v>
      </c>
      <c r="C912">
        <v>2011</v>
      </c>
      <c r="D912">
        <v>3093</v>
      </c>
      <c r="E912">
        <v>20959</v>
      </c>
      <c r="F912">
        <f t="shared" si="14"/>
        <v>1.4856145019125229</v>
      </c>
    </row>
    <row r="913" spans="1:6" x14ac:dyDescent="0.3">
      <c r="A913">
        <v>125</v>
      </c>
      <c r="B913" t="s">
        <v>158</v>
      </c>
      <c r="C913">
        <v>2011</v>
      </c>
      <c r="D913">
        <v>987</v>
      </c>
      <c r="E913">
        <v>4825</v>
      </c>
      <c r="F913">
        <f t="shared" si="14"/>
        <v>1.3207157604955264</v>
      </c>
    </row>
    <row r="914" spans="1:6" x14ac:dyDescent="0.3">
      <c r="A914">
        <v>163</v>
      </c>
      <c r="B914" t="s">
        <v>159</v>
      </c>
      <c r="C914">
        <v>2011</v>
      </c>
      <c r="D914">
        <v>1780</v>
      </c>
      <c r="E914">
        <v>2343</v>
      </c>
      <c r="F914">
        <f t="shared" si="14"/>
        <v>0.27310211011399466</v>
      </c>
    </row>
    <row r="915" spans="1:6" x14ac:dyDescent="0.3">
      <c r="A915">
        <v>79</v>
      </c>
      <c r="B915" t="s">
        <v>160</v>
      </c>
      <c r="C915">
        <v>2011</v>
      </c>
      <c r="D915">
        <v>12484</v>
      </c>
      <c r="E915">
        <v>15839</v>
      </c>
      <c r="F915">
        <f t="shared" si="14"/>
        <v>0.23690993185750098</v>
      </c>
    </row>
    <row r="916" spans="1:6" x14ac:dyDescent="0.3">
      <c r="A916">
        <v>141</v>
      </c>
      <c r="B916" t="s">
        <v>161</v>
      </c>
      <c r="C916">
        <v>2011</v>
      </c>
      <c r="D916">
        <v>10858</v>
      </c>
      <c r="E916">
        <v>12351</v>
      </c>
      <c r="F916">
        <f t="shared" si="14"/>
        <v>0.12865698651385238</v>
      </c>
    </row>
    <row r="917" spans="1:6" x14ac:dyDescent="0.3">
      <c r="A917">
        <v>167</v>
      </c>
      <c r="B917" t="s">
        <v>162</v>
      </c>
      <c r="C917">
        <v>2011</v>
      </c>
      <c r="D917">
        <v>1053</v>
      </c>
      <c r="E917">
        <v>1640</v>
      </c>
      <c r="F917">
        <f t="shared" si="14"/>
        <v>0.43594504270330486</v>
      </c>
    </row>
    <row r="918" spans="1:6" x14ac:dyDescent="0.3">
      <c r="A918">
        <v>104</v>
      </c>
      <c r="B918" t="s">
        <v>163</v>
      </c>
      <c r="C918">
        <v>2011</v>
      </c>
      <c r="D918">
        <v>4077</v>
      </c>
      <c r="E918">
        <v>8053</v>
      </c>
      <c r="F918">
        <f t="shared" si="14"/>
        <v>0.65556471558120366</v>
      </c>
    </row>
    <row r="919" spans="1:6" x14ac:dyDescent="0.3">
      <c r="A919">
        <v>67</v>
      </c>
      <c r="B919" t="s">
        <v>164</v>
      </c>
      <c r="C919">
        <v>2011</v>
      </c>
      <c r="D919">
        <v>19703</v>
      </c>
      <c r="E919">
        <v>31066</v>
      </c>
      <c r="F919">
        <f t="shared" si="14"/>
        <v>0.44763536803955167</v>
      </c>
    </row>
    <row r="920" spans="1:6" x14ac:dyDescent="0.3">
      <c r="A920">
        <v>95</v>
      </c>
      <c r="B920" t="s">
        <v>165</v>
      </c>
      <c r="C920">
        <v>2011</v>
      </c>
      <c r="D920">
        <v>4211</v>
      </c>
      <c r="E920">
        <v>14762</v>
      </c>
      <c r="F920">
        <f t="shared" si="14"/>
        <v>1.1122120908659674</v>
      </c>
    </row>
    <row r="921" spans="1:6" x14ac:dyDescent="0.3">
      <c r="A921">
        <v>54</v>
      </c>
      <c r="B921" t="s">
        <v>166</v>
      </c>
      <c r="C921">
        <v>2011</v>
      </c>
      <c r="D921">
        <v>12810</v>
      </c>
      <c r="E921">
        <v>30967</v>
      </c>
      <c r="F921">
        <f t="shared" si="14"/>
        <v>0.82952235191995793</v>
      </c>
    </row>
    <row r="922" spans="1:6" x14ac:dyDescent="0.3">
      <c r="A922">
        <v>111</v>
      </c>
      <c r="B922" t="s">
        <v>167</v>
      </c>
      <c r="C922">
        <v>2011</v>
      </c>
      <c r="D922">
        <v>6250</v>
      </c>
      <c r="E922">
        <v>11408</v>
      </c>
      <c r="F922">
        <f t="shared" si="14"/>
        <v>0.58421112243742213</v>
      </c>
    </row>
    <row r="923" spans="1:6" x14ac:dyDescent="0.3">
      <c r="A923">
        <v>159</v>
      </c>
      <c r="B923" t="s">
        <v>168</v>
      </c>
      <c r="C923">
        <v>2011</v>
      </c>
      <c r="D923">
        <v>1436</v>
      </c>
      <c r="E923">
        <v>2483</v>
      </c>
      <c r="F923">
        <f t="shared" si="14"/>
        <v>0.53431997958662925</v>
      </c>
    </row>
    <row r="924" spans="1:6" x14ac:dyDescent="0.3">
      <c r="A924">
        <v>74</v>
      </c>
      <c r="B924" t="s">
        <v>169</v>
      </c>
      <c r="C924">
        <v>2011</v>
      </c>
      <c r="D924">
        <v>9197</v>
      </c>
      <c r="E924">
        <v>15658</v>
      </c>
      <c r="F924">
        <f t="shared" si="14"/>
        <v>0.51989539328102996</v>
      </c>
    </row>
    <row r="925" spans="1:6" x14ac:dyDescent="0.3">
      <c r="A925">
        <v>31</v>
      </c>
      <c r="B925" t="s">
        <v>170</v>
      </c>
      <c r="C925">
        <v>2011</v>
      </c>
      <c r="D925">
        <v>19171</v>
      </c>
      <c r="E925">
        <v>68935</v>
      </c>
      <c r="F925">
        <f t="shared" si="14"/>
        <v>1.1296392981181758</v>
      </c>
    </row>
    <row r="926" spans="1:6" x14ac:dyDescent="0.3">
      <c r="A926">
        <v>13</v>
      </c>
      <c r="B926" t="s">
        <v>171</v>
      </c>
      <c r="C926">
        <v>2011</v>
      </c>
      <c r="D926">
        <v>29375</v>
      </c>
      <c r="E926">
        <v>56349</v>
      </c>
      <c r="F926">
        <f t="shared" si="14"/>
        <v>0.62932201017218048</v>
      </c>
    </row>
    <row r="927" spans="1:6" x14ac:dyDescent="0.3">
      <c r="A927">
        <v>17</v>
      </c>
      <c r="B927" t="s">
        <v>172</v>
      </c>
      <c r="C927">
        <v>2011</v>
      </c>
      <c r="D927">
        <v>44429</v>
      </c>
      <c r="E927">
        <v>67835</v>
      </c>
      <c r="F927">
        <f t="shared" si="14"/>
        <v>0.41698140098339626</v>
      </c>
    </row>
    <row r="928" spans="1:6" x14ac:dyDescent="0.3">
      <c r="A928">
        <v>55</v>
      </c>
      <c r="B928" t="s">
        <v>173</v>
      </c>
      <c r="C928">
        <v>2011</v>
      </c>
      <c r="D928">
        <v>13118</v>
      </c>
      <c r="E928">
        <v>23184</v>
      </c>
      <c r="F928">
        <f t="shared" si="14"/>
        <v>0.55456999614346314</v>
      </c>
    </row>
    <row r="929" spans="1:6" x14ac:dyDescent="0.3">
      <c r="A929">
        <v>106</v>
      </c>
      <c r="B929" t="s">
        <v>174</v>
      </c>
      <c r="C929">
        <v>2011</v>
      </c>
      <c r="D929">
        <v>3616</v>
      </c>
      <c r="E929">
        <v>6462</v>
      </c>
      <c r="F929">
        <f t="shared" si="14"/>
        <v>0.564794602103592</v>
      </c>
    </row>
    <row r="930" spans="1:6" x14ac:dyDescent="0.3">
      <c r="A930">
        <v>140</v>
      </c>
      <c r="B930" t="s">
        <v>175</v>
      </c>
      <c r="C930">
        <v>2011</v>
      </c>
      <c r="D930">
        <v>2411</v>
      </c>
      <c r="E930">
        <v>3788</v>
      </c>
      <c r="F930">
        <f t="shared" si="14"/>
        <v>0.44426520406517178</v>
      </c>
    </row>
    <row r="931" spans="1:6" x14ac:dyDescent="0.3">
      <c r="A931">
        <v>113</v>
      </c>
      <c r="B931" t="s">
        <v>176</v>
      </c>
      <c r="C931">
        <v>2011</v>
      </c>
      <c r="D931">
        <v>14089</v>
      </c>
      <c r="E931">
        <v>23476</v>
      </c>
      <c r="F931">
        <f t="shared" si="14"/>
        <v>0.49977372554239319</v>
      </c>
    </row>
    <row r="932" spans="1:6" x14ac:dyDescent="0.3">
      <c r="A932">
        <v>117</v>
      </c>
      <c r="B932" t="s">
        <v>177</v>
      </c>
      <c r="C932">
        <v>2011</v>
      </c>
      <c r="D932">
        <v>4551</v>
      </c>
      <c r="E932">
        <v>5749</v>
      </c>
      <c r="F932">
        <f t="shared" si="14"/>
        <v>0.23262135922330096</v>
      </c>
    </row>
    <row r="933" spans="1:6" x14ac:dyDescent="0.3">
      <c r="A933">
        <v>179</v>
      </c>
      <c r="B933" t="s">
        <v>178</v>
      </c>
      <c r="C933">
        <v>2011</v>
      </c>
      <c r="D933">
        <v>691</v>
      </c>
      <c r="E933">
        <v>6250</v>
      </c>
      <c r="F933">
        <f t="shared" si="14"/>
        <v>1.6017864860971041</v>
      </c>
    </row>
    <row r="934" spans="1:6" x14ac:dyDescent="0.3">
      <c r="A934">
        <v>146</v>
      </c>
      <c r="B934" t="s">
        <v>179</v>
      </c>
      <c r="C934">
        <v>2011</v>
      </c>
      <c r="D934">
        <v>2396</v>
      </c>
      <c r="E934">
        <v>3362</v>
      </c>
      <c r="F934">
        <f t="shared" si="14"/>
        <v>0.33553317124001392</v>
      </c>
    </row>
    <row r="935" spans="1:6" x14ac:dyDescent="0.3">
      <c r="A935">
        <v>150</v>
      </c>
      <c r="B935" t="s">
        <v>180</v>
      </c>
      <c r="C935">
        <v>2011</v>
      </c>
      <c r="D935">
        <v>1973</v>
      </c>
      <c r="E935">
        <v>2495</v>
      </c>
      <c r="F935">
        <f t="shared" si="14"/>
        <v>0.23366159355416294</v>
      </c>
    </row>
    <row r="936" spans="1:6" x14ac:dyDescent="0.3">
      <c r="A936">
        <v>36</v>
      </c>
      <c r="B936" t="s">
        <v>181</v>
      </c>
      <c r="C936">
        <v>2011</v>
      </c>
      <c r="D936" t="s">
        <v>110</v>
      </c>
      <c r="E936" t="s">
        <v>110</v>
      </c>
      <c r="F936" t="e">
        <f t="shared" si="14"/>
        <v>#VALUE!</v>
      </c>
    </row>
    <row r="937" spans="1:6" x14ac:dyDescent="0.3">
      <c r="A937">
        <v>78</v>
      </c>
      <c r="B937" t="s">
        <v>182</v>
      </c>
      <c r="C937">
        <v>2011</v>
      </c>
      <c r="D937" t="s">
        <v>110</v>
      </c>
      <c r="E937" t="s">
        <v>110</v>
      </c>
      <c r="F937" t="e">
        <f t="shared" si="14"/>
        <v>#VALUE!</v>
      </c>
    </row>
    <row r="938" spans="1:6" x14ac:dyDescent="0.3">
      <c r="A938">
        <v>94</v>
      </c>
      <c r="B938" t="s">
        <v>183</v>
      </c>
      <c r="C938">
        <v>2011</v>
      </c>
      <c r="D938" t="s">
        <v>110</v>
      </c>
      <c r="E938" t="s">
        <v>110</v>
      </c>
      <c r="F938" t="e">
        <f t="shared" si="14"/>
        <v>#VALUE!</v>
      </c>
    </row>
    <row r="939" spans="1:6" x14ac:dyDescent="0.3">
      <c r="A939">
        <v>136</v>
      </c>
      <c r="B939" t="s">
        <v>184</v>
      </c>
      <c r="C939">
        <v>2011</v>
      </c>
      <c r="D939" t="s">
        <v>110</v>
      </c>
      <c r="E939" t="s">
        <v>110</v>
      </c>
      <c r="F939" t="e">
        <f t="shared" si="14"/>
        <v>#VALUE!</v>
      </c>
    </row>
    <row r="940" spans="1:6" x14ac:dyDescent="0.3">
      <c r="A940">
        <v>74</v>
      </c>
      <c r="B940" t="s">
        <v>185</v>
      </c>
      <c r="C940">
        <v>2011</v>
      </c>
      <c r="D940" t="s">
        <v>110</v>
      </c>
      <c r="E940" t="s">
        <v>110</v>
      </c>
      <c r="F940" t="e">
        <f t="shared" si="14"/>
        <v>#VALUE!</v>
      </c>
    </row>
    <row r="941" spans="1:6" x14ac:dyDescent="0.3">
      <c r="A941">
        <v>134</v>
      </c>
      <c r="B941" t="s">
        <v>186</v>
      </c>
      <c r="C941">
        <v>2011</v>
      </c>
      <c r="D941" t="s">
        <v>110</v>
      </c>
      <c r="E941" t="s">
        <v>110</v>
      </c>
      <c r="F941" t="e">
        <f t="shared" si="14"/>
        <v>#VALUE!</v>
      </c>
    </row>
    <row r="942" spans="1:6" x14ac:dyDescent="0.3">
      <c r="A942">
        <v>74</v>
      </c>
      <c r="B942" t="s">
        <v>187</v>
      </c>
      <c r="C942">
        <v>2011</v>
      </c>
      <c r="D942" t="s">
        <v>110</v>
      </c>
      <c r="E942" t="s">
        <v>110</v>
      </c>
      <c r="F942" t="e">
        <f t="shared" si="14"/>
        <v>#VALUE!</v>
      </c>
    </row>
    <row r="943" spans="1:6" x14ac:dyDescent="0.3">
      <c r="A943">
        <v>19</v>
      </c>
      <c r="B943" t="s">
        <v>188</v>
      </c>
      <c r="C943">
        <v>2011</v>
      </c>
      <c r="D943" t="s">
        <v>110</v>
      </c>
      <c r="E943" t="s">
        <v>110</v>
      </c>
      <c r="F943" t="e">
        <f t="shared" si="14"/>
        <v>#VALUE!</v>
      </c>
    </row>
    <row r="944" spans="1:6" x14ac:dyDescent="0.3">
      <c r="A944">
        <v>117</v>
      </c>
      <c r="B944" t="s">
        <v>189</v>
      </c>
      <c r="C944">
        <v>2011</v>
      </c>
      <c r="D944" t="s">
        <v>110</v>
      </c>
      <c r="E944" t="s">
        <v>110</v>
      </c>
      <c r="F944" t="e">
        <f t="shared" si="14"/>
        <v>#VALUE!</v>
      </c>
    </row>
    <row r="945" spans="1:6" x14ac:dyDescent="0.3">
      <c r="A945">
        <v>50</v>
      </c>
      <c r="B945" t="s">
        <v>190</v>
      </c>
      <c r="C945">
        <v>2011</v>
      </c>
      <c r="D945" t="s">
        <v>110</v>
      </c>
      <c r="E945" t="s">
        <v>110</v>
      </c>
      <c r="F945" t="e">
        <f t="shared" si="14"/>
        <v>#VALUE!</v>
      </c>
    </row>
    <row r="946" spans="1:6" x14ac:dyDescent="0.3">
      <c r="A946">
        <v>67</v>
      </c>
      <c r="B946" t="s">
        <v>191</v>
      </c>
      <c r="C946">
        <v>2011</v>
      </c>
      <c r="D946" t="s">
        <v>110</v>
      </c>
      <c r="E946" t="s">
        <v>110</v>
      </c>
      <c r="F946" t="e">
        <f t="shared" si="14"/>
        <v>#VALUE!</v>
      </c>
    </row>
    <row r="947" spans="1:6" x14ac:dyDescent="0.3">
      <c r="A947">
        <v>169</v>
      </c>
      <c r="B947" t="s">
        <v>2</v>
      </c>
      <c r="C947">
        <v>2012</v>
      </c>
      <c r="D947">
        <v>591</v>
      </c>
      <c r="E947">
        <v>3662</v>
      </c>
      <c r="F947">
        <f t="shared" si="14"/>
        <v>1.4441570656007525</v>
      </c>
    </row>
    <row r="948" spans="1:6" x14ac:dyDescent="0.3">
      <c r="A948">
        <v>69</v>
      </c>
      <c r="B948" t="s">
        <v>3</v>
      </c>
      <c r="C948">
        <v>2012</v>
      </c>
      <c r="D948">
        <v>9194</v>
      </c>
      <c r="E948">
        <v>13486</v>
      </c>
      <c r="F948">
        <f t="shared" si="14"/>
        <v>0.37848324514991183</v>
      </c>
    </row>
    <row r="949" spans="1:6" x14ac:dyDescent="0.3">
      <c r="A949">
        <v>91</v>
      </c>
      <c r="B949" t="s">
        <v>4</v>
      </c>
      <c r="C949">
        <v>2012</v>
      </c>
      <c r="D949">
        <v>3413</v>
      </c>
      <c r="E949">
        <v>18042</v>
      </c>
      <c r="F949">
        <f t="shared" si="14"/>
        <v>1.3636914472151014</v>
      </c>
    </row>
    <row r="950" spans="1:6" x14ac:dyDescent="0.3">
      <c r="A950">
        <v>148</v>
      </c>
      <c r="B950" t="s">
        <v>5</v>
      </c>
      <c r="C950">
        <v>2012</v>
      </c>
      <c r="D950">
        <v>6151</v>
      </c>
      <c r="E950">
        <v>8439</v>
      </c>
      <c r="F950">
        <f t="shared" si="14"/>
        <v>0.31363947909527073</v>
      </c>
    </row>
    <row r="951" spans="1:6" x14ac:dyDescent="0.3">
      <c r="A951">
        <v>46</v>
      </c>
      <c r="B951" t="s">
        <v>6</v>
      </c>
      <c r="C951">
        <v>2012</v>
      </c>
      <c r="D951">
        <v>15958</v>
      </c>
      <c r="E951">
        <v>31483</v>
      </c>
      <c r="F951">
        <f t="shared" si="14"/>
        <v>0.65449716489955945</v>
      </c>
    </row>
    <row r="952" spans="1:6" x14ac:dyDescent="0.3">
      <c r="A952">
        <v>81</v>
      </c>
      <c r="B952" t="s">
        <v>7</v>
      </c>
      <c r="C952">
        <v>2012</v>
      </c>
      <c r="D952">
        <v>7439</v>
      </c>
      <c r="E952">
        <v>14679</v>
      </c>
      <c r="F952">
        <f t="shared" si="14"/>
        <v>0.65467040419567768</v>
      </c>
    </row>
    <row r="953" spans="1:6" x14ac:dyDescent="0.3">
      <c r="A953">
        <v>8</v>
      </c>
      <c r="B953" t="s">
        <v>8</v>
      </c>
      <c r="C953">
        <v>2012</v>
      </c>
      <c r="D953">
        <v>36198</v>
      </c>
      <c r="E953">
        <v>54446</v>
      </c>
      <c r="F953">
        <f t="shared" si="14"/>
        <v>0.40263006928202638</v>
      </c>
    </row>
    <row r="954" spans="1:6" x14ac:dyDescent="0.3">
      <c r="A954">
        <v>18</v>
      </c>
      <c r="B954" t="s">
        <v>9</v>
      </c>
      <c r="C954">
        <v>2012</v>
      </c>
      <c r="D954">
        <v>36777</v>
      </c>
      <c r="E954">
        <v>71332</v>
      </c>
      <c r="F954">
        <f t="shared" si="14"/>
        <v>0.63926222608663474</v>
      </c>
    </row>
    <row r="955" spans="1:6" x14ac:dyDescent="0.3">
      <c r="A955">
        <v>88</v>
      </c>
      <c r="B955" t="s">
        <v>10</v>
      </c>
      <c r="C955">
        <v>2012</v>
      </c>
      <c r="D955">
        <v>8179</v>
      </c>
      <c r="E955">
        <v>18486</v>
      </c>
      <c r="F955">
        <f t="shared" si="14"/>
        <v>0.77307331708231763</v>
      </c>
    </row>
    <row r="956" spans="1:6" x14ac:dyDescent="0.3">
      <c r="A956">
        <v>58</v>
      </c>
      <c r="B956" t="s">
        <v>11</v>
      </c>
      <c r="C956">
        <v>2012</v>
      </c>
      <c r="D956">
        <v>30429</v>
      </c>
      <c r="E956">
        <v>44359</v>
      </c>
      <c r="F956">
        <f t="shared" si="14"/>
        <v>0.37251965555971545</v>
      </c>
    </row>
    <row r="957" spans="1:6" x14ac:dyDescent="0.3">
      <c r="A957">
        <v>42</v>
      </c>
      <c r="B957" t="s">
        <v>12</v>
      </c>
      <c r="C957">
        <v>2012</v>
      </c>
      <c r="D957">
        <v>19573</v>
      </c>
      <c r="E957">
        <v>57979</v>
      </c>
      <c r="F957">
        <f t="shared" si="14"/>
        <v>0.99045801526717558</v>
      </c>
    </row>
    <row r="958" spans="1:6" x14ac:dyDescent="0.3">
      <c r="A958">
        <v>133</v>
      </c>
      <c r="B958" t="s">
        <v>13</v>
      </c>
      <c r="C958">
        <v>2012</v>
      </c>
      <c r="D958">
        <v>1593</v>
      </c>
      <c r="E958">
        <v>5275</v>
      </c>
      <c r="F958">
        <f t="shared" si="14"/>
        <v>1.0722189866045428</v>
      </c>
    </row>
    <row r="959" spans="1:6" x14ac:dyDescent="0.3">
      <c r="A959">
        <v>58</v>
      </c>
      <c r="B959" t="s">
        <v>14</v>
      </c>
      <c r="C959">
        <v>2012</v>
      </c>
      <c r="D959">
        <v>12336</v>
      </c>
      <c r="E959">
        <v>17371</v>
      </c>
      <c r="F959">
        <f t="shared" si="14"/>
        <v>0.33897734540680646</v>
      </c>
    </row>
    <row r="960" spans="1:6" x14ac:dyDescent="0.3">
      <c r="A960">
        <v>53</v>
      </c>
      <c r="B960" t="s">
        <v>15</v>
      </c>
      <c r="C960">
        <v>2012</v>
      </c>
      <c r="D960">
        <v>14367</v>
      </c>
      <c r="E960">
        <v>22493</v>
      </c>
      <c r="F960">
        <f t="shared" si="14"/>
        <v>0.44091155724362452</v>
      </c>
    </row>
    <row r="961" spans="1:6" x14ac:dyDescent="0.3">
      <c r="A961">
        <v>14</v>
      </c>
      <c r="B961" t="s">
        <v>16</v>
      </c>
      <c r="C961">
        <v>2012</v>
      </c>
      <c r="D961">
        <v>37854</v>
      </c>
      <c r="E961">
        <v>61368</v>
      </c>
      <c r="F961">
        <f t="shared" si="14"/>
        <v>0.47396746689242303</v>
      </c>
    </row>
    <row r="962" spans="1:6" x14ac:dyDescent="0.3">
      <c r="A962">
        <v>110</v>
      </c>
      <c r="B962" t="s">
        <v>17</v>
      </c>
      <c r="C962">
        <v>2012</v>
      </c>
      <c r="D962">
        <v>4702</v>
      </c>
      <c r="E962">
        <v>8555</v>
      </c>
      <c r="F962">
        <f t="shared" si="14"/>
        <v>0.58127781549370139</v>
      </c>
    </row>
    <row r="963" spans="1:6" x14ac:dyDescent="0.3">
      <c r="A963">
        <v>158</v>
      </c>
      <c r="B963" t="s">
        <v>18</v>
      </c>
      <c r="C963">
        <v>2012</v>
      </c>
      <c r="D963">
        <v>2376</v>
      </c>
      <c r="E963">
        <v>3115</v>
      </c>
      <c r="F963">
        <f t="shared" ref="F963:F1026" si="15">(E963-D963)/((D963+E963)/2)</f>
        <v>0.26916772901110908</v>
      </c>
    </row>
    <row r="964" spans="1:6" x14ac:dyDescent="0.3">
      <c r="A964">
        <v>129</v>
      </c>
      <c r="B964" t="s">
        <v>19</v>
      </c>
      <c r="C964">
        <v>2012</v>
      </c>
      <c r="D964">
        <v>7056</v>
      </c>
      <c r="E964">
        <v>9526</v>
      </c>
      <c r="F964">
        <f t="shared" si="15"/>
        <v>0.29791340007236761</v>
      </c>
    </row>
    <row r="965" spans="1:6" x14ac:dyDescent="0.3">
      <c r="A965">
        <v>107</v>
      </c>
      <c r="B965" t="s">
        <v>20</v>
      </c>
      <c r="C965">
        <v>2012</v>
      </c>
      <c r="D965">
        <v>4538</v>
      </c>
      <c r="E965">
        <v>8654</v>
      </c>
      <c r="F965">
        <f t="shared" si="15"/>
        <v>0.62401455427531838</v>
      </c>
    </row>
    <row r="966" spans="1:6" x14ac:dyDescent="0.3">
      <c r="A966">
        <v>73</v>
      </c>
      <c r="B966" t="s">
        <v>21</v>
      </c>
      <c r="C966">
        <v>2012</v>
      </c>
      <c r="D966">
        <v>8208</v>
      </c>
      <c r="E966">
        <v>14900</v>
      </c>
      <c r="F966">
        <f t="shared" si="15"/>
        <v>0.57919335295135888</v>
      </c>
    </row>
    <row r="967" spans="1:6" x14ac:dyDescent="0.3">
      <c r="A967">
        <v>100</v>
      </c>
      <c r="B967" t="s">
        <v>22</v>
      </c>
      <c r="C967">
        <v>2012</v>
      </c>
      <c r="D967">
        <v>13717</v>
      </c>
      <c r="E967">
        <v>16530</v>
      </c>
      <c r="F967">
        <f t="shared" si="15"/>
        <v>0.18600191754554171</v>
      </c>
    </row>
    <row r="968" spans="1:6" x14ac:dyDescent="0.3">
      <c r="A968">
        <v>84</v>
      </c>
      <c r="B968" t="s">
        <v>23</v>
      </c>
      <c r="C968">
        <v>2012</v>
      </c>
      <c r="D968">
        <v>10644</v>
      </c>
      <c r="E968">
        <v>19652</v>
      </c>
      <c r="F968">
        <f t="shared" si="15"/>
        <v>0.59466596250330073</v>
      </c>
    </row>
    <row r="969" spans="1:6" x14ac:dyDescent="0.3">
      <c r="A969">
        <v>47</v>
      </c>
      <c r="B969" t="s">
        <v>24</v>
      </c>
      <c r="C969">
        <v>2012</v>
      </c>
      <c r="D969">
        <v>55575</v>
      </c>
      <c r="E969">
        <v>78226</v>
      </c>
      <c r="F969">
        <f t="shared" si="15"/>
        <v>0.33857743963049602</v>
      </c>
    </row>
    <row r="970" spans="1:6" x14ac:dyDescent="0.3">
      <c r="A970">
        <v>56</v>
      </c>
      <c r="B970" t="s">
        <v>25</v>
      </c>
      <c r="C970">
        <v>2012</v>
      </c>
      <c r="D970">
        <v>14279</v>
      </c>
      <c r="E970">
        <v>21688</v>
      </c>
      <c r="F970">
        <f t="shared" si="15"/>
        <v>0.41198876748130231</v>
      </c>
    </row>
    <row r="971" spans="1:6" x14ac:dyDescent="0.3">
      <c r="A971">
        <v>182</v>
      </c>
      <c r="B971" t="s">
        <v>26</v>
      </c>
      <c r="C971">
        <v>2012</v>
      </c>
      <c r="D971">
        <v>1390</v>
      </c>
      <c r="E971">
        <v>2229</v>
      </c>
      <c r="F971">
        <f t="shared" si="15"/>
        <v>0.46366399557888921</v>
      </c>
    </row>
    <row r="972" spans="1:6" x14ac:dyDescent="0.3">
      <c r="A972">
        <v>185</v>
      </c>
      <c r="B972" t="s">
        <v>27</v>
      </c>
      <c r="C972">
        <v>2012</v>
      </c>
      <c r="D972">
        <v>989</v>
      </c>
      <c r="E972">
        <v>729</v>
      </c>
      <c r="F972">
        <f t="shared" si="15"/>
        <v>-0.30267753201396974</v>
      </c>
    </row>
    <row r="973" spans="1:6" x14ac:dyDescent="0.3">
      <c r="A973">
        <v>126</v>
      </c>
      <c r="B973" t="s">
        <v>28</v>
      </c>
      <c r="C973">
        <v>2012</v>
      </c>
      <c r="D973">
        <v>4380</v>
      </c>
      <c r="E973">
        <v>7786</v>
      </c>
      <c r="F973">
        <f t="shared" si="15"/>
        <v>0.55992109156666114</v>
      </c>
    </row>
    <row r="974" spans="1:6" x14ac:dyDescent="0.3">
      <c r="A974">
        <v>144</v>
      </c>
      <c r="B974" t="s">
        <v>29</v>
      </c>
      <c r="C974">
        <v>2012</v>
      </c>
      <c r="D974">
        <v>2478</v>
      </c>
      <c r="E974">
        <v>3281</v>
      </c>
      <c r="F974">
        <f t="shared" si="15"/>
        <v>0.27886785900329919</v>
      </c>
    </row>
    <row r="975" spans="1:6" x14ac:dyDescent="0.3">
      <c r="A975">
        <v>153</v>
      </c>
      <c r="B975" t="s">
        <v>30</v>
      </c>
      <c r="C975">
        <v>2012</v>
      </c>
      <c r="D975">
        <v>2590</v>
      </c>
      <c r="E975">
        <v>3676</v>
      </c>
      <c r="F975">
        <f t="shared" si="15"/>
        <v>0.34663262049154164</v>
      </c>
    </row>
    <row r="976" spans="1:6" x14ac:dyDescent="0.3">
      <c r="A976">
        <v>16</v>
      </c>
      <c r="B976" t="s">
        <v>31</v>
      </c>
      <c r="C976">
        <v>2012</v>
      </c>
      <c r="D976">
        <v>36306</v>
      </c>
      <c r="E976">
        <v>54895</v>
      </c>
      <c r="F976">
        <f t="shared" si="15"/>
        <v>0.40764903893597659</v>
      </c>
    </row>
    <row r="977" spans="1:6" x14ac:dyDescent="0.3">
      <c r="A977">
        <v>188</v>
      </c>
      <c r="B977" t="s">
        <v>32</v>
      </c>
      <c r="C977">
        <v>2012</v>
      </c>
      <c r="D977">
        <v>1047</v>
      </c>
      <c r="E977">
        <v>1594</v>
      </c>
      <c r="F977">
        <f t="shared" si="15"/>
        <v>0.41423703142748958</v>
      </c>
    </row>
    <row r="978" spans="1:6" x14ac:dyDescent="0.3">
      <c r="A978">
        <v>187</v>
      </c>
      <c r="B978" t="s">
        <v>33</v>
      </c>
      <c r="C978">
        <v>2012</v>
      </c>
      <c r="D978">
        <v>1358</v>
      </c>
      <c r="E978">
        <v>2077</v>
      </c>
      <c r="F978">
        <f t="shared" si="15"/>
        <v>0.41863173216885008</v>
      </c>
    </row>
    <row r="979" spans="1:6" x14ac:dyDescent="0.3">
      <c r="A979">
        <v>43</v>
      </c>
      <c r="B979" t="s">
        <v>34</v>
      </c>
      <c r="C979">
        <v>2012</v>
      </c>
      <c r="D979">
        <v>14554</v>
      </c>
      <c r="E979">
        <v>28604</v>
      </c>
      <c r="F979">
        <f t="shared" si="15"/>
        <v>0.65109597293665133</v>
      </c>
    </row>
    <row r="980" spans="1:6" x14ac:dyDescent="0.3">
      <c r="A980">
        <v>85</v>
      </c>
      <c r="B980" t="s">
        <v>35</v>
      </c>
      <c r="C980">
        <v>2012</v>
      </c>
      <c r="D980">
        <v>8243</v>
      </c>
      <c r="E980">
        <v>12389</v>
      </c>
      <c r="F980">
        <f t="shared" si="15"/>
        <v>0.4018999612252811</v>
      </c>
    </row>
    <row r="981" spans="1:6" x14ac:dyDescent="0.3">
      <c r="A981">
        <v>83</v>
      </c>
      <c r="B981" t="s">
        <v>36</v>
      </c>
      <c r="C981">
        <v>2012</v>
      </c>
      <c r="D981">
        <v>9919</v>
      </c>
      <c r="E981">
        <v>15123</v>
      </c>
      <c r="F981">
        <f t="shared" si="15"/>
        <v>0.41562175545084257</v>
      </c>
    </row>
    <row r="982" spans="1:6" x14ac:dyDescent="0.3">
      <c r="A982">
        <v>156</v>
      </c>
      <c r="B982" t="s">
        <v>37</v>
      </c>
      <c r="C982">
        <v>2012</v>
      </c>
      <c r="D982">
        <v>2131</v>
      </c>
      <c r="E982">
        <v>3737</v>
      </c>
      <c r="F982">
        <f t="shared" si="15"/>
        <v>0.54737559645535105</v>
      </c>
    </row>
    <row r="983" spans="1:6" x14ac:dyDescent="0.3">
      <c r="A983">
        <v>149</v>
      </c>
      <c r="B983" t="s">
        <v>38</v>
      </c>
      <c r="C983">
        <v>2012</v>
      </c>
      <c r="D983">
        <v>2078</v>
      </c>
      <c r="E983">
        <v>2716</v>
      </c>
      <c r="F983">
        <f t="shared" si="15"/>
        <v>0.2661660408844389</v>
      </c>
    </row>
    <row r="984" spans="1:6" x14ac:dyDescent="0.3">
      <c r="A984">
        <v>175</v>
      </c>
      <c r="B984" t="s">
        <v>39</v>
      </c>
      <c r="C984">
        <v>2012</v>
      </c>
      <c r="D984">
        <v>743</v>
      </c>
      <c r="E984">
        <v>999</v>
      </c>
      <c r="F984">
        <f t="shared" si="15"/>
        <v>0.29391504018369691</v>
      </c>
    </row>
    <row r="985" spans="1:6" x14ac:dyDescent="0.3">
      <c r="A985">
        <v>62</v>
      </c>
      <c r="B985" t="s">
        <v>40</v>
      </c>
      <c r="C985">
        <v>2012</v>
      </c>
      <c r="D985">
        <v>12410</v>
      </c>
      <c r="E985">
        <v>20540</v>
      </c>
      <c r="F985">
        <f t="shared" si="15"/>
        <v>0.49347496206373292</v>
      </c>
    </row>
    <row r="986" spans="1:6" x14ac:dyDescent="0.3">
      <c r="A986">
        <v>43</v>
      </c>
      <c r="B986" t="s">
        <v>41</v>
      </c>
      <c r="C986">
        <v>2012</v>
      </c>
      <c r="D986">
        <v>18902</v>
      </c>
      <c r="E986">
        <v>27138</v>
      </c>
      <c r="F986">
        <f t="shared" si="15"/>
        <v>0.3577758470894874</v>
      </c>
    </row>
    <row r="987" spans="1:6" x14ac:dyDescent="0.3">
      <c r="A987">
        <v>70</v>
      </c>
      <c r="B987" t="s">
        <v>42</v>
      </c>
      <c r="C987">
        <v>2012</v>
      </c>
      <c r="D987">
        <v>5099</v>
      </c>
      <c r="E987">
        <v>10167</v>
      </c>
      <c r="F987">
        <f t="shared" si="15"/>
        <v>0.66395912485261366</v>
      </c>
    </row>
    <row r="988" spans="1:6" x14ac:dyDescent="0.3">
      <c r="A988">
        <v>33</v>
      </c>
      <c r="B988" t="s">
        <v>43</v>
      </c>
      <c r="C988">
        <v>2012</v>
      </c>
      <c r="D988">
        <v>28341</v>
      </c>
      <c r="E988">
        <v>42361</v>
      </c>
      <c r="F988">
        <f t="shared" si="15"/>
        <v>0.39659415575231255</v>
      </c>
    </row>
    <row r="989" spans="1:6" x14ac:dyDescent="0.3">
      <c r="A989">
        <v>27</v>
      </c>
      <c r="B989" t="s">
        <v>44</v>
      </c>
      <c r="C989">
        <v>2012</v>
      </c>
      <c r="D989">
        <v>23478</v>
      </c>
      <c r="E989">
        <v>40135</v>
      </c>
      <c r="F989">
        <f t="shared" si="15"/>
        <v>0.52369798626066999</v>
      </c>
    </row>
    <row r="990" spans="1:6" x14ac:dyDescent="0.3">
      <c r="A990">
        <v>162</v>
      </c>
      <c r="B990" t="s">
        <v>45</v>
      </c>
      <c r="C990">
        <v>2012</v>
      </c>
      <c r="D990">
        <v>1865</v>
      </c>
      <c r="E990">
        <v>5241</v>
      </c>
      <c r="F990">
        <f t="shared" si="15"/>
        <v>0.95018294399099357</v>
      </c>
    </row>
    <row r="991" spans="1:6" x14ac:dyDescent="0.3">
      <c r="A991">
        <v>10</v>
      </c>
      <c r="B991" t="s">
        <v>46</v>
      </c>
      <c r="C991">
        <v>2012</v>
      </c>
      <c r="D991">
        <v>44075</v>
      </c>
      <c r="E991">
        <v>61011</v>
      </c>
      <c r="F991">
        <f t="shared" si="15"/>
        <v>0.32232647545819615</v>
      </c>
    </row>
    <row r="992" spans="1:6" x14ac:dyDescent="0.3">
      <c r="A992">
        <v>166</v>
      </c>
      <c r="B992" t="s">
        <v>47</v>
      </c>
      <c r="C992">
        <v>2012</v>
      </c>
      <c r="D992">
        <v>2663</v>
      </c>
      <c r="E992">
        <v>4559</v>
      </c>
      <c r="F992">
        <f t="shared" si="15"/>
        <v>0.52506230960952649</v>
      </c>
    </row>
    <row r="993" spans="1:6" x14ac:dyDescent="0.3">
      <c r="A993">
        <v>88</v>
      </c>
      <c r="B993" t="s">
        <v>48</v>
      </c>
      <c r="C993">
        <v>2012</v>
      </c>
      <c r="D993">
        <v>9155</v>
      </c>
      <c r="E993">
        <v>16243</v>
      </c>
      <c r="F993">
        <f t="shared" si="15"/>
        <v>0.55815418536892669</v>
      </c>
    </row>
    <row r="994" spans="1:6" x14ac:dyDescent="0.3">
      <c r="A994">
        <v>86</v>
      </c>
      <c r="B994" t="s">
        <v>49</v>
      </c>
      <c r="C994">
        <v>2012</v>
      </c>
      <c r="D994">
        <v>7635</v>
      </c>
      <c r="E994">
        <v>14881</v>
      </c>
      <c r="F994">
        <f t="shared" si="15"/>
        <v>0.64363119559424409</v>
      </c>
    </row>
    <row r="995" spans="1:6" x14ac:dyDescent="0.3">
      <c r="A995">
        <v>116</v>
      </c>
      <c r="B995" t="s">
        <v>50</v>
      </c>
      <c r="C995">
        <v>2012</v>
      </c>
      <c r="D995">
        <v>4396</v>
      </c>
      <c r="E995">
        <v>15576</v>
      </c>
      <c r="F995">
        <f t="shared" si="15"/>
        <v>1.119567394352093</v>
      </c>
    </row>
    <row r="996" spans="1:6" x14ac:dyDescent="0.3">
      <c r="A996">
        <v>124</v>
      </c>
      <c r="B996" t="s">
        <v>51</v>
      </c>
      <c r="C996">
        <v>2012</v>
      </c>
      <c r="D996">
        <v>5723</v>
      </c>
      <c r="E996">
        <v>9376</v>
      </c>
      <c r="F996">
        <f t="shared" si="15"/>
        <v>0.48387310417908469</v>
      </c>
    </row>
    <row r="997" spans="1:6" x14ac:dyDescent="0.3">
      <c r="A997">
        <v>145</v>
      </c>
      <c r="B997" t="s">
        <v>52</v>
      </c>
      <c r="C997">
        <v>2012</v>
      </c>
      <c r="D997">
        <v>15625</v>
      </c>
      <c r="E997">
        <v>26905</v>
      </c>
      <c r="F997">
        <f t="shared" si="15"/>
        <v>0.53044909475664237</v>
      </c>
    </row>
    <row r="998" spans="1:6" x14ac:dyDescent="0.3">
      <c r="A998">
        <v>180</v>
      </c>
      <c r="B998" t="s">
        <v>53</v>
      </c>
      <c r="C998">
        <v>2012</v>
      </c>
      <c r="D998">
        <v>1941</v>
      </c>
      <c r="E998">
        <v>2789</v>
      </c>
      <c r="F998">
        <f t="shared" si="15"/>
        <v>0.35856236786469342</v>
      </c>
    </row>
    <row r="999" spans="1:6" x14ac:dyDescent="0.3">
      <c r="A999">
        <v>29</v>
      </c>
      <c r="B999" t="s">
        <v>54</v>
      </c>
      <c r="C999">
        <v>2012</v>
      </c>
      <c r="D999">
        <v>21376</v>
      </c>
      <c r="E999">
        <v>35650</v>
      </c>
      <c r="F999">
        <f t="shared" si="15"/>
        <v>0.50061375512923934</v>
      </c>
    </row>
    <row r="1000" spans="1:6" x14ac:dyDescent="0.3">
      <c r="A1000">
        <v>138</v>
      </c>
      <c r="B1000" t="s">
        <v>55</v>
      </c>
      <c r="C1000">
        <v>2012</v>
      </c>
      <c r="D1000">
        <v>6616</v>
      </c>
      <c r="E1000">
        <v>9480</v>
      </c>
      <c r="F1000">
        <f t="shared" si="15"/>
        <v>0.35586481113320079</v>
      </c>
    </row>
    <row r="1001" spans="1:6" x14ac:dyDescent="0.3">
      <c r="A1001">
        <v>173</v>
      </c>
      <c r="B1001" t="s">
        <v>56</v>
      </c>
      <c r="C1001">
        <v>2012</v>
      </c>
      <c r="D1001">
        <v>1051</v>
      </c>
      <c r="E1001">
        <v>1818</v>
      </c>
      <c r="F1001">
        <f t="shared" si="15"/>
        <v>0.53468107354478911</v>
      </c>
    </row>
    <row r="1002" spans="1:6" x14ac:dyDescent="0.3">
      <c r="A1002">
        <v>93</v>
      </c>
      <c r="B1002" t="s">
        <v>57</v>
      </c>
      <c r="C1002">
        <v>2012</v>
      </c>
      <c r="D1002">
        <v>7604</v>
      </c>
      <c r="E1002">
        <v>14022</v>
      </c>
      <c r="F1002">
        <f t="shared" si="15"/>
        <v>0.59354480717654678</v>
      </c>
    </row>
    <row r="1003" spans="1:6" x14ac:dyDescent="0.3">
      <c r="A1003">
        <v>11</v>
      </c>
      <c r="B1003" t="s">
        <v>58</v>
      </c>
      <c r="C1003">
        <v>2012</v>
      </c>
      <c r="D1003">
        <v>39404</v>
      </c>
      <c r="E1003">
        <v>53161</v>
      </c>
      <c r="F1003">
        <f t="shared" si="15"/>
        <v>0.29723977745368119</v>
      </c>
    </row>
    <row r="1004" spans="1:6" x14ac:dyDescent="0.3">
      <c r="A1004">
        <v>26</v>
      </c>
      <c r="B1004" t="s">
        <v>59</v>
      </c>
      <c r="C1004">
        <v>2012</v>
      </c>
      <c r="D1004">
        <v>36549</v>
      </c>
      <c r="E1004">
        <v>51678</v>
      </c>
      <c r="F1004">
        <f t="shared" si="15"/>
        <v>0.34295623788636131</v>
      </c>
    </row>
    <row r="1005" spans="1:6" x14ac:dyDescent="0.3">
      <c r="A1005">
        <v>119</v>
      </c>
      <c r="B1005" t="s">
        <v>60</v>
      </c>
      <c r="C1005">
        <v>2012</v>
      </c>
      <c r="D1005">
        <v>9269</v>
      </c>
      <c r="E1005">
        <v>16638</v>
      </c>
      <c r="F1005">
        <f t="shared" si="15"/>
        <v>0.56888099741382636</v>
      </c>
    </row>
    <row r="1006" spans="1:6" x14ac:dyDescent="0.3">
      <c r="A1006">
        <v>172</v>
      </c>
      <c r="B1006" t="s">
        <v>61</v>
      </c>
      <c r="C1006">
        <v>2012</v>
      </c>
      <c r="D1006">
        <v>1090</v>
      </c>
      <c r="E1006">
        <v>3109</v>
      </c>
      <c r="F1006">
        <f t="shared" si="15"/>
        <v>0.96165753750893068</v>
      </c>
    </row>
    <row r="1007" spans="1:6" x14ac:dyDescent="0.3">
      <c r="A1007">
        <v>61</v>
      </c>
      <c r="B1007" t="s">
        <v>62</v>
      </c>
      <c r="C1007">
        <v>2012</v>
      </c>
      <c r="D1007">
        <v>7105</v>
      </c>
      <c r="E1007">
        <v>15685</v>
      </c>
      <c r="F1007">
        <f t="shared" si="15"/>
        <v>0.75296182536200085</v>
      </c>
    </row>
    <row r="1008" spans="1:6" x14ac:dyDescent="0.3">
      <c r="A1008">
        <v>6</v>
      </c>
      <c r="B1008" t="s">
        <v>63</v>
      </c>
      <c r="C1008">
        <v>2012</v>
      </c>
      <c r="D1008">
        <v>40287</v>
      </c>
      <c r="E1008">
        <v>62053</v>
      </c>
      <c r="F1008">
        <f t="shared" si="15"/>
        <v>0.42536642564002347</v>
      </c>
    </row>
    <row r="1009" spans="1:6" x14ac:dyDescent="0.3">
      <c r="A1009">
        <v>138</v>
      </c>
      <c r="B1009" t="s">
        <v>64</v>
      </c>
      <c r="C1009">
        <v>2012</v>
      </c>
      <c r="D1009">
        <v>3359</v>
      </c>
      <c r="E1009">
        <v>5038</v>
      </c>
      <c r="F1009">
        <f t="shared" si="15"/>
        <v>0.39990472787900438</v>
      </c>
    </row>
    <row r="1010" spans="1:6" x14ac:dyDescent="0.3">
      <c r="A1010">
        <v>32</v>
      </c>
      <c r="B1010" t="s">
        <v>65</v>
      </c>
      <c r="C1010">
        <v>2012</v>
      </c>
      <c r="D1010">
        <v>22491</v>
      </c>
      <c r="E1010">
        <v>35742</v>
      </c>
      <c r="F1010">
        <f t="shared" si="15"/>
        <v>0.45510277677605482</v>
      </c>
    </row>
    <row r="1011" spans="1:6" x14ac:dyDescent="0.3">
      <c r="A1011">
        <v>127</v>
      </c>
      <c r="B1011" t="s">
        <v>66</v>
      </c>
      <c r="C1011">
        <v>2012</v>
      </c>
      <c r="D1011">
        <v>5179</v>
      </c>
      <c r="E1011">
        <v>9745</v>
      </c>
      <c r="F1011">
        <f t="shared" si="15"/>
        <v>0.61190029482712405</v>
      </c>
    </row>
    <row r="1012" spans="1:6" x14ac:dyDescent="0.3">
      <c r="A1012">
        <v>178</v>
      </c>
      <c r="B1012" t="s">
        <v>67</v>
      </c>
      <c r="C1012">
        <v>2012</v>
      </c>
      <c r="D1012">
        <v>1837</v>
      </c>
      <c r="E1012">
        <v>2119</v>
      </c>
      <c r="F1012">
        <f t="shared" si="15"/>
        <v>0.14256825075834176</v>
      </c>
    </row>
    <row r="1013" spans="1:6" x14ac:dyDescent="0.3">
      <c r="A1013">
        <v>175</v>
      </c>
      <c r="B1013" t="s">
        <v>68</v>
      </c>
      <c r="C1013">
        <v>2012</v>
      </c>
      <c r="D1013">
        <v>1460</v>
      </c>
      <c r="E1013">
        <v>2098</v>
      </c>
      <c r="F1013">
        <f t="shared" si="15"/>
        <v>0.35862844294547497</v>
      </c>
    </row>
    <row r="1014" spans="1:6" x14ac:dyDescent="0.3">
      <c r="A1014">
        <v>122</v>
      </c>
      <c r="B1014" t="s">
        <v>69</v>
      </c>
      <c r="C1014">
        <v>2012</v>
      </c>
      <c r="D1014">
        <v>4014</v>
      </c>
      <c r="E1014">
        <v>11572</v>
      </c>
      <c r="F1014">
        <f t="shared" si="15"/>
        <v>0.96984473245220071</v>
      </c>
    </row>
    <row r="1015" spans="1:6" x14ac:dyDescent="0.3">
      <c r="A1015">
        <v>170</v>
      </c>
      <c r="B1015" t="s">
        <v>70</v>
      </c>
      <c r="C1015">
        <v>2012</v>
      </c>
      <c r="D1015">
        <v>1409</v>
      </c>
      <c r="E1015">
        <v>2028</v>
      </c>
      <c r="F1015">
        <f t="shared" si="15"/>
        <v>0.36019784695955775</v>
      </c>
    </row>
    <row r="1016" spans="1:6" x14ac:dyDescent="0.3">
      <c r="A1016">
        <v>132</v>
      </c>
      <c r="B1016" t="s">
        <v>71</v>
      </c>
      <c r="C1016">
        <v>2012</v>
      </c>
      <c r="D1016">
        <v>3272</v>
      </c>
      <c r="E1016">
        <v>6195</v>
      </c>
      <c r="F1016">
        <f t="shared" si="15"/>
        <v>0.61751346783563954</v>
      </c>
    </row>
    <row r="1017" spans="1:6" x14ac:dyDescent="0.3">
      <c r="A1017">
        <v>4</v>
      </c>
      <c r="B1017" t="s">
        <v>72</v>
      </c>
      <c r="C1017">
        <v>2012</v>
      </c>
      <c r="D1017">
        <v>40358</v>
      </c>
      <c r="E1017">
        <v>70705</v>
      </c>
      <c r="F1017">
        <f t="shared" si="15"/>
        <v>0.54648262697748129</v>
      </c>
    </row>
    <row r="1018" spans="1:6" x14ac:dyDescent="0.3">
      <c r="A1018">
        <v>40</v>
      </c>
      <c r="B1018" t="s">
        <v>73</v>
      </c>
      <c r="C1018">
        <v>2012</v>
      </c>
      <c r="D1018">
        <v>18636</v>
      </c>
      <c r="E1018">
        <v>29383</v>
      </c>
      <c r="F1018">
        <f t="shared" si="15"/>
        <v>0.44761448593265168</v>
      </c>
    </row>
    <row r="1019" spans="1:6" x14ac:dyDescent="0.3">
      <c r="A1019">
        <v>4</v>
      </c>
      <c r="B1019" t="s">
        <v>74</v>
      </c>
      <c r="C1019">
        <v>2012</v>
      </c>
      <c r="D1019">
        <v>33760</v>
      </c>
      <c r="E1019">
        <v>47613</v>
      </c>
      <c r="F1019">
        <f t="shared" si="15"/>
        <v>0.34048148648814719</v>
      </c>
    </row>
    <row r="1020" spans="1:6" x14ac:dyDescent="0.3">
      <c r="A1020">
        <v>131</v>
      </c>
      <c r="B1020" t="s">
        <v>75</v>
      </c>
      <c r="C1020">
        <v>2012</v>
      </c>
      <c r="D1020">
        <v>1666</v>
      </c>
      <c r="E1020">
        <v>7153</v>
      </c>
      <c r="F1020">
        <f t="shared" si="15"/>
        <v>1.2443587708356956</v>
      </c>
    </row>
    <row r="1021" spans="1:6" x14ac:dyDescent="0.3">
      <c r="A1021">
        <v>107</v>
      </c>
      <c r="B1021" t="s">
        <v>76</v>
      </c>
      <c r="C1021">
        <v>2012</v>
      </c>
      <c r="D1021">
        <v>5870</v>
      </c>
      <c r="E1021">
        <v>11724</v>
      </c>
      <c r="F1021">
        <f t="shared" si="15"/>
        <v>0.66545413209048543</v>
      </c>
    </row>
    <row r="1022" spans="1:6" x14ac:dyDescent="0.3">
      <c r="A1022">
        <v>70</v>
      </c>
      <c r="B1022" t="s">
        <v>77</v>
      </c>
      <c r="C1022">
        <v>2012</v>
      </c>
      <c r="D1022">
        <v>3685</v>
      </c>
      <c r="E1022">
        <v>21942</v>
      </c>
      <c r="F1022">
        <f t="shared" si="15"/>
        <v>1.4248253794825769</v>
      </c>
    </row>
    <row r="1023" spans="1:6" x14ac:dyDescent="0.3">
      <c r="A1023">
        <v>123</v>
      </c>
      <c r="B1023" t="s">
        <v>78</v>
      </c>
      <c r="C1023">
        <v>2012</v>
      </c>
      <c r="D1023">
        <v>2466</v>
      </c>
      <c r="E1023">
        <v>18401</v>
      </c>
      <c r="F1023">
        <f t="shared" si="15"/>
        <v>1.5272918962955864</v>
      </c>
    </row>
    <row r="1024" spans="1:6" x14ac:dyDescent="0.3">
      <c r="A1024">
        <v>2</v>
      </c>
      <c r="B1024" t="s">
        <v>79</v>
      </c>
      <c r="C1024">
        <v>2012</v>
      </c>
      <c r="D1024">
        <v>34279</v>
      </c>
      <c r="E1024">
        <v>51866</v>
      </c>
      <c r="F1024">
        <f t="shared" si="15"/>
        <v>0.40831156770561261</v>
      </c>
    </row>
    <row r="1025" spans="1:6" x14ac:dyDescent="0.3">
      <c r="A1025">
        <v>19</v>
      </c>
      <c r="B1025" t="s">
        <v>80</v>
      </c>
      <c r="C1025">
        <v>2012</v>
      </c>
      <c r="D1025">
        <v>25550</v>
      </c>
      <c r="E1025">
        <v>45009</v>
      </c>
      <c r="F1025">
        <f t="shared" si="15"/>
        <v>0.55156677390552589</v>
      </c>
    </row>
    <row r="1026" spans="1:6" x14ac:dyDescent="0.3">
      <c r="A1026">
        <v>29</v>
      </c>
      <c r="B1026" t="s">
        <v>81</v>
      </c>
      <c r="C1026">
        <v>2012</v>
      </c>
      <c r="D1026">
        <v>30877</v>
      </c>
      <c r="E1026">
        <v>53138</v>
      </c>
      <c r="F1026">
        <f t="shared" si="15"/>
        <v>0.52992917931321792</v>
      </c>
    </row>
    <row r="1027" spans="1:6" x14ac:dyDescent="0.3">
      <c r="A1027">
        <v>101</v>
      </c>
      <c r="B1027" t="s">
        <v>82</v>
      </c>
      <c r="C1027">
        <v>2012</v>
      </c>
      <c r="D1027">
        <v>7322</v>
      </c>
      <c r="E1027">
        <v>11310</v>
      </c>
      <c r="F1027">
        <f t="shared" ref="F1027:F1090" si="16">(E1027-D1027)/((D1027+E1027)/2)</f>
        <v>0.42808072133963077</v>
      </c>
    </row>
    <row r="1028" spans="1:6" x14ac:dyDescent="0.3">
      <c r="A1028">
        <v>19</v>
      </c>
      <c r="B1028" t="s">
        <v>83</v>
      </c>
      <c r="C1028">
        <v>2012</v>
      </c>
      <c r="D1028">
        <v>25911</v>
      </c>
      <c r="E1028">
        <v>52975</v>
      </c>
      <c r="F1028">
        <f t="shared" si="16"/>
        <v>0.6861547042567756</v>
      </c>
    </row>
    <row r="1029" spans="1:6" x14ac:dyDescent="0.3">
      <c r="A1029">
        <v>102</v>
      </c>
      <c r="B1029" t="s">
        <v>84</v>
      </c>
      <c r="C1029">
        <v>2012</v>
      </c>
      <c r="D1029">
        <v>3170</v>
      </c>
      <c r="E1029">
        <v>17377</v>
      </c>
      <c r="F1029">
        <f t="shared" si="16"/>
        <v>1.3828782790675038</v>
      </c>
    </row>
    <row r="1030" spans="1:6" x14ac:dyDescent="0.3">
      <c r="A1030">
        <v>51</v>
      </c>
      <c r="B1030" t="s">
        <v>85</v>
      </c>
      <c r="C1030">
        <v>2012</v>
      </c>
      <c r="D1030">
        <v>14859</v>
      </c>
      <c r="E1030">
        <v>23869</v>
      </c>
      <c r="F1030">
        <f t="shared" si="16"/>
        <v>0.46529642635819046</v>
      </c>
    </row>
    <row r="1031" spans="1:6" x14ac:dyDescent="0.3">
      <c r="A1031">
        <v>143</v>
      </c>
      <c r="B1031" t="s">
        <v>86</v>
      </c>
      <c r="C1031">
        <v>2012</v>
      </c>
      <c r="D1031">
        <v>2949</v>
      </c>
      <c r="E1031">
        <v>4030</v>
      </c>
      <c r="F1031">
        <f t="shared" si="16"/>
        <v>0.30978650236423555</v>
      </c>
    </row>
    <row r="1032" spans="1:6" x14ac:dyDescent="0.3">
      <c r="A1032">
        <v>23</v>
      </c>
      <c r="B1032" t="s">
        <v>87</v>
      </c>
      <c r="C1032">
        <v>2012</v>
      </c>
      <c r="D1032">
        <v>22693</v>
      </c>
      <c r="E1032">
        <v>50150</v>
      </c>
      <c r="F1032">
        <f t="shared" si="16"/>
        <v>0.75386790769188528</v>
      </c>
    </row>
    <row r="1033" spans="1:6" x14ac:dyDescent="0.3">
      <c r="A1033">
        <v>64</v>
      </c>
      <c r="B1033" t="s">
        <v>88</v>
      </c>
      <c r="C1033">
        <v>2012</v>
      </c>
      <c r="D1033">
        <v>37481</v>
      </c>
      <c r="E1033">
        <v>91575</v>
      </c>
      <c r="F1033">
        <f t="shared" si="16"/>
        <v>0.83830275229357798</v>
      </c>
    </row>
    <row r="1034" spans="1:6" x14ac:dyDescent="0.3">
      <c r="A1034">
        <v>120</v>
      </c>
      <c r="B1034" t="s">
        <v>89</v>
      </c>
      <c r="C1034">
        <v>2012</v>
      </c>
      <c r="D1034">
        <v>2805</v>
      </c>
      <c r="E1034">
        <v>5548</v>
      </c>
      <c r="F1034">
        <f t="shared" si="16"/>
        <v>0.65677002274631868</v>
      </c>
    </row>
    <row r="1035" spans="1:6" x14ac:dyDescent="0.3">
      <c r="A1035">
        <v>137</v>
      </c>
      <c r="B1035" t="s">
        <v>90</v>
      </c>
      <c r="C1035">
        <v>2012</v>
      </c>
      <c r="D1035">
        <v>4083</v>
      </c>
      <c r="E1035">
        <v>6248</v>
      </c>
      <c r="F1035">
        <f t="shared" si="16"/>
        <v>0.41912689962249539</v>
      </c>
    </row>
    <row r="1036" spans="1:6" x14ac:dyDescent="0.3">
      <c r="A1036">
        <v>37</v>
      </c>
      <c r="B1036" t="s">
        <v>91</v>
      </c>
      <c r="C1036">
        <v>2012</v>
      </c>
      <c r="D1036">
        <v>19727</v>
      </c>
      <c r="E1036">
        <v>28506</v>
      </c>
      <c r="F1036">
        <f t="shared" si="16"/>
        <v>0.36402463043974043</v>
      </c>
    </row>
    <row r="1037" spans="1:6" x14ac:dyDescent="0.3">
      <c r="A1037">
        <v>92</v>
      </c>
      <c r="B1037" t="s">
        <v>92</v>
      </c>
      <c r="C1037">
        <v>2012</v>
      </c>
      <c r="D1037">
        <v>7389</v>
      </c>
      <c r="E1037">
        <v>28296</v>
      </c>
      <c r="F1037">
        <f t="shared" si="16"/>
        <v>1.1717528373266077</v>
      </c>
    </row>
    <row r="1038" spans="1:6" x14ac:dyDescent="0.3">
      <c r="A1038">
        <v>165</v>
      </c>
      <c r="B1038" t="s">
        <v>93</v>
      </c>
      <c r="C1038">
        <v>2012</v>
      </c>
      <c r="D1038">
        <v>2417</v>
      </c>
      <c r="E1038">
        <v>3763</v>
      </c>
      <c r="F1038">
        <f t="shared" si="16"/>
        <v>0.43559870550161811</v>
      </c>
    </row>
    <row r="1039" spans="1:6" x14ac:dyDescent="0.3">
      <c r="A1039">
        <v>175</v>
      </c>
      <c r="B1039" t="s">
        <v>94</v>
      </c>
      <c r="C1039">
        <v>2012</v>
      </c>
      <c r="D1039">
        <v>1458</v>
      </c>
      <c r="E1039">
        <v>1352</v>
      </c>
      <c r="F1039">
        <f t="shared" si="16"/>
        <v>-7.5444839857651241E-2</v>
      </c>
    </row>
    <row r="1040" spans="1:6" x14ac:dyDescent="0.3">
      <c r="A1040">
        <v>105</v>
      </c>
      <c r="B1040" t="s">
        <v>95</v>
      </c>
      <c r="C1040">
        <v>2012</v>
      </c>
      <c r="D1040">
        <v>47923</v>
      </c>
      <c r="E1040">
        <v>111958</v>
      </c>
      <c r="F1040">
        <f t="shared" si="16"/>
        <v>0.80103326849344203</v>
      </c>
    </row>
    <row r="1041" spans="1:6" x14ac:dyDescent="0.3">
      <c r="A1041">
        <v>34</v>
      </c>
      <c r="B1041" t="s">
        <v>96</v>
      </c>
      <c r="C1041">
        <v>2012</v>
      </c>
      <c r="D1041">
        <v>22966</v>
      </c>
      <c r="E1041">
        <v>30768</v>
      </c>
      <c r="F1041">
        <f t="shared" si="16"/>
        <v>0.29039341943648339</v>
      </c>
    </row>
    <row r="1042" spans="1:6" x14ac:dyDescent="0.3">
      <c r="A1042">
        <v>23</v>
      </c>
      <c r="B1042" t="s">
        <v>97</v>
      </c>
      <c r="C1042">
        <v>2012</v>
      </c>
      <c r="D1042">
        <v>55122</v>
      </c>
      <c r="E1042">
        <v>92826</v>
      </c>
      <c r="F1042">
        <f t="shared" si="16"/>
        <v>0.50969259469543349</v>
      </c>
    </row>
    <row r="1043" spans="1:6" x14ac:dyDescent="0.3">
      <c r="A1043">
        <v>164</v>
      </c>
      <c r="B1043" t="s">
        <v>98</v>
      </c>
      <c r="C1043">
        <v>2012</v>
      </c>
      <c r="D1043">
        <v>1207</v>
      </c>
      <c r="E1043">
        <v>1788</v>
      </c>
      <c r="F1043">
        <f t="shared" si="16"/>
        <v>0.38797996661101836</v>
      </c>
    </row>
    <row r="1044" spans="1:6" x14ac:dyDescent="0.3">
      <c r="A1044">
        <v>174</v>
      </c>
      <c r="B1044" t="s">
        <v>99</v>
      </c>
      <c r="C1044">
        <v>2012</v>
      </c>
      <c r="D1044">
        <v>770</v>
      </c>
      <c r="E1044">
        <v>1156</v>
      </c>
      <c r="F1044">
        <f t="shared" si="16"/>
        <v>0.40083073727933544</v>
      </c>
    </row>
    <row r="1045" spans="1:6" x14ac:dyDescent="0.3">
      <c r="A1045">
        <v>62</v>
      </c>
      <c r="B1045" t="s">
        <v>100</v>
      </c>
      <c r="C1045">
        <v>2012</v>
      </c>
      <c r="D1045">
        <v>15419</v>
      </c>
      <c r="E1045">
        <v>26835</v>
      </c>
      <c r="F1045">
        <f t="shared" si="16"/>
        <v>0.54035120935296066</v>
      </c>
    </row>
    <row r="1046" spans="1:6" x14ac:dyDescent="0.3">
      <c r="A1046">
        <v>95</v>
      </c>
      <c r="B1046" t="s">
        <v>101</v>
      </c>
      <c r="C1046">
        <v>2012</v>
      </c>
      <c r="D1046">
        <v>8811</v>
      </c>
      <c r="E1046">
        <v>20466</v>
      </c>
      <c r="F1046">
        <f t="shared" si="16"/>
        <v>0.796188134030126</v>
      </c>
    </row>
    <row r="1047" spans="1:6" x14ac:dyDescent="0.3">
      <c r="A1047">
        <v>184</v>
      </c>
      <c r="B1047" t="s">
        <v>102</v>
      </c>
      <c r="C1047">
        <v>2012</v>
      </c>
      <c r="D1047">
        <v>1166</v>
      </c>
      <c r="E1047">
        <v>2692</v>
      </c>
      <c r="F1047">
        <f t="shared" si="16"/>
        <v>0.79108346293416276</v>
      </c>
    </row>
    <row r="1048" spans="1:6" x14ac:dyDescent="0.3">
      <c r="A1048">
        <v>28</v>
      </c>
      <c r="B1048" t="s">
        <v>103</v>
      </c>
      <c r="C1048">
        <v>2012</v>
      </c>
      <c r="D1048">
        <v>19339</v>
      </c>
      <c r="E1048">
        <v>43267</v>
      </c>
      <c r="F1048">
        <f t="shared" si="16"/>
        <v>0.76439957831517746</v>
      </c>
    </row>
    <row r="1049" spans="1:6" x14ac:dyDescent="0.3">
      <c r="A1049">
        <v>157</v>
      </c>
      <c r="B1049" t="s">
        <v>104</v>
      </c>
      <c r="C1049">
        <v>2012</v>
      </c>
      <c r="D1049">
        <v>2509</v>
      </c>
      <c r="E1049">
        <v>6943</v>
      </c>
      <c r="F1049">
        <f t="shared" si="16"/>
        <v>0.93821413457469316</v>
      </c>
    </row>
    <row r="1050" spans="1:6" x14ac:dyDescent="0.3">
      <c r="A1050">
        <v>66</v>
      </c>
      <c r="B1050" t="s">
        <v>105</v>
      </c>
      <c r="C1050">
        <v>2012</v>
      </c>
      <c r="D1050">
        <v>10980</v>
      </c>
      <c r="E1050">
        <v>26888</v>
      </c>
      <c r="F1050">
        <f t="shared" si="16"/>
        <v>0.84018168374353019</v>
      </c>
    </row>
    <row r="1051" spans="1:6" x14ac:dyDescent="0.3">
      <c r="A1051">
        <v>74</v>
      </c>
      <c r="B1051" t="s">
        <v>106</v>
      </c>
      <c r="C1051">
        <v>2012</v>
      </c>
      <c r="D1051">
        <v>12190</v>
      </c>
      <c r="E1051">
        <v>24595</v>
      </c>
      <c r="F1051">
        <f t="shared" si="16"/>
        <v>0.67445969824656793</v>
      </c>
    </row>
    <row r="1052" spans="1:6" x14ac:dyDescent="0.3">
      <c r="A1052">
        <v>90</v>
      </c>
      <c r="B1052" t="s">
        <v>107</v>
      </c>
      <c r="C1052">
        <v>2012</v>
      </c>
      <c r="D1052">
        <v>8670</v>
      </c>
      <c r="E1052">
        <v>11093</v>
      </c>
      <c r="F1052">
        <f t="shared" si="16"/>
        <v>0.24520568739563831</v>
      </c>
    </row>
    <row r="1053" spans="1:6" x14ac:dyDescent="0.3">
      <c r="A1053">
        <v>99</v>
      </c>
      <c r="B1053" t="s">
        <v>108</v>
      </c>
      <c r="C1053">
        <v>2012</v>
      </c>
      <c r="D1053">
        <v>7502</v>
      </c>
      <c r="E1053">
        <v>10133</v>
      </c>
      <c r="F1053">
        <f t="shared" si="16"/>
        <v>0.29838389566203571</v>
      </c>
    </row>
    <row r="1054" spans="1:6" x14ac:dyDescent="0.3">
      <c r="A1054">
        <v>48</v>
      </c>
      <c r="B1054" t="s">
        <v>109</v>
      </c>
      <c r="C1054">
        <v>2012</v>
      </c>
      <c r="D1054">
        <v>13164</v>
      </c>
      <c r="E1054">
        <v>20940</v>
      </c>
      <c r="F1054">
        <f t="shared" si="16"/>
        <v>0.45601688951442648</v>
      </c>
    </row>
    <row r="1055" spans="1:6" x14ac:dyDescent="0.3">
      <c r="A1055">
        <v>121</v>
      </c>
      <c r="B1055" t="s">
        <v>111</v>
      </c>
      <c r="C1055">
        <v>2012</v>
      </c>
      <c r="D1055">
        <v>2804</v>
      </c>
      <c r="E1055">
        <v>10282</v>
      </c>
      <c r="F1055">
        <f t="shared" si="16"/>
        <v>1.1429008100259819</v>
      </c>
    </row>
    <row r="1056" spans="1:6" x14ac:dyDescent="0.3">
      <c r="A1056">
        <v>181</v>
      </c>
      <c r="B1056" t="s">
        <v>112</v>
      </c>
      <c r="C1056">
        <v>2012</v>
      </c>
      <c r="D1056">
        <v>1025</v>
      </c>
      <c r="E1056">
        <v>1216</v>
      </c>
      <c r="F1056">
        <f t="shared" si="16"/>
        <v>0.17045961624274877</v>
      </c>
    </row>
    <row r="1057" spans="1:6" x14ac:dyDescent="0.3">
      <c r="A1057">
        <v>147</v>
      </c>
      <c r="B1057" t="s">
        <v>113</v>
      </c>
      <c r="C1057">
        <v>2012</v>
      </c>
      <c r="D1057">
        <v>2357</v>
      </c>
      <c r="E1057">
        <v>4397</v>
      </c>
      <c r="F1057">
        <f t="shared" si="16"/>
        <v>0.60408646727864967</v>
      </c>
    </row>
    <row r="1058" spans="1:6" x14ac:dyDescent="0.3">
      <c r="A1058">
        <v>130</v>
      </c>
      <c r="B1058" t="s">
        <v>114</v>
      </c>
      <c r="C1058">
        <v>2012</v>
      </c>
      <c r="D1058">
        <v>7695</v>
      </c>
      <c r="E1058">
        <v>10611</v>
      </c>
      <c r="F1058">
        <f t="shared" si="16"/>
        <v>0.31858407079646017</v>
      </c>
    </row>
    <row r="1059" spans="1:6" x14ac:dyDescent="0.3">
      <c r="A1059">
        <v>142</v>
      </c>
      <c r="B1059" t="s">
        <v>115</v>
      </c>
      <c r="C1059">
        <v>2012</v>
      </c>
      <c r="D1059">
        <v>2072</v>
      </c>
      <c r="E1059">
        <v>3118</v>
      </c>
      <c r="F1059">
        <f t="shared" si="16"/>
        <v>0.40308285163776492</v>
      </c>
    </row>
    <row r="1060" spans="1:6" x14ac:dyDescent="0.3">
      <c r="A1060">
        <v>8</v>
      </c>
      <c r="B1060" t="s">
        <v>116</v>
      </c>
      <c r="C1060">
        <v>2012</v>
      </c>
      <c r="D1060">
        <v>42666</v>
      </c>
      <c r="E1060">
        <v>63453</v>
      </c>
      <c r="F1060">
        <f t="shared" si="16"/>
        <v>0.39176773245130464</v>
      </c>
    </row>
    <row r="1061" spans="1:6" x14ac:dyDescent="0.3">
      <c r="A1061">
        <v>14</v>
      </c>
      <c r="B1061" t="s">
        <v>117</v>
      </c>
      <c r="C1061">
        <v>2012</v>
      </c>
      <c r="D1061">
        <v>27105</v>
      </c>
      <c r="E1061">
        <v>45667</v>
      </c>
      <c r="F1061">
        <f t="shared" si="16"/>
        <v>0.5101412631231792</v>
      </c>
    </row>
    <row r="1062" spans="1:6" x14ac:dyDescent="0.3">
      <c r="A1062">
        <v>128</v>
      </c>
      <c r="B1062" t="s">
        <v>118</v>
      </c>
      <c r="C1062">
        <v>2012</v>
      </c>
      <c r="D1062">
        <v>3505</v>
      </c>
      <c r="E1062">
        <v>6417</v>
      </c>
      <c r="F1062">
        <f t="shared" si="16"/>
        <v>0.58697843176778874</v>
      </c>
    </row>
    <row r="1063" spans="1:6" x14ac:dyDescent="0.3">
      <c r="A1063">
        <v>189</v>
      </c>
      <c r="B1063" t="s">
        <v>119</v>
      </c>
      <c r="C1063">
        <v>2012</v>
      </c>
      <c r="D1063">
        <v>489</v>
      </c>
      <c r="E1063">
        <v>1644</v>
      </c>
      <c r="F1063">
        <f t="shared" si="16"/>
        <v>1.0829817158931083</v>
      </c>
    </row>
    <row r="1064" spans="1:6" x14ac:dyDescent="0.3">
      <c r="A1064">
        <v>161</v>
      </c>
      <c r="B1064" t="s">
        <v>120</v>
      </c>
      <c r="C1064">
        <v>2012</v>
      </c>
      <c r="D1064">
        <v>4115</v>
      </c>
      <c r="E1064">
        <v>5564</v>
      </c>
      <c r="F1064">
        <f t="shared" si="16"/>
        <v>0.29941109618762268</v>
      </c>
    </row>
    <row r="1065" spans="1:6" x14ac:dyDescent="0.3">
      <c r="A1065">
        <v>82</v>
      </c>
      <c r="B1065" t="s">
        <v>121</v>
      </c>
      <c r="C1065">
        <v>2012</v>
      </c>
      <c r="D1065">
        <v>9969</v>
      </c>
      <c r="E1065">
        <v>16596</v>
      </c>
      <c r="F1065">
        <f t="shared" si="16"/>
        <v>0.49892715979672503</v>
      </c>
    </row>
    <row r="1066" spans="1:6" x14ac:dyDescent="0.3">
      <c r="A1066">
        <v>1</v>
      </c>
      <c r="B1066" t="s">
        <v>122</v>
      </c>
      <c r="C1066">
        <v>2012</v>
      </c>
      <c r="D1066">
        <v>54643</v>
      </c>
      <c r="E1066">
        <v>68636</v>
      </c>
      <c r="F1066">
        <f t="shared" si="16"/>
        <v>0.22701352217328175</v>
      </c>
    </row>
    <row r="1067" spans="1:6" x14ac:dyDescent="0.3">
      <c r="A1067">
        <v>60</v>
      </c>
      <c r="B1067" t="s">
        <v>123</v>
      </c>
      <c r="C1067">
        <v>2012</v>
      </c>
      <c r="D1067">
        <v>9725</v>
      </c>
      <c r="E1067">
        <v>42693</v>
      </c>
      <c r="F1067">
        <f t="shared" si="16"/>
        <v>1.2578885115799916</v>
      </c>
    </row>
    <row r="1068" spans="1:6" x14ac:dyDescent="0.3">
      <c r="A1068">
        <v>154</v>
      </c>
      <c r="B1068" t="s">
        <v>124</v>
      </c>
      <c r="C1068">
        <v>2012</v>
      </c>
      <c r="D1068">
        <v>1242</v>
      </c>
      <c r="E1068">
        <v>6951</v>
      </c>
      <c r="F1068">
        <f t="shared" si="16"/>
        <v>1.3936287074331746</v>
      </c>
    </row>
    <row r="1069" spans="1:6" x14ac:dyDescent="0.3">
      <c r="A1069">
        <v>115</v>
      </c>
      <c r="B1069" t="s">
        <v>125</v>
      </c>
      <c r="C1069">
        <v>2012</v>
      </c>
      <c r="D1069">
        <v>1949</v>
      </c>
      <c r="E1069">
        <v>10134</v>
      </c>
      <c r="F1069">
        <f t="shared" si="16"/>
        <v>1.3547959943722585</v>
      </c>
    </row>
    <row r="1070" spans="1:6" x14ac:dyDescent="0.3">
      <c r="A1070">
        <v>57</v>
      </c>
      <c r="B1070" t="s">
        <v>126</v>
      </c>
      <c r="C1070">
        <v>2012</v>
      </c>
      <c r="D1070">
        <v>17486</v>
      </c>
      <c r="E1070">
        <v>29586</v>
      </c>
      <c r="F1070">
        <f t="shared" si="16"/>
        <v>0.51410605030591439</v>
      </c>
    </row>
    <row r="1071" spans="1:6" x14ac:dyDescent="0.3">
      <c r="A1071">
        <v>155</v>
      </c>
      <c r="B1071" t="s">
        <v>127</v>
      </c>
      <c r="C1071">
        <v>2012</v>
      </c>
      <c r="D1071">
        <v>3315</v>
      </c>
      <c r="E1071">
        <v>4252</v>
      </c>
      <c r="F1071">
        <f t="shared" si="16"/>
        <v>0.24765428835734107</v>
      </c>
    </row>
    <row r="1072" spans="1:6" x14ac:dyDescent="0.3">
      <c r="A1072">
        <v>103</v>
      </c>
      <c r="B1072" t="s">
        <v>128</v>
      </c>
      <c r="C1072">
        <v>2012</v>
      </c>
      <c r="D1072">
        <v>7234</v>
      </c>
      <c r="E1072">
        <v>12757</v>
      </c>
      <c r="F1072">
        <f t="shared" si="16"/>
        <v>0.55254864689110095</v>
      </c>
    </row>
    <row r="1073" spans="1:6" x14ac:dyDescent="0.3">
      <c r="A1073">
        <v>79</v>
      </c>
      <c r="B1073" t="s">
        <v>129</v>
      </c>
      <c r="C1073">
        <v>2012</v>
      </c>
      <c r="D1073">
        <v>8206</v>
      </c>
      <c r="E1073">
        <v>12711</v>
      </c>
      <c r="F1073">
        <f t="shared" si="16"/>
        <v>0.43075010756800686</v>
      </c>
    </row>
    <row r="1074" spans="1:6" x14ac:dyDescent="0.3">
      <c r="A1074">
        <v>107</v>
      </c>
      <c r="B1074" t="s">
        <v>130</v>
      </c>
      <c r="C1074">
        <v>2012</v>
      </c>
      <c r="D1074">
        <v>5728</v>
      </c>
      <c r="E1074">
        <v>8361</v>
      </c>
      <c r="F1074">
        <f t="shared" si="16"/>
        <v>0.37376676840088013</v>
      </c>
    </row>
    <row r="1075" spans="1:6" x14ac:dyDescent="0.3">
      <c r="A1075">
        <v>35</v>
      </c>
      <c r="B1075" t="s">
        <v>131</v>
      </c>
      <c r="C1075">
        <v>2012</v>
      </c>
      <c r="D1075">
        <v>19714</v>
      </c>
      <c r="E1075">
        <v>30225</v>
      </c>
      <c r="F1075">
        <f t="shared" si="16"/>
        <v>0.42095356334728368</v>
      </c>
    </row>
    <row r="1076" spans="1:6" x14ac:dyDescent="0.3">
      <c r="A1076">
        <v>38</v>
      </c>
      <c r="B1076" t="s">
        <v>132</v>
      </c>
      <c r="C1076">
        <v>2012</v>
      </c>
      <c r="D1076">
        <v>24660</v>
      </c>
      <c r="E1076">
        <v>34817</v>
      </c>
      <c r="F1076">
        <f t="shared" si="16"/>
        <v>0.34154379003648472</v>
      </c>
    </row>
    <row r="1077" spans="1:6" x14ac:dyDescent="0.3">
      <c r="A1077">
        <v>45</v>
      </c>
      <c r="B1077" t="s">
        <v>133</v>
      </c>
      <c r="C1077">
        <v>2012</v>
      </c>
      <c r="D1077">
        <v>41713</v>
      </c>
      <c r="E1077">
        <v>110315</v>
      </c>
      <c r="F1077">
        <f t="shared" si="16"/>
        <v>0.90249164627568601</v>
      </c>
    </row>
    <row r="1078" spans="1:6" x14ac:dyDescent="0.3">
      <c r="A1078">
        <v>49</v>
      </c>
      <c r="B1078" t="s">
        <v>134</v>
      </c>
      <c r="C1078">
        <v>2012</v>
      </c>
      <c r="D1078">
        <v>16855</v>
      </c>
      <c r="E1078">
        <v>25196</v>
      </c>
      <c r="F1078">
        <f t="shared" si="16"/>
        <v>0.39670875841240399</v>
      </c>
    </row>
    <row r="1079" spans="1:6" x14ac:dyDescent="0.3">
      <c r="A1079">
        <v>52</v>
      </c>
      <c r="B1079" t="s">
        <v>135</v>
      </c>
      <c r="C1079">
        <v>2012</v>
      </c>
      <c r="D1079">
        <v>19005</v>
      </c>
      <c r="E1079">
        <v>32222</v>
      </c>
      <c r="F1079">
        <f t="shared" si="16"/>
        <v>0.51601694418958755</v>
      </c>
    </row>
    <row r="1080" spans="1:6" x14ac:dyDescent="0.3">
      <c r="A1080">
        <v>160</v>
      </c>
      <c r="B1080" t="s">
        <v>136</v>
      </c>
      <c r="C1080">
        <v>2012</v>
      </c>
      <c r="D1080">
        <v>1434</v>
      </c>
      <c r="E1080">
        <v>1898</v>
      </c>
      <c r="F1080">
        <f t="shared" si="16"/>
        <v>0.27851140456182472</v>
      </c>
    </row>
    <row r="1081" spans="1:6" x14ac:dyDescent="0.3">
      <c r="A1081">
        <v>86</v>
      </c>
      <c r="B1081" t="s">
        <v>137</v>
      </c>
      <c r="C1081">
        <v>2012</v>
      </c>
      <c r="D1081">
        <v>8826</v>
      </c>
      <c r="E1081">
        <v>14070</v>
      </c>
      <c r="F1081">
        <f t="shared" si="16"/>
        <v>0.4580712788259958</v>
      </c>
    </row>
    <row r="1082" spans="1:6" x14ac:dyDescent="0.3">
      <c r="A1082">
        <v>97</v>
      </c>
      <c r="B1082" t="s">
        <v>138</v>
      </c>
      <c r="C1082">
        <v>2012</v>
      </c>
      <c r="D1082">
        <v>8103</v>
      </c>
      <c r="E1082">
        <v>14962</v>
      </c>
      <c r="F1082">
        <f t="shared" si="16"/>
        <v>0.59475395621070881</v>
      </c>
    </row>
    <row r="1083" spans="1:6" x14ac:dyDescent="0.3">
      <c r="A1083">
        <v>111</v>
      </c>
      <c r="B1083" t="s">
        <v>139</v>
      </c>
      <c r="C1083">
        <v>2012</v>
      </c>
      <c r="D1083">
        <v>3690</v>
      </c>
      <c r="E1083">
        <v>7589</v>
      </c>
      <c r="F1083">
        <f t="shared" si="16"/>
        <v>0.69137334870112599</v>
      </c>
    </row>
    <row r="1084" spans="1:6" x14ac:dyDescent="0.3">
      <c r="A1084">
        <v>135</v>
      </c>
      <c r="B1084" t="s">
        <v>140</v>
      </c>
      <c r="C1084">
        <v>2012</v>
      </c>
      <c r="D1084">
        <v>2058</v>
      </c>
      <c r="E1084">
        <v>4650</v>
      </c>
      <c r="F1084">
        <f t="shared" si="16"/>
        <v>0.77280858676207509</v>
      </c>
    </row>
    <row r="1085" spans="1:6" x14ac:dyDescent="0.3">
      <c r="A1085">
        <v>40</v>
      </c>
      <c r="B1085" t="s">
        <v>141</v>
      </c>
      <c r="C1085">
        <v>2012</v>
      </c>
      <c r="D1085">
        <v>17680</v>
      </c>
      <c r="E1085">
        <v>73029</v>
      </c>
      <c r="F1085">
        <f t="shared" si="16"/>
        <v>1.2203640212106848</v>
      </c>
    </row>
    <row r="1086" spans="1:6" x14ac:dyDescent="0.3">
      <c r="A1086">
        <v>168</v>
      </c>
      <c r="B1086" t="s">
        <v>142</v>
      </c>
      <c r="C1086">
        <v>2012</v>
      </c>
      <c r="D1086">
        <v>1768</v>
      </c>
      <c r="E1086">
        <v>3738</v>
      </c>
      <c r="F1086">
        <f t="shared" si="16"/>
        <v>0.71558300036324007</v>
      </c>
    </row>
    <row r="1087" spans="1:6" x14ac:dyDescent="0.3">
      <c r="A1087">
        <v>64</v>
      </c>
      <c r="B1087" t="s">
        <v>143</v>
      </c>
      <c r="C1087">
        <v>2012</v>
      </c>
      <c r="D1087">
        <v>11481</v>
      </c>
      <c r="E1087">
        <v>17374</v>
      </c>
      <c r="F1087">
        <f t="shared" si="16"/>
        <v>0.40845607347080226</v>
      </c>
    </row>
    <row r="1088" spans="1:6" x14ac:dyDescent="0.3">
      <c r="A1088">
        <v>182</v>
      </c>
      <c r="B1088" t="s">
        <v>144</v>
      </c>
      <c r="C1088">
        <v>2012</v>
      </c>
      <c r="D1088">
        <v>1499</v>
      </c>
      <c r="E1088">
        <v>1927</v>
      </c>
      <c r="F1088">
        <f t="shared" si="16"/>
        <v>0.24985405720957385</v>
      </c>
    </row>
    <row r="1089" spans="1:6" x14ac:dyDescent="0.3">
      <c r="A1089">
        <v>11</v>
      </c>
      <c r="B1089" t="s">
        <v>145</v>
      </c>
      <c r="C1089">
        <v>2012</v>
      </c>
      <c r="D1089">
        <v>56009</v>
      </c>
      <c r="E1089">
        <v>100915</v>
      </c>
      <c r="F1089">
        <f t="shared" si="16"/>
        <v>0.57232800591369071</v>
      </c>
    </row>
    <row r="1090" spans="1:6" x14ac:dyDescent="0.3">
      <c r="A1090">
        <v>39</v>
      </c>
      <c r="B1090" t="s">
        <v>146</v>
      </c>
      <c r="C1090">
        <v>2012</v>
      </c>
      <c r="D1090">
        <v>19719</v>
      </c>
      <c r="E1090">
        <v>34257</v>
      </c>
      <c r="F1090">
        <f t="shared" si="16"/>
        <v>0.53868385949310804</v>
      </c>
    </row>
    <row r="1091" spans="1:6" x14ac:dyDescent="0.3">
      <c r="A1091">
        <v>22</v>
      </c>
      <c r="B1091" t="s">
        <v>147</v>
      </c>
      <c r="C1091">
        <v>2012</v>
      </c>
      <c r="D1091">
        <v>28654</v>
      </c>
      <c r="E1091">
        <v>35913</v>
      </c>
      <c r="F1091">
        <f t="shared" ref="F1091:F1154" si="17">(E1091-D1091)/((D1091+E1091)/2)</f>
        <v>0.22485170443105612</v>
      </c>
    </row>
    <row r="1092" spans="1:6" x14ac:dyDescent="0.3">
      <c r="A1092">
        <v>151</v>
      </c>
      <c r="B1092" t="s">
        <v>148</v>
      </c>
      <c r="C1092">
        <v>2012</v>
      </c>
      <c r="D1092">
        <v>1830</v>
      </c>
      <c r="E1092">
        <v>2323</v>
      </c>
      <c r="F1092">
        <f t="shared" si="17"/>
        <v>0.23741873344570191</v>
      </c>
    </row>
    <row r="1093" spans="1:6" x14ac:dyDescent="0.3">
      <c r="A1093">
        <v>114</v>
      </c>
      <c r="B1093" t="s">
        <v>149</v>
      </c>
      <c r="C1093">
        <v>2012</v>
      </c>
      <c r="D1093">
        <v>9566</v>
      </c>
      <c r="E1093">
        <v>15316</v>
      </c>
      <c r="F1093">
        <f t="shared" si="17"/>
        <v>0.46218149666425529</v>
      </c>
    </row>
    <row r="1094" spans="1:6" x14ac:dyDescent="0.3">
      <c r="A1094">
        <v>185</v>
      </c>
      <c r="B1094" t="s">
        <v>150</v>
      </c>
      <c r="C1094">
        <v>2012</v>
      </c>
      <c r="D1094">
        <v>869</v>
      </c>
      <c r="E1094">
        <v>1142</v>
      </c>
      <c r="F1094">
        <f t="shared" si="17"/>
        <v>0.27150671307807062</v>
      </c>
    </row>
    <row r="1095" spans="1:6" x14ac:dyDescent="0.3">
      <c r="A1095">
        <v>25</v>
      </c>
      <c r="B1095" t="s">
        <v>151</v>
      </c>
      <c r="C1095">
        <v>2012</v>
      </c>
      <c r="D1095">
        <v>27379</v>
      </c>
      <c r="E1095">
        <v>43959</v>
      </c>
      <c r="F1095">
        <f t="shared" si="17"/>
        <v>0.46482940368387116</v>
      </c>
    </row>
    <row r="1096" spans="1:6" x14ac:dyDescent="0.3">
      <c r="A1096">
        <v>72</v>
      </c>
      <c r="B1096" t="s">
        <v>152</v>
      </c>
      <c r="C1096">
        <v>2012</v>
      </c>
      <c r="D1096">
        <v>5756</v>
      </c>
      <c r="E1096">
        <v>15629</v>
      </c>
      <c r="F1096">
        <f t="shared" si="17"/>
        <v>0.92335749357025954</v>
      </c>
    </row>
    <row r="1097" spans="1:6" x14ac:dyDescent="0.3">
      <c r="A1097">
        <v>170</v>
      </c>
      <c r="B1097" t="s">
        <v>153</v>
      </c>
      <c r="C1097">
        <v>2012</v>
      </c>
      <c r="D1097">
        <v>1901</v>
      </c>
      <c r="E1097">
        <v>5810</v>
      </c>
      <c r="F1097">
        <f t="shared" si="17"/>
        <v>1.0138762806380495</v>
      </c>
    </row>
    <row r="1098" spans="1:6" x14ac:dyDescent="0.3">
      <c r="A1098">
        <v>97</v>
      </c>
      <c r="B1098" t="s">
        <v>154</v>
      </c>
      <c r="C1098">
        <v>2012</v>
      </c>
      <c r="D1098">
        <v>11896</v>
      </c>
      <c r="E1098">
        <v>23415</v>
      </c>
      <c r="F1098">
        <f t="shared" si="17"/>
        <v>0.65243125371697208</v>
      </c>
    </row>
    <row r="1099" spans="1:6" x14ac:dyDescent="0.3">
      <c r="A1099">
        <v>7</v>
      </c>
      <c r="B1099" t="s">
        <v>155</v>
      </c>
      <c r="C1099">
        <v>2012</v>
      </c>
      <c r="D1099">
        <v>43445</v>
      </c>
      <c r="E1099">
        <v>56816</v>
      </c>
      <c r="F1099">
        <f t="shared" si="17"/>
        <v>0.26672385074954369</v>
      </c>
    </row>
    <row r="1100" spans="1:6" x14ac:dyDescent="0.3">
      <c r="A1100">
        <v>2</v>
      </c>
      <c r="B1100" t="s">
        <v>156</v>
      </c>
      <c r="C1100">
        <v>2012</v>
      </c>
      <c r="D1100">
        <v>56237</v>
      </c>
      <c r="E1100">
        <v>80153</v>
      </c>
      <c r="F1100">
        <f t="shared" si="17"/>
        <v>0.35070019796172741</v>
      </c>
    </row>
    <row r="1101" spans="1:6" x14ac:dyDescent="0.3">
      <c r="A1101">
        <v>151</v>
      </c>
      <c r="B1101" t="s">
        <v>157</v>
      </c>
      <c r="C1101">
        <v>2012</v>
      </c>
      <c r="D1101">
        <v>2072</v>
      </c>
      <c r="E1101">
        <v>13905</v>
      </c>
      <c r="F1101">
        <f t="shared" si="17"/>
        <v>1.4812543030606498</v>
      </c>
    </row>
    <row r="1102" spans="1:6" x14ac:dyDescent="0.3">
      <c r="A1102">
        <v>125</v>
      </c>
      <c r="B1102" t="s">
        <v>158</v>
      </c>
      <c r="C1102">
        <v>2012</v>
      </c>
      <c r="D1102">
        <v>1098</v>
      </c>
      <c r="E1102">
        <v>5262</v>
      </c>
      <c r="F1102">
        <f t="shared" si="17"/>
        <v>1.3094339622641509</v>
      </c>
    </row>
    <row r="1103" spans="1:6" x14ac:dyDescent="0.3">
      <c r="A1103">
        <v>163</v>
      </c>
      <c r="B1103" t="s">
        <v>159</v>
      </c>
      <c r="C1103">
        <v>2012</v>
      </c>
      <c r="D1103">
        <v>1978</v>
      </c>
      <c r="E1103">
        <v>2220</v>
      </c>
      <c r="F1103">
        <f t="shared" si="17"/>
        <v>0.11529299666507861</v>
      </c>
    </row>
    <row r="1104" spans="1:6" x14ac:dyDescent="0.3">
      <c r="A1104">
        <v>79</v>
      </c>
      <c r="B1104" t="s">
        <v>160</v>
      </c>
      <c r="C1104">
        <v>2012</v>
      </c>
      <c r="D1104">
        <v>13051</v>
      </c>
      <c r="E1104">
        <v>16529</v>
      </c>
      <c r="F1104">
        <f t="shared" si="17"/>
        <v>0.23515889114266397</v>
      </c>
    </row>
    <row r="1105" spans="1:6" x14ac:dyDescent="0.3">
      <c r="A1105">
        <v>141</v>
      </c>
      <c r="B1105" t="s">
        <v>161</v>
      </c>
      <c r="C1105">
        <v>2012</v>
      </c>
      <c r="D1105">
        <v>9551</v>
      </c>
      <c r="E1105">
        <v>10853</v>
      </c>
      <c r="F1105">
        <f t="shared" si="17"/>
        <v>0.12762203489511861</v>
      </c>
    </row>
    <row r="1106" spans="1:6" x14ac:dyDescent="0.3">
      <c r="A1106">
        <v>167</v>
      </c>
      <c r="B1106" t="s">
        <v>162</v>
      </c>
      <c r="C1106">
        <v>2012</v>
      </c>
      <c r="D1106">
        <v>1033</v>
      </c>
      <c r="E1106">
        <v>1608</v>
      </c>
      <c r="F1106">
        <f t="shared" si="17"/>
        <v>0.43544112078758046</v>
      </c>
    </row>
    <row r="1107" spans="1:6" x14ac:dyDescent="0.3">
      <c r="A1107">
        <v>104</v>
      </c>
      <c r="B1107" t="s">
        <v>163</v>
      </c>
      <c r="C1107">
        <v>2012</v>
      </c>
      <c r="D1107">
        <v>4164</v>
      </c>
      <c r="E1107">
        <v>8210</v>
      </c>
      <c r="F1107">
        <f t="shared" si="17"/>
        <v>0.65395183449167604</v>
      </c>
    </row>
    <row r="1108" spans="1:6" x14ac:dyDescent="0.3">
      <c r="A1108">
        <v>67</v>
      </c>
      <c r="B1108" t="s">
        <v>164</v>
      </c>
      <c r="C1108">
        <v>2012</v>
      </c>
      <c r="D1108">
        <v>20305</v>
      </c>
      <c r="E1108">
        <v>32044</v>
      </c>
      <c r="F1108">
        <f t="shared" si="17"/>
        <v>0.44848994250128943</v>
      </c>
    </row>
    <row r="1109" spans="1:6" x14ac:dyDescent="0.3">
      <c r="A1109">
        <v>95</v>
      </c>
      <c r="B1109" t="s">
        <v>165</v>
      </c>
      <c r="C1109">
        <v>2012</v>
      </c>
      <c r="D1109">
        <v>4436</v>
      </c>
      <c r="E1109">
        <v>15201</v>
      </c>
      <c r="F1109">
        <f t="shared" si="17"/>
        <v>1.0963996537149259</v>
      </c>
    </row>
    <row r="1110" spans="1:6" x14ac:dyDescent="0.3">
      <c r="A1110">
        <v>54</v>
      </c>
      <c r="B1110" t="s">
        <v>166</v>
      </c>
      <c r="C1110">
        <v>2012</v>
      </c>
      <c r="D1110">
        <v>13494</v>
      </c>
      <c r="E1110">
        <v>31678</v>
      </c>
      <c r="F1110">
        <f t="shared" si="17"/>
        <v>0.80510050473744799</v>
      </c>
    </row>
    <row r="1111" spans="1:6" x14ac:dyDescent="0.3">
      <c r="A1111">
        <v>111</v>
      </c>
      <c r="B1111" t="s">
        <v>167</v>
      </c>
      <c r="C1111">
        <v>2012</v>
      </c>
      <c r="D1111">
        <v>6819</v>
      </c>
      <c r="E1111">
        <v>12483</v>
      </c>
      <c r="F1111">
        <f t="shared" si="17"/>
        <v>0.58688218837426176</v>
      </c>
    </row>
    <row r="1112" spans="1:6" x14ac:dyDescent="0.3">
      <c r="A1112">
        <v>159</v>
      </c>
      <c r="B1112" t="s">
        <v>168</v>
      </c>
      <c r="C1112">
        <v>2012</v>
      </c>
      <c r="D1112">
        <v>1440</v>
      </c>
      <c r="E1112">
        <v>2478</v>
      </c>
      <c r="F1112">
        <f t="shared" si="17"/>
        <v>0.52986217457886675</v>
      </c>
    </row>
    <row r="1113" spans="1:6" x14ac:dyDescent="0.3">
      <c r="A1113">
        <v>74</v>
      </c>
      <c r="B1113" t="s">
        <v>169</v>
      </c>
      <c r="C1113">
        <v>2012</v>
      </c>
      <c r="D1113">
        <v>9382</v>
      </c>
      <c r="E1113">
        <v>15723</v>
      </c>
      <c r="F1113">
        <f t="shared" si="17"/>
        <v>0.50515833499302931</v>
      </c>
    </row>
    <row r="1114" spans="1:6" x14ac:dyDescent="0.3">
      <c r="A1114">
        <v>31</v>
      </c>
      <c r="B1114" t="s">
        <v>170</v>
      </c>
      <c r="C1114">
        <v>2012</v>
      </c>
      <c r="D1114">
        <v>20430</v>
      </c>
      <c r="E1114">
        <v>70837</v>
      </c>
      <c r="F1114">
        <f t="shared" si="17"/>
        <v>1.1046051694478838</v>
      </c>
    </row>
    <row r="1115" spans="1:6" x14ac:dyDescent="0.3">
      <c r="A1115">
        <v>13</v>
      </c>
      <c r="B1115" t="s">
        <v>171</v>
      </c>
      <c r="C1115">
        <v>2012</v>
      </c>
      <c r="D1115">
        <v>29508</v>
      </c>
      <c r="E1115">
        <v>55637</v>
      </c>
      <c r="F1115">
        <f t="shared" si="17"/>
        <v>0.6137530095719067</v>
      </c>
    </row>
    <row r="1116" spans="1:6" x14ac:dyDescent="0.3">
      <c r="A1116">
        <v>17</v>
      </c>
      <c r="B1116" t="s">
        <v>172</v>
      </c>
      <c r="C1116">
        <v>2012</v>
      </c>
      <c r="D1116">
        <v>44889</v>
      </c>
      <c r="E1116">
        <v>68971</v>
      </c>
      <c r="F1116">
        <f t="shared" si="17"/>
        <v>0.42301071491305109</v>
      </c>
    </row>
    <row r="1117" spans="1:6" x14ac:dyDescent="0.3">
      <c r="A1117">
        <v>55</v>
      </c>
      <c r="B1117" t="s">
        <v>173</v>
      </c>
      <c r="C1117">
        <v>2012</v>
      </c>
      <c r="D1117">
        <v>13093</v>
      </c>
      <c r="E1117">
        <v>22802</v>
      </c>
      <c r="F1117">
        <f t="shared" si="17"/>
        <v>0.54096670845521655</v>
      </c>
    </row>
    <row r="1118" spans="1:6" x14ac:dyDescent="0.3">
      <c r="A1118">
        <v>106</v>
      </c>
      <c r="B1118" t="s">
        <v>174</v>
      </c>
      <c r="C1118">
        <v>2012</v>
      </c>
      <c r="D1118">
        <v>3830</v>
      </c>
      <c r="E1118">
        <v>6867</v>
      </c>
      <c r="F1118">
        <f t="shared" si="17"/>
        <v>0.56782275404318971</v>
      </c>
    </row>
    <row r="1119" spans="1:6" x14ac:dyDescent="0.3">
      <c r="A1119">
        <v>140</v>
      </c>
      <c r="B1119" t="s">
        <v>175</v>
      </c>
      <c r="C1119">
        <v>2012</v>
      </c>
      <c r="D1119">
        <v>2361</v>
      </c>
      <c r="E1119">
        <v>3714</v>
      </c>
      <c r="F1119">
        <f t="shared" si="17"/>
        <v>0.44543209876543211</v>
      </c>
    </row>
    <row r="1120" spans="1:6" x14ac:dyDescent="0.3">
      <c r="A1120">
        <v>113</v>
      </c>
      <c r="B1120" t="s">
        <v>176</v>
      </c>
      <c r="C1120">
        <v>2012</v>
      </c>
      <c r="D1120">
        <v>14713</v>
      </c>
      <c r="E1120">
        <v>24281</v>
      </c>
      <c r="F1120">
        <f t="shared" si="17"/>
        <v>0.49074216546135302</v>
      </c>
    </row>
    <row r="1121" spans="1:6" x14ac:dyDescent="0.3">
      <c r="A1121">
        <v>117</v>
      </c>
      <c r="B1121" t="s">
        <v>177</v>
      </c>
      <c r="C1121">
        <v>2012</v>
      </c>
      <c r="D1121">
        <v>4844</v>
      </c>
      <c r="E1121">
        <v>5900</v>
      </c>
      <c r="F1121">
        <f t="shared" si="17"/>
        <v>0.19657483246463142</v>
      </c>
    </row>
    <row r="1122" spans="1:6" x14ac:dyDescent="0.3">
      <c r="A1122">
        <v>179</v>
      </c>
      <c r="B1122" t="s">
        <v>178</v>
      </c>
      <c r="C1122">
        <v>2012</v>
      </c>
      <c r="D1122">
        <v>637</v>
      </c>
      <c r="E1122">
        <v>6515</v>
      </c>
      <c r="F1122">
        <f t="shared" si="17"/>
        <v>1.6437360178970917</v>
      </c>
    </row>
    <row r="1123" spans="1:6" x14ac:dyDescent="0.3">
      <c r="A1123">
        <v>146</v>
      </c>
      <c r="B1123" t="s">
        <v>179</v>
      </c>
      <c r="C1123">
        <v>2012</v>
      </c>
      <c r="D1123">
        <v>2784</v>
      </c>
      <c r="E1123">
        <v>3896</v>
      </c>
      <c r="F1123">
        <f t="shared" si="17"/>
        <v>0.33293413173652697</v>
      </c>
    </row>
    <row r="1124" spans="1:6" x14ac:dyDescent="0.3">
      <c r="A1124">
        <v>150</v>
      </c>
      <c r="B1124" t="s">
        <v>180</v>
      </c>
      <c r="C1124">
        <v>2012</v>
      </c>
      <c r="D1124">
        <v>2289</v>
      </c>
      <c r="E1124">
        <v>2893</v>
      </c>
      <c r="F1124">
        <f t="shared" si="17"/>
        <v>0.23311462755692783</v>
      </c>
    </row>
    <row r="1125" spans="1:6" x14ac:dyDescent="0.3">
      <c r="A1125">
        <v>36</v>
      </c>
      <c r="B1125" t="s">
        <v>181</v>
      </c>
      <c r="C1125">
        <v>2012</v>
      </c>
      <c r="D1125" t="s">
        <v>110</v>
      </c>
      <c r="E1125" t="s">
        <v>110</v>
      </c>
      <c r="F1125" t="e">
        <f t="shared" si="17"/>
        <v>#VALUE!</v>
      </c>
    </row>
    <row r="1126" spans="1:6" x14ac:dyDescent="0.3">
      <c r="A1126">
        <v>78</v>
      </c>
      <c r="B1126" t="s">
        <v>182</v>
      </c>
      <c r="C1126">
        <v>2012</v>
      </c>
      <c r="D1126" t="s">
        <v>110</v>
      </c>
      <c r="E1126" t="s">
        <v>110</v>
      </c>
      <c r="F1126" t="e">
        <f t="shared" si="17"/>
        <v>#VALUE!</v>
      </c>
    </row>
    <row r="1127" spans="1:6" x14ac:dyDescent="0.3">
      <c r="A1127">
        <v>94</v>
      </c>
      <c r="B1127" t="s">
        <v>183</v>
      </c>
      <c r="C1127">
        <v>2012</v>
      </c>
      <c r="D1127" t="s">
        <v>110</v>
      </c>
      <c r="E1127" t="s">
        <v>110</v>
      </c>
      <c r="F1127" t="e">
        <f t="shared" si="17"/>
        <v>#VALUE!</v>
      </c>
    </row>
    <row r="1128" spans="1:6" x14ac:dyDescent="0.3">
      <c r="A1128">
        <v>136</v>
      </c>
      <c r="B1128" t="s">
        <v>184</v>
      </c>
      <c r="C1128">
        <v>2012</v>
      </c>
      <c r="D1128" t="s">
        <v>110</v>
      </c>
      <c r="E1128" t="s">
        <v>110</v>
      </c>
      <c r="F1128" t="e">
        <f t="shared" si="17"/>
        <v>#VALUE!</v>
      </c>
    </row>
    <row r="1129" spans="1:6" x14ac:dyDescent="0.3">
      <c r="A1129">
        <v>74</v>
      </c>
      <c r="B1129" t="s">
        <v>185</v>
      </c>
      <c r="C1129">
        <v>2012</v>
      </c>
      <c r="D1129" t="s">
        <v>110</v>
      </c>
      <c r="E1129" t="s">
        <v>110</v>
      </c>
      <c r="F1129" t="e">
        <f t="shared" si="17"/>
        <v>#VALUE!</v>
      </c>
    </row>
    <row r="1130" spans="1:6" x14ac:dyDescent="0.3">
      <c r="A1130">
        <v>134</v>
      </c>
      <c r="B1130" t="s">
        <v>186</v>
      </c>
      <c r="C1130">
        <v>2012</v>
      </c>
      <c r="D1130" t="s">
        <v>110</v>
      </c>
      <c r="E1130" t="s">
        <v>110</v>
      </c>
      <c r="F1130" t="e">
        <f t="shared" si="17"/>
        <v>#VALUE!</v>
      </c>
    </row>
    <row r="1131" spans="1:6" x14ac:dyDescent="0.3">
      <c r="A1131">
        <v>74</v>
      </c>
      <c r="B1131" t="s">
        <v>187</v>
      </c>
      <c r="C1131">
        <v>2012</v>
      </c>
      <c r="D1131" t="s">
        <v>110</v>
      </c>
      <c r="E1131" t="s">
        <v>110</v>
      </c>
      <c r="F1131" t="e">
        <f t="shared" si="17"/>
        <v>#VALUE!</v>
      </c>
    </row>
    <row r="1132" spans="1:6" x14ac:dyDescent="0.3">
      <c r="A1132">
        <v>19</v>
      </c>
      <c r="B1132" t="s">
        <v>188</v>
      </c>
      <c r="C1132">
        <v>2012</v>
      </c>
      <c r="D1132" t="s">
        <v>110</v>
      </c>
      <c r="E1132" t="s">
        <v>110</v>
      </c>
      <c r="F1132" t="e">
        <f t="shared" si="17"/>
        <v>#VALUE!</v>
      </c>
    </row>
    <row r="1133" spans="1:6" x14ac:dyDescent="0.3">
      <c r="A1133">
        <v>117</v>
      </c>
      <c r="B1133" t="s">
        <v>189</v>
      </c>
      <c r="C1133">
        <v>2012</v>
      </c>
      <c r="D1133" t="s">
        <v>110</v>
      </c>
      <c r="E1133" t="s">
        <v>110</v>
      </c>
      <c r="F1133" t="e">
        <f t="shared" si="17"/>
        <v>#VALUE!</v>
      </c>
    </row>
    <row r="1134" spans="1:6" x14ac:dyDescent="0.3">
      <c r="A1134">
        <v>50</v>
      </c>
      <c r="B1134" t="s">
        <v>190</v>
      </c>
      <c r="C1134">
        <v>2012</v>
      </c>
      <c r="D1134" t="s">
        <v>110</v>
      </c>
      <c r="E1134" t="s">
        <v>110</v>
      </c>
      <c r="F1134" t="e">
        <f t="shared" si="17"/>
        <v>#VALUE!</v>
      </c>
    </row>
    <row r="1135" spans="1:6" x14ac:dyDescent="0.3">
      <c r="A1135">
        <v>67</v>
      </c>
      <c r="B1135" t="s">
        <v>191</v>
      </c>
      <c r="C1135">
        <v>2012</v>
      </c>
      <c r="D1135" t="s">
        <v>110</v>
      </c>
      <c r="E1135" t="s">
        <v>110</v>
      </c>
      <c r="F1135" t="e">
        <f t="shared" si="17"/>
        <v>#VALUE!</v>
      </c>
    </row>
    <row r="1136" spans="1:6" x14ac:dyDescent="0.3">
      <c r="A1136">
        <v>169</v>
      </c>
      <c r="B1136" t="s">
        <v>2</v>
      </c>
      <c r="C1136">
        <v>2013</v>
      </c>
      <c r="D1136">
        <v>643</v>
      </c>
      <c r="E1136">
        <v>3736</v>
      </c>
      <c r="F1136">
        <f t="shared" si="17"/>
        <v>1.4126512902489152</v>
      </c>
    </row>
    <row r="1137" spans="1:6" x14ac:dyDescent="0.3">
      <c r="A1137">
        <v>69</v>
      </c>
      <c r="B1137" t="s">
        <v>3</v>
      </c>
      <c r="C1137">
        <v>2013</v>
      </c>
      <c r="D1137">
        <v>9181</v>
      </c>
      <c r="E1137">
        <v>14358</v>
      </c>
      <c r="F1137">
        <f t="shared" si="17"/>
        <v>0.43986575470495776</v>
      </c>
    </row>
    <row r="1138" spans="1:6" x14ac:dyDescent="0.3">
      <c r="A1138">
        <v>91</v>
      </c>
      <c r="B1138" t="s">
        <v>4</v>
      </c>
      <c r="C1138">
        <v>2013</v>
      </c>
      <c r="D1138">
        <v>3497</v>
      </c>
      <c r="E1138">
        <v>18018</v>
      </c>
      <c r="F1138">
        <f t="shared" si="17"/>
        <v>1.3498489425981872</v>
      </c>
    </row>
    <row r="1139" spans="1:6" x14ac:dyDescent="0.3">
      <c r="A1139">
        <v>148</v>
      </c>
      <c r="B1139" t="s">
        <v>5</v>
      </c>
      <c r="C1139">
        <v>2013</v>
      </c>
      <c r="D1139">
        <v>6324</v>
      </c>
      <c r="E1139">
        <v>8660</v>
      </c>
      <c r="F1139">
        <f t="shared" si="17"/>
        <v>0.31179925253603846</v>
      </c>
    </row>
    <row r="1140" spans="1:6" x14ac:dyDescent="0.3">
      <c r="A1140">
        <v>46</v>
      </c>
      <c r="B1140" t="s">
        <v>6</v>
      </c>
      <c r="C1140">
        <v>2013</v>
      </c>
      <c r="D1140">
        <v>16093</v>
      </c>
      <c r="E1140">
        <v>32025</v>
      </c>
      <c r="F1140">
        <f t="shared" si="17"/>
        <v>0.66220541169624669</v>
      </c>
    </row>
    <row r="1141" spans="1:6" x14ac:dyDescent="0.3">
      <c r="A1141">
        <v>81</v>
      </c>
      <c r="B1141" t="s">
        <v>7</v>
      </c>
      <c r="C1141">
        <v>2013</v>
      </c>
      <c r="D1141">
        <v>7915</v>
      </c>
      <c r="E1141">
        <v>15244</v>
      </c>
      <c r="F1141">
        <f t="shared" si="17"/>
        <v>0.63292888293967786</v>
      </c>
    </row>
    <row r="1142" spans="1:6" x14ac:dyDescent="0.3">
      <c r="A1142">
        <v>8</v>
      </c>
      <c r="B1142" t="s">
        <v>8</v>
      </c>
      <c r="C1142">
        <v>2013</v>
      </c>
      <c r="D1142">
        <v>36817</v>
      </c>
      <c r="E1142">
        <v>55197</v>
      </c>
      <c r="F1142">
        <f t="shared" si="17"/>
        <v>0.39950442323994173</v>
      </c>
    </row>
    <row r="1143" spans="1:6" x14ac:dyDescent="0.3">
      <c r="A1143">
        <v>18</v>
      </c>
      <c r="B1143" t="s">
        <v>9</v>
      </c>
      <c r="C1143">
        <v>2013</v>
      </c>
      <c r="D1143">
        <v>36882</v>
      </c>
      <c r="E1143">
        <v>70757</v>
      </c>
      <c r="F1143">
        <f t="shared" si="17"/>
        <v>0.62941870511617537</v>
      </c>
    </row>
    <row r="1144" spans="1:6" x14ac:dyDescent="0.3">
      <c r="A1144">
        <v>88</v>
      </c>
      <c r="B1144" t="s">
        <v>10</v>
      </c>
      <c r="C1144">
        <v>2013</v>
      </c>
      <c r="D1144">
        <v>8688</v>
      </c>
      <c r="E1144">
        <v>19365</v>
      </c>
      <c r="F1144">
        <f t="shared" si="17"/>
        <v>0.76120201048016256</v>
      </c>
    </row>
    <row r="1145" spans="1:6" x14ac:dyDescent="0.3">
      <c r="A1145">
        <v>58</v>
      </c>
      <c r="B1145" t="s">
        <v>11</v>
      </c>
      <c r="C1145">
        <v>2013</v>
      </c>
      <c r="D1145">
        <v>29429</v>
      </c>
      <c r="E1145">
        <v>42950</v>
      </c>
      <c r="F1145">
        <f t="shared" si="17"/>
        <v>0.37361665676508382</v>
      </c>
    </row>
    <row r="1146" spans="1:6" x14ac:dyDescent="0.3">
      <c r="A1146">
        <v>42</v>
      </c>
      <c r="B1146" t="s">
        <v>12</v>
      </c>
      <c r="C1146">
        <v>2013</v>
      </c>
      <c r="D1146">
        <v>20407</v>
      </c>
      <c r="E1146">
        <v>60187</v>
      </c>
      <c r="F1146">
        <f t="shared" si="17"/>
        <v>0.98717026081346004</v>
      </c>
    </row>
    <row r="1147" spans="1:6" x14ac:dyDescent="0.3">
      <c r="A1147">
        <v>133</v>
      </c>
      <c r="B1147" t="s">
        <v>13</v>
      </c>
      <c r="C1147">
        <v>2013</v>
      </c>
      <c r="D1147">
        <v>1888</v>
      </c>
      <c r="E1147">
        <v>5291</v>
      </c>
      <c r="F1147">
        <f t="shared" si="17"/>
        <v>0.94804290291126903</v>
      </c>
    </row>
    <row r="1148" spans="1:6" x14ac:dyDescent="0.3">
      <c r="A1148">
        <v>58</v>
      </c>
      <c r="B1148" t="s">
        <v>14</v>
      </c>
      <c r="C1148">
        <v>2013</v>
      </c>
      <c r="D1148">
        <v>12178</v>
      </c>
      <c r="E1148">
        <v>16865</v>
      </c>
      <c r="F1148">
        <f t="shared" si="17"/>
        <v>0.32276279998622731</v>
      </c>
    </row>
    <row r="1149" spans="1:6" x14ac:dyDescent="0.3">
      <c r="A1149">
        <v>53</v>
      </c>
      <c r="B1149" t="s">
        <v>15</v>
      </c>
      <c r="C1149">
        <v>2013</v>
      </c>
      <c r="D1149">
        <v>14322</v>
      </c>
      <c r="E1149">
        <v>22394</v>
      </c>
      <c r="F1149">
        <f t="shared" si="17"/>
        <v>0.43969931365072445</v>
      </c>
    </row>
    <row r="1150" spans="1:6" x14ac:dyDescent="0.3">
      <c r="A1150">
        <v>14</v>
      </c>
      <c r="B1150" t="s">
        <v>16</v>
      </c>
      <c r="C1150">
        <v>2013</v>
      </c>
      <c r="D1150">
        <v>38760</v>
      </c>
      <c r="E1150">
        <v>60561</v>
      </c>
      <c r="F1150">
        <f t="shared" si="17"/>
        <v>0.43900081553749964</v>
      </c>
    </row>
    <row r="1151" spans="1:6" x14ac:dyDescent="0.3">
      <c r="A1151">
        <v>110</v>
      </c>
      <c r="B1151" t="s">
        <v>17</v>
      </c>
      <c r="C1151">
        <v>2013</v>
      </c>
      <c r="D1151">
        <v>4692</v>
      </c>
      <c r="E1151">
        <v>8469</v>
      </c>
      <c r="F1151">
        <f t="shared" si="17"/>
        <v>0.57396854342375203</v>
      </c>
    </row>
    <row r="1152" spans="1:6" x14ac:dyDescent="0.3">
      <c r="A1152">
        <v>158</v>
      </c>
      <c r="B1152" t="s">
        <v>18</v>
      </c>
      <c r="C1152">
        <v>2013</v>
      </c>
      <c r="D1152">
        <v>2480</v>
      </c>
      <c r="E1152">
        <v>3246</v>
      </c>
      <c r="F1152">
        <f t="shared" si="17"/>
        <v>0.26755151938526023</v>
      </c>
    </row>
    <row r="1153" spans="1:6" x14ac:dyDescent="0.3">
      <c r="A1153">
        <v>129</v>
      </c>
      <c r="B1153" t="s">
        <v>19</v>
      </c>
      <c r="C1153">
        <v>2013</v>
      </c>
      <c r="D1153">
        <v>6485</v>
      </c>
      <c r="E1153">
        <v>10346</v>
      </c>
      <c r="F1153">
        <f t="shared" si="17"/>
        <v>0.45879626878973323</v>
      </c>
    </row>
    <row r="1154" spans="1:6" x14ac:dyDescent="0.3">
      <c r="A1154">
        <v>107</v>
      </c>
      <c r="B1154" t="s">
        <v>20</v>
      </c>
      <c r="C1154">
        <v>2013</v>
      </c>
      <c r="D1154">
        <v>4807</v>
      </c>
      <c r="E1154">
        <v>9043</v>
      </c>
      <c r="F1154">
        <f t="shared" si="17"/>
        <v>0.61169675090252706</v>
      </c>
    </row>
    <row r="1155" spans="1:6" x14ac:dyDescent="0.3">
      <c r="A1155">
        <v>73</v>
      </c>
      <c r="B1155" t="s">
        <v>21</v>
      </c>
      <c r="C1155">
        <v>2013</v>
      </c>
      <c r="D1155">
        <v>8572</v>
      </c>
      <c r="E1155">
        <v>15625</v>
      </c>
      <c r="F1155">
        <f t="shared" ref="F1155:F1218" si="18">(E1155-D1155)/((D1155+E1155)/2)</f>
        <v>0.58296483035086999</v>
      </c>
    </row>
    <row r="1156" spans="1:6" x14ac:dyDescent="0.3">
      <c r="A1156">
        <v>100</v>
      </c>
      <c r="B1156" t="s">
        <v>22</v>
      </c>
      <c r="C1156">
        <v>2013</v>
      </c>
      <c r="D1156">
        <v>14844</v>
      </c>
      <c r="E1156">
        <v>17480</v>
      </c>
      <c r="F1156">
        <f t="shared" si="18"/>
        <v>0.16309862640762282</v>
      </c>
    </row>
    <row r="1157" spans="1:6" x14ac:dyDescent="0.3">
      <c r="A1157">
        <v>84</v>
      </c>
      <c r="B1157" t="s">
        <v>23</v>
      </c>
      <c r="C1157">
        <v>2013</v>
      </c>
      <c r="D1157">
        <v>11042</v>
      </c>
      <c r="E1157">
        <v>20251</v>
      </c>
      <c r="F1157">
        <f t="shared" si="18"/>
        <v>0.58856613300099059</v>
      </c>
    </row>
    <row r="1158" spans="1:6" x14ac:dyDescent="0.3">
      <c r="A1158">
        <v>47</v>
      </c>
      <c r="B1158" t="s">
        <v>24</v>
      </c>
      <c r="C1158">
        <v>2013</v>
      </c>
      <c r="D1158">
        <v>54817</v>
      </c>
      <c r="E1158">
        <v>76505</v>
      </c>
      <c r="F1158">
        <f t="shared" si="18"/>
        <v>0.33030261494646745</v>
      </c>
    </row>
    <row r="1159" spans="1:6" x14ac:dyDescent="0.3">
      <c r="A1159">
        <v>56</v>
      </c>
      <c r="B1159" t="s">
        <v>25</v>
      </c>
      <c r="C1159">
        <v>2013</v>
      </c>
      <c r="D1159">
        <v>14376</v>
      </c>
      <c r="E1159">
        <v>21591</v>
      </c>
      <c r="F1159">
        <f t="shared" si="18"/>
        <v>0.40120110100925849</v>
      </c>
    </row>
    <row r="1160" spans="1:6" x14ac:dyDescent="0.3">
      <c r="A1160">
        <v>182</v>
      </c>
      <c r="B1160" t="s">
        <v>26</v>
      </c>
      <c r="C1160">
        <v>2013</v>
      </c>
      <c r="D1160">
        <v>1436</v>
      </c>
      <c r="E1160">
        <v>2274</v>
      </c>
      <c r="F1160">
        <f t="shared" si="18"/>
        <v>0.45175202156334232</v>
      </c>
    </row>
    <row r="1161" spans="1:6" x14ac:dyDescent="0.3">
      <c r="A1161">
        <v>185</v>
      </c>
      <c r="B1161" t="s">
        <v>27</v>
      </c>
      <c r="C1161">
        <v>2013</v>
      </c>
      <c r="D1161">
        <v>1010</v>
      </c>
      <c r="E1161">
        <v>743</v>
      </c>
      <c r="F1161">
        <f t="shared" si="18"/>
        <v>-0.30462065031374785</v>
      </c>
    </row>
    <row r="1162" spans="1:6" x14ac:dyDescent="0.3">
      <c r="A1162">
        <v>126</v>
      </c>
      <c r="B1162" t="s">
        <v>28</v>
      </c>
      <c r="C1162">
        <v>2013</v>
      </c>
      <c r="D1162">
        <v>4454</v>
      </c>
      <c r="E1162">
        <v>7749</v>
      </c>
      <c r="F1162">
        <f t="shared" si="18"/>
        <v>0.54003113988363516</v>
      </c>
    </row>
    <row r="1163" spans="1:6" x14ac:dyDescent="0.3">
      <c r="A1163">
        <v>144</v>
      </c>
      <c r="B1163" t="s">
        <v>29</v>
      </c>
      <c r="C1163">
        <v>2013</v>
      </c>
      <c r="D1163">
        <v>2575</v>
      </c>
      <c r="E1163">
        <v>3574</v>
      </c>
      <c r="F1163">
        <f t="shared" si="18"/>
        <v>0.32493088307041795</v>
      </c>
    </row>
    <row r="1164" spans="1:6" x14ac:dyDescent="0.3">
      <c r="A1164">
        <v>153</v>
      </c>
      <c r="B1164" t="s">
        <v>30</v>
      </c>
      <c r="C1164">
        <v>2013</v>
      </c>
      <c r="D1164">
        <v>2647</v>
      </c>
      <c r="E1164">
        <v>3754</v>
      </c>
      <c r="F1164">
        <f t="shared" si="18"/>
        <v>0.34588345571004531</v>
      </c>
    </row>
    <row r="1165" spans="1:6" x14ac:dyDescent="0.3">
      <c r="A1165">
        <v>16</v>
      </c>
      <c r="B1165" t="s">
        <v>31</v>
      </c>
      <c r="C1165">
        <v>2013</v>
      </c>
      <c r="D1165">
        <v>37014</v>
      </c>
      <c r="E1165">
        <v>55570</v>
      </c>
      <c r="F1165">
        <f t="shared" si="18"/>
        <v>0.4008467985829085</v>
      </c>
    </row>
    <row r="1166" spans="1:6" x14ac:dyDescent="0.3">
      <c r="A1166">
        <v>188</v>
      </c>
      <c r="B1166" t="s">
        <v>32</v>
      </c>
      <c r="C1166">
        <v>2013</v>
      </c>
      <c r="D1166">
        <v>665</v>
      </c>
      <c r="E1166">
        <v>1017</v>
      </c>
      <c r="F1166">
        <f t="shared" si="18"/>
        <v>0.41854934601664684</v>
      </c>
    </row>
    <row r="1167" spans="1:6" x14ac:dyDescent="0.3">
      <c r="A1167">
        <v>187</v>
      </c>
      <c r="B1167" t="s">
        <v>33</v>
      </c>
      <c r="C1167">
        <v>2013</v>
      </c>
      <c r="D1167">
        <v>1357</v>
      </c>
      <c r="E1167">
        <v>2071</v>
      </c>
      <c r="F1167">
        <f t="shared" si="18"/>
        <v>0.41656942823803966</v>
      </c>
    </row>
    <row r="1168" spans="1:6" x14ac:dyDescent="0.3">
      <c r="A1168">
        <v>43</v>
      </c>
      <c r="B1168" t="s">
        <v>34</v>
      </c>
      <c r="C1168">
        <v>2013</v>
      </c>
      <c r="D1168">
        <v>14972</v>
      </c>
      <c r="E1168">
        <v>29367</v>
      </c>
      <c r="F1168">
        <f t="shared" si="18"/>
        <v>0.64931550102618463</v>
      </c>
    </row>
    <row r="1169" spans="1:6" x14ac:dyDescent="0.3">
      <c r="A1169">
        <v>85</v>
      </c>
      <c r="B1169" t="s">
        <v>35</v>
      </c>
      <c r="C1169">
        <v>2013</v>
      </c>
      <c r="D1169">
        <v>8786</v>
      </c>
      <c r="E1169">
        <v>13212</v>
      </c>
      <c r="F1169">
        <f t="shared" si="18"/>
        <v>0.40240021820165467</v>
      </c>
    </row>
    <row r="1170" spans="1:6" x14ac:dyDescent="0.3">
      <c r="A1170">
        <v>83</v>
      </c>
      <c r="B1170" t="s">
        <v>36</v>
      </c>
      <c r="C1170">
        <v>2013</v>
      </c>
      <c r="D1170">
        <v>10442</v>
      </c>
      <c r="E1170">
        <v>15728</v>
      </c>
      <c r="F1170">
        <f t="shared" si="18"/>
        <v>0.40397401604891098</v>
      </c>
    </row>
    <row r="1171" spans="1:6" x14ac:dyDescent="0.3">
      <c r="A1171">
        <v>156</v>
      </c>
      <c r="B1171" t="s">
        <v>37</v>
      </c>
      <c r="C1171">
        <v>2013</v>
      </c>
      <c r="D1171">
        <v>2186</v>
      </c>
      <c r="E1171">
        <v>3810</v>
      </c>
      <c r="F1171">
        <f t="shared" si="18"/>
        <v>0.54169446297531687</v>
      </c>
    </row>
    <row r="1172" spans="1:6" x14ac:dyDescent="0.3">
      <c r="A1172">
        <v>149</v>
      </c>
      <c r="B1172" t="s">
        <v>38</v>
      </c>
      <c r="C1172">
        <v>2013</v>
      </c>
      <c r="D1172">
        <v>2236</v>
      </c>
      <c r="E1172">
        <v>2927</v>
      </c>
      <c r="F1172">
        <f t="shared" si="18"/>
        <v>0.26767383304280457</v>
      </c>
    </row>
    <row r="1173" spans="1:6" x14ac:dyDescent="0.3">
      <c r="A1173">
        <v>175</v>
      </c>
      <c r="B1173" t="s">
        <v>39</v>
      </c>
      <c r="C1173">
        <v>2013</v>
      </c>
      <c r="D1173">
        <v>747</v>
      </c>
      <c r="E1173">
        <v>1004</v>
      </c>
      <c r="F1173">
        <f t="shared" si="18"/>
        <v>0.29354654483152487</v>
      </c>
    </row>
    <row r="1174" spans="1:6" x14ac:dyDescent="0.3">
      <c r="A1174">
        <v>62</v>
      </c>
      <c r="B1174" t="s">
        <v>40</v>
      </c>
      <c r="C1174">
        <v>2013</v>
      </c>
      <c r="D1174">
        <v>12480</v>
      </c>
      <c r="E1174">
        <v>20644</v>
      </c>
      <c r="F1174">
        <f t="shared" si="18"/>
        <v>0.49293563579277866</v>
      </c>
    </row>
    <row r="1175" spans="1:6" x14ac:dyDescent="0.3">
      <c r="A1175">
        <v>43</v>
      </c>
      <c r="B1175" t="s">
        <v>41</v>
      </c>
      <c r="C1175">
        <v>2013</v>
      </c>
      <c r="D1175">
        <v>19370</v>
      </c>
      <c r="E1175">
        <v>27183</v>
      </c>
      <c r="F1175">
        <f t="shared" si="18"/>
        <v>0.33566043004747276</v>
      </c>
    </row>
    <row r="1176" spans="1:6" x14ac:dyDescent="0.3">
      <c r="A1176">
        <v>70</v>
      </c>
      <c r="B1176" t="s">
        <v>42</v>
      </c>
      <c r="C1176">
        <v>2013</v>
      </c>
      <c r="D1176">
        <v>5233</v>
      </c>
      <c r="E1176">
        <v>10443</v>
      </c>
      <c r="F1176">
        <f t="shared" si="18"/>
        <v>0.66471038530237303</v>
      </c>
    </row>
    <row r="1177" spans="1:6" x14ac:dyDescent="0.3">
      <c r="A1177">
        <v>33</v>
      </c>
      <c r="B1177" t="s">
        <v>43</v>
      </c>
      <c r="C1177">
        <v>2013</v>
      </c>
      <c r="D1177">
        <v>26752</v>
      </c>
      <c r="E1177">
        <v>39132</v>
      </c>
      <c r="F1177">
        <f t="shared" si="18"/>
        <v>0.37581203327059681</v>
      </c>
    </row>
    <row r="1178" spans="1:6" x14ac:dyDescent="0.3">
      <c r="A1178">
        <v>27</v>
      </c>
      <c r="B1178" t="s">
        <v>44</v>
      </c>
      <c r="C1178">
        <v>2013</v>
      </c>
      <c r="D1178">
        <v>23644</v>
      </c>
      <c r="E1178">
        <v>39747</v>
      </c>
      <c r="F1178">
        <f t="shared" si="18"/>
        <v>0.50805319367102586</v>
      </c>
    </row>
    <row r="1179" spans="1:6" x14ac:dyDescent="0.3">
      <c r="A1179">
        <v>162</v>
      </c>
      <c r="B1179" t="s">
        <v>45</v>
      </c>
      <c r="C1179">
        <v>2013</v>
      </c>
      <c r="D1179">
        <v>2511</v>
      </c>
      <c r="E1179">
        <v>4970</v>
      </c>
      <c r="F1179">
        <f t="shared" si="18"/>
        <v>0.65739874348349148</v>
      </c>
    </row>
    <row r="1180" spans="1:6" x14ac:dyDescent="0.3">
      <c r="A1180">
        <v>10</v>
      </c>
      <c r="B1180" t="s">
        <v>46</v>
      </c>
      <c r="C1180">
        <v>2013</v>
      </c>
      <c r="D1180">
        <v>44912</v>
      </c>
      <c r="E1180">
        <v>61643</v>
      </c>
      <c r="F1180">
        <f t="shared" si="18"/>
        <v>0.31403500539627421</v>
      </c>
    </row>
    <row r="1181" spans="1:6" x14ac:dyDescent="0.3">
      <c r="A1181">
        <v>166</v>
      </c>
      <c r="B1181" t="s">
        <v>47</v>
      </c>
      <c r="C1181">
        <v>2013</v>
      </c>
      <c r="D1181">
        <v>2969</v>
      </c>
      <c r="E1181">
        <v>5080</v>
      </c>
      <c r="F1181">
        <f t="shared" si="18"/>
        <v>0.52453720959125361</v>
      </c>
    </row>
    <row r="1182" spans="1:6" x14ac:dyDescent="0.3">
      <c r="A1182">
        <v>88</v>
      </c>
      <c r="B1182" t="s">
        <v>48</v>
      </c>
      <c r="C1182">
        <v>2013</v>
      </c>
      <c r="D1182">
        <v>9316</v>
      </c>
      <c r="E1182">
        <v>16805</v>
      </c>
      <c r="F1182">
        <f t="shared" si="18"/>
        <v>0.57340836874545387</v>
      </c>
    </row>
    <row r="1183" spans="1:6" x14ac:dyDescent="0.3">
      <c r="A1183">
        <v>86</v>
      </c>
      <c r="B1183" t="s">
        <v>49</v>
      </c>
      <c r="C1183">
        <v>2013</v>
      </c>
      <c r="D1183">
        <v>7829</v>
      </c>
      <c r="E1183">
        <v>15454</v>
      </c>
      <c r="F1183">
        <f t="shared" si="18"/>
        <v>0.65498432332603185</v>
      </c>
    </row>
    <row r="1184" spans="1:6" x14ac:dyDescent="0.3">
      <c r="A1184">
        <v>116</v>
      </c>
      <c r="B1184" t="s">
        <v>50</v>
      </c>
      <c r="C1184">
        <v>2013</v>
      </c>
      <c r="D1184">
        <v>4490</v>
      </c>
      <c r="E1184">
        <v>15494</v>
      </c>
      <c r="F1184">
        <f t="shared" si="18"/>
        <v>1.1012810248198559</v>
      </c>
    </row>
    <row r="1185" spans="1:6" x14ac:dyDescent="0.3">
      <c r="A1185">
        <v>124</v>
      </c>
      <c r="B1185" t="s">
        <v>51</v>
      </c>
      <c r="C1185">
        <v>2013</v>
      </c>
      <c r="D1185">
        <v>6239</v>
      </c>
      <c r="E1185">
        <v>9003</v>
      </c>
      <c r="F1185">
        <f t="shared" si="18"/>
        <v>0.36268206272142761</v>
      </c>
    </row>
    <row r="1186" spans="1:6" x14ac:dyDescent="0.3">
      <c r="A1186">
        <v>145</v>
      </c>
      <c r="B1186" t="s">
        <v>52</v>
      </c>
      <c r="C1186">
        <v>2013</v>
      </c>
      <c r="D1186">
        <v>15130</v>
      </c>
      <c r="E1186">
        <v>26048</v>
      </c>
      <c r="F1186">
        <f t="shared" si="18"/>
        <v>0.53028316091116612</v>
      </c>
    </row>
    <row r="1187" spans="1:6" x14ac:dyDescent="0.3">
      <c r="A1187">
        <v>180</v>
      </c>
      <c r="B1187" t="s">
        <v>53</v>
      </c>
      <c r="C1187">
        <v>2013</v>
      </c>
      <c r="D1187">
        <v>2004</v>
      </c>
      <c r="E1187">
        <v>2898</v>
      </c>
      <c r="F1187">
        <f t="shared" si="18"/>
        <v>0.36474908200734396</v>
      </c>
    </row>
    <row r="1188" spans="1:6" x14ac:dyDescent="0.3">
      <c r="A1188">
        <v>29</v>
      </c>
      <c r="B1188" t="s">
        <v>54</v>
      </c>
      <c r="C1188">
        <v>2013</v>
      </c>
      <c r="D1188">
        <v>22005</v>
      </c>
      <c r="E1188">
        <v>36991</v>
      </c>
      <c r="F1188">
        <f t="shared" si="18"/>
        <v>0.50803444301308565</v>
      </c>
    </row>
    <row r="1189" spans="1:6" x14ac:dyDescent="0.3">
      <c r="A1189">
        <v>138</v>
      </c>
      <c r="B1189" t="s">
        <v>55</v>
      </c>
      <c r="C1189">
        <v>2013</v>
      </c>
      <c r="D1189">
        <v>7384</v>
      </c>
      <c r="E1189">
        <v>9404</v>
      </c>
      <c r="F1189">
        <f t="shared" si="18"/>
        <v>0.24064808196330711</v>
      </c>
    </row>
    <row r="1190" spans="1:6" x14ac:dyDescent="0.3">
      <c r="A1190">
        <v>173</v>
      </c>
      <c r="B1190" t="s">
        <v>56</v>
      </c>
      <c r="C1190">
        <v>2013</v>
      </c>
      <c r="D1190">
        <v>1132</v>
      </c>
      <c r="E1190">
        <v>1952</v>
      </c>
      <c r="F1190">
        <f t="shared" si="18"/>
        <v>0.5317769130998703</v>
      </c>
    </row>
    <row r="1191" spans="1:6" x14ac:dyDescent="0.3">
      <c r="A1191">
        <v>93</v>
      </c>
      <c r="B1191" t="s">
        <v>57</v>
      </c>
      <c r="C1191">
        <v>2013</v>
      </c>
      <c r="D1191">
        <v>8031</v>
      </c>
      <c r="E1191">
        <v>15019</v>
      </c>
      <c r="F1191">
        <f t="shared" si="18"/>
        <v>0.60633405639913229</v>
      </c>
    </row>
    <row r="1192" spans="1:6" x14ac:dyDescent="0.3">
      <c r="A1192">
        <v>11</v>
      </c>
      <c r="B1192" t="s">
        <v>58</v>
      </c>
      <c r="C1192">
        <v>2013</v>
      </c>
      <c r="D1192">
        <v>37717</v>
      </c>
      <c r="E1192">
        <v>53572</v>
      </c>
      <c r="F1192">
        <f t="shared" si="18"/>
        <v>0.34735838929115226</v>
      </c>
    </row>
    <row r="1193" spans="1:6" x14ac:dyDescent="0.3">
      <c r="A1193">
        <v>26</v>
      </c>
      <c r="B1193" t="s">
        <v>59</v>
      </c>
      <c r="C1193">
        <v>2013</v>
      </c>
      <c r="D1193">
        <v>36781</v>
      </c>
      <c r="E1193">
        <v>51538</v>
      </c>
      <c r="F1193">
        <f t="shared" si="18"/>
        <v>0.33417497933626966</v>
      </c>
    </row>
    <row r="1194" spans="1:6" x14ac:dyDescent="0.3">
      <c r="A1194">
        <v>119</v>
      </c>
      <c r="B1194" t="s">
        <v>60</v>
      </c>
      <c r="C1194">
        <v>2013</v>
      </c>
      <c r="D1194">
        <v>9617</v>
      </c>
      <c r="E1194">
        <v>17170</v>
      </c>
      <c r="F1194">
        <f t="shared" si="18"/>
        <v>0.56393026468062868</v>
      </c>
    </row>
    <row r="1195" spans="1:6" x14ac:dyDescent="0.3">
      <c r="A1195">
        <v>172</v>
      </c>
      <c r="B1195" t="s">
        <v>61</v>
      </c>
      <c r="C1195">
        <v>2013</v>
      </c>
      <c r="D1195">
        <v>1090</v>
      </c>
      <c r="E1195">
        <v>3096</v>
      </c>
      <c r="F1195">
        <f t="shared" si="18"/>
        <v>0.9584328714763497</v>
      </c>
    </row>
    <row r="1196" spans="1:6" x14ac:dyDescent="0.3">
      <c r="A1196">
        <v>61</v>
      </c>
      <c r="B1196" t="s">
        <v>62</v>
      </c>
      <c r="C1196">
        <v>2013</v>
      </c>
      <c r="D1196">
        <v>7503</v>
      </c>
      <c r="E1196">
        <v>15973</v>
      </c>
      <c r="F1196">
        <f t="shared" si="18"/>
        <v>0.72158800477082974</v>
      </c>
    </row>
    <row r="1197" spans="1:6" x14ac:dyDescent="0.3">
      <c r="A1197">
        <v>6</v>
      </c>
      <c r="B1197" t="s">
        <v>63</v>
      </c>
      <c r="C1197">
        <v>2013</v>
      </c>
      <c r="D1197">
        <v>40905</v>
      </c>
      <c r="E1197">
        <v>61483</v>
      </c>
      <c r="F1197">
        <f t="shared" si="18"/>
        <v>0.40196116732429582</v>
      </c>
    </row>
    <row r="1198" spans="1:6" x14ac:dyDescent="0.3">
      <c r="A1198">
        <v>138</v>
      </c>
      <c r="B1198" t="s">
        <v>64</v>
      </c>
      <c r="C1198">
        <v>2013</v>
      </c>
      <c r="D1198">
        <v>3616</v>
      </c>
      <c r="E1198">
        <v>5469</v>
      </c>
      <c r="F1198">
        <f t="shared" si="18"/>
        <v>0.40792515134837642</v>
      </c>
    </row>
    <row r="1199" spans="1:6" x14ac:dyDescent="0.3">
      <c r="A1199">
        <v>32</v>
      </c>
      <c r="B1199" t="s">
        <v>65</v>
      </c>
      <c r="C1199">
        <v>2013</v>
      </c>
      <c r="D1199">
        <v>21707</v>
      </c>
      <c r="E1199">
        <v>34619</v>
      </c>
      <c r="F1199">
        <f t="shared" si="18"/>
        <v>0.45847388417427121</v>
      </c>
    </row>
    <row r="1200" spans="1:6" x14ac:dyDescent="0.3">
      <c r="A1200">
        <v>127</v>
      </c>
      <c r="B1200" t="s">
        <v>66</v>
      </c>
      <c r="C1200">
        <v>2013</v>
      </c>
      <c r="D1200">
        <v>4977</v>
      </c>
      <c r="E1200">
        <v>10226</v>
      </c>
      <c r="F1200">
        <f t="shared" si="18"/>
        <v>0.69052160757745185</v>
      </c>
    </row>
    <row r="1201" spans="1:6" x14ac:dyDescent="0.3">
      <c r="A1201">
        <v>178</v>
      </c>
      <c r="B1201" t="s">
        <v>67</v>
      </c>
      <c r="C1201">
        <v>2013</v>
      </c>
      <c r="D1201">
        <v>1806</v>
      </c>
      <c r="E1201">
        <v>2076</v>
      </c>
      <c r="F1201">
        <f t="shared" si="18"/>
        <v>0.13910355486862441</v>
      </c>
    </row>
    <row r="1202" spans="1:6" x14ac:dyDescent="0.3">
      <c r="A1202">
        <v>175</v>
      </c>
      <c r="B1202" t="s">
        <v>68</v>
      </c>
      <c r="C1202">
        <v>2013</v>
      </c>
      <c r="D1202">
        <v>1433</v>
      </c>
      <c r="E1202">
        <v>2057</v>
      </c>
      <c r="F1202">
        <f t="shared" si="18"/>
        <v>0.35759312320916903</v>
      </c>
    </row>
    <row r="1203" spans="1:6" x14ac:dyDescent="0.3">
      <c r="A1203">
        <v>122</v>
      </c>
      <c r="B1203" t="s">
        <v>69</v>
      </c>
      <c r="C1203">
        <v>2013</v>
      </c>
      <c r="D1203">
        <v>4226</v>
      </c>
      <c r="E1203">
        <v>11893</v>
      </c>
      <c r="F1203">
        <f t="shared" si="18"/>
        <v>0.95129970841863642</v>
      </c>
    </row>
    <row r="1204" spans="1:6" x14ac:dyDescent="0.3">
      <c r="A1204">
        <v>170</v>
      </c>
      <c r="B1204" t="s">
        <v>70</v>
      </c>
      <c r="C1204">
        <v>2013</v>
      </c>
      <c r="D1204">
        <v>1443</v>
      </c>
      <c r="E1204">
        <v>2062</v>
      </c>
      <c r="F1204">
        <f t="shared" si="18"/>
        <v>0.35320970042796007</v>
      </c>
    </row>
    <row r="1205" spans="1:6" x14ac:dyDescent="0.3">
      <c r="A1205">
        <v>132</v>
      </c>
      <c r="B1205" t="s">
        <v>71</v>
      </c>
      <c r="C1205">
        <v>2013</v>
      </c>
      <c r="D1205">
        <v>3465</v>
      </c>
      <c r="E1205">
        <v>6065</v>
      </c>
      <c r="F1205">
        <f t="shared" si="18"/>
        <v>0.54564533053515218</v>
      </c>
    </row>
    <row r="1206" spans="1:6" x14ac:dyDescent="0.3">
      <c r="A1206">
        <v>4</v>
      </c>
      <c r="B1206" t="s">
        <v>72</v>
      </c>
      <c r="C1206">
        <v>2013</v>
      </c>
      <c r="D1206">
        <v>41431</v>
      </c>
      <c r="E1206">
        <v>73243</v>
      </c>
      <c r="F1206">
        <f t="shared" si="18"/>
        <v>0.55482498212323628</v>
      </c>
    </row>
    <row r="1207" spans="1:6" x14ac:dyDescent="0.3">
      <c r="A1207">
        <v>40</v>
      </c>
      <c r="B1207" t="s">
        <v>73</v>
      </c>
      <c r="C1207">
        <v>2013</v>
      </c>
      <c r="D1207">
        <v>19434</v>
      </c>
      <c r="E1207">
        <v>30335</v>
      </c>
      <c r="F1207">
        <f t="shared" si="18"/>
        <v>0.43806385501014689</v>
      </c>
    </row>
    <row r="1208" spans="1:6" x14ac:dyDescent="0.3">
      <c r="A1208">
        <v>4</v>
      </c>
      <c r="B1208" t="s">
        <v>74</v>
      </c>
      <c r="C1208">
        <v>2013</v>
      </c>
      <c r="D1208">
        <v>37977</v>
      </c>
      <c r="E1208">
        <v>53669</v>
      </c>
      <c r="F1208">
        <f t="shared" si="18"/>
        <v>0.34244811557514787</v>
      </c>
    </row>
    <row r="1209" spans="1:6" x14ac:dyDescent="0.3">
      <c r="A1209">
        <v>131</v>
      </c>
      <c r="B1209" t="s">
        <v>75</v>
      </c>
      <c r="C1209">
        <v>2013</v>
      </c>
      <c r="D1209">
        <v>1733</v>
      </c>
      <c r="E1209">
        <v>7532</v>
      </c>
      <c r="F1209">
        <f t="shared" si="18"/>
        <v>1.2518078791149487</v>
      </c>
    </row>
    <row r="1210" spans="1:6" x14ac:dyDescent="0.3">
      <c r="A1210">
        <v>107</v>
      </c>
      <c r="B1210" t="s">
        <v>76</v>
      </c>
      <c r="C1210">
        <v>2013</v>
      </c>
      <c r="D1210">
        <v>6027</v>
      </c>
      <c r="E1210">
        <v>12267</v>
      </c>
      <c r="F1210">
        <f t="shared" si="18"/>
        <v>0.6821908822564775</v>
      </c>
    </row>
    <row r="1211" spans="1:6" x14ac:dyDescent="0.3">
      <c r="A1211">
        <v>70</v>
      </c>
      <c r="B1211" t="s">
        <v>77</v>
      </c>
      <c r="C1211">
        <v>2013</v>
      </c>
      <c r="D1211">
        <v>3518</v>
      </c>
      <c r="E1211">
        <v>21716</v>
      </c>
      <c r="F1211">
        <f t="shared" si="18"/>
        <v>1.4423397004042164</v>
      </c>
    </row>
    <row r="1212" spans="1:6" x14ac:dyDescent="0.3">
      <c r="A1212">
        <v>123</v>
      </c>
      <c r="B1212" t="s">
        <v>78</v>
      </c>
      <c r="C1212">
        <v>2013</v>
      </c>
      <c r="D1212">
        <v>2661</v>
      </c>
      <c r="E1212">
        <v>18764</v>
      </c>
      <c r="F1212">
        <f t="shared" si="18"/>
        <v>1.5031971995332556</v>
      </c>
    </row>
    <row r="1213" spans="1:6" x14ac:dyDescent="0.3">
      <c r="A1213">
        <v>2</v>
      </c>
      <c r="B1213" t="s">
        <v>79</v>
      </c>
      <c r="C1213">
        <v>2013</v>
      </c>
      <c r="D1213">
        <v>36334</v>
      </c>
      <c r="E1213">
        <v>54231</v>
      </c>
      <c r="F1213">
        <f t="shared" si="18"/>
        <v>0.39522994534312372</v>
      </c>
    </row>
    <row r="1214" spans="1:6" x14ac:dyDescent="0.3">
      <c r="A1214">
        <v>19</v>
      </c>
      <c r="B1214" t="s">
        <v>80</v>
      </c>
      <c r="C1214">
        <v>2013</v>
      </c>
      <c r="D1214">
        <v>26772</v>
      </c>
      <c r="E1214">
        <v>45704</v>
      </c>
      <c r="F1214">
        <f t="shared" si="18"/>
        <v>0.52243501296981065</v>
      </c>
    </row>
    <row r="1215" spans="1:6" x14ac:dyDescent="0.3">
      <c r="A1215">
        <v>29</v>
      </c>
      <c r="B1215" t="s">
        <v>81</v>
      </c>
      <c r="C1215">
        <v>2013</v>
      </c>
      <c r="D1215">
        <v>29478</v>
      </c>
      <c r="E1215">
        <v>52013</v>
      </c>
      <c r="F1215">
        <f t="shared" si="18"/>
        <v>0.55306720987593727</v>
      </c>
    </row>
    <row r="1216" spans="1:6" x14ac:dyDescent="0.3">
      <c r="A1216">
        <v>101</v>
      </c>
      <c r="B1216" t="s">
        <v>82</v>
      </c>
      <c r="C1216">
        <v>2013</v>
      </c>
      <c r="D1216">
        <v>7299</v>
      </c>
      <c r="E1216">
        <v>11141</v>
      </c>
      <c r="F1216">
        <f t="shared" si="18"/>
        <v>0.41670281995661607</v>
      </c>
    </row>
    <row r="1217" spans="1:6" x14ac:dyDescent="0.3">
      <c r="A1217">
        <v>19</v>
      </c>
      <c r="B1217" t="s">
        <v>83</v>
      </c>
      <c r="C1217">
        <v>2013</v>
      </c>
      <c r="D1217">
        <v>27056</v>
      </c>
      <c r="E1217">
        <v>54028</v>
      </c>
      <c r="F1217">
        <f t="shared" si="18"/>
        <v>0.66528538305954321</v>
      </c>
    </row>
    <row r="1218" spans="1:6" x14ac:dyDescent="0.3">
      <c r="A1218">
        <v>102</v>
      </c>
      <c r="B1218" t="s">
        <v>84</v>
      </c>
      <c r="C1218">
        <v>2013</v>
      </c>
      <c r="D1218">
        <v>2976</v>
      </c>
      <c r="E1218">
        <v>17154</v>
      </c>
      <c r="F1218">
        <f t="shared" si="18"/>
        <v>1.4086438152011922</v>
      </c>
    </row>
    <row r="1219" spans="1:6" x14ac:dyDescent="0.3">
      <c r="A1219">
        <v>51</v>
      </c>
      <c r="B1219" t="s">
        <v>85</v>
      </c>
      <c r="C1219">
        <v>2013</v>
      </c>
      <c r="D1219">
        <v>16282</v>
      </c>
      <c r="E1219">
        <v>26176</v>
      </c>
      <c r="F1219">
        <f t="shared" ref="F1219:F1282" si="19">(E1219-D1219)/((D1219+E1219)/2)</f>
        <v>0.46606057751189411</v>
      </c>
    </row>
    <row r="1220" spans="1:6" x14ac:dyDescent="0.3">
      <c r="A1220">
        <v>143</v>
      </c>
      <c r="B1220" t="s">
        <v>86</v>
      </c>
      <c r="C1220">
        <v>2013</v>
      </c>
      <c r="D1220">
        <v>3031</v>
      </c>
      <c r="E1220">
        <v>4121</v>
      </c>
      <c r="F1220">
        <f t="shared" si="19"/>
        <v>0.30480984340044742</v>
      </c>
    </row>
    <row r="1221" spans="1:6" x14ac:dyDescent="0.3">
      <c r="A1221">
        <v>23</v>
      </c>
      <c r="B1221" t="s">
        <v>87</v>
      </c>
      <c r="C1221">
        <v>2013</v>
      </c>
      <c r="D1221">
        <v>23249</v>
      </c>
      <c r="E1221">
        <v>51268</v>
      </c>
      <c r="F1221">
        <f t="shared" si="19"/>
        <v>0.75201631842398375</v>
      </c>
    </row>
    <row r="1222" spans="1:6" x14ac:dyDescent="0.3">
      <c r="A1222">
        <v>64</v>
      </c>
      <c r="B1222" t="s">
        <v>88</v>
      </c>
      <c r="C1222">
        <v>2013</v>
      </c>
      <c r="D1222">
        <v>36390</v>
      </c>
      <c r="E1222">
        <v>87624</v>
      </c>
      <c r="F1222">
        <f t="shared" si="19"/>
        <v>0.82626155111519672</v>
      </c>
    </row>
    <row r="1223" spans="1:6" x14ac:dyDescent="0.3">
      <c r="A1223">
        <v>120</v>
      </c>
      <c r="B1223" t="s">
        <v>89</v>
      </c>
      <c r="C1223">
        <v>2013</v>
      </c>
      <c r="D1223">
        <v>2873</v>
      </c>
      <c r="E1223">
        <v>5920</v>
      </c>
      <c r="F1223">
        <f t="shared" si="19"/>
        <v>0.69305129079949956</v>
      </c>
    </row>
    <row r="1224" spans="1:6" x14ac:dyDescent="0.3">
      <c r="A1224">
        <v>137</v>
      </c>
      <c r="B1224" t="s">
        <v>90</v>
      </c>
      <c r="C1224">
        <v>2013</v>
      </c>
      <c r="D1224">
        <v>4357</v>
      </c>
      <c r="E1224">
        <v>6700</v>
      </c>
      <c r="F1224">
        <f t="shared" si="19"/>
        <v>0.42380392511531156</v>
      </c>
    </row>
    <row r="1225" spans="1:6" x14ac:dyDescent="0.3">
      <c r="A1225">
        <v>37</v>
      </c>
      <c r="B1225" t="s">
        <v>91</v>
      </c>
      <c r="C1225">
        <v>2013</v>
      </c>
      <c r="D1225">
        <v>20434</v>
      </c>
      <c r="E1225">
        <v>29704</v>
      </c>
      <c r="F1225">
        <f t="shared" si="19"/>
        <v>0.36977940883162469</v>
      </c>
    </row>
    <row r="1226" spans="1:6" x14ac:dyDescent="0.3">
      <c r="A1226">
        <v>92</v>
      </c>
      <c r="B1226" t="s">
        <v>92</v>
      </c>
      <c r="C1226">
        <v>2013</v>
      </c>
      <c r="D1226">
        <v>7161</v>
      </c>
      <c r="E1226">
        <v>27516</v>
      </c>
      <c r="F1226">
        <f t="shared" si="19"/>
        <v>1.1739769876286876</v>
      </c>
    </row>
    <row r="1227" spans="1:6" x14ac:dyDescent="0.3">
      <c r="A1227">
        <v>165</v>
      </c>
      <c r="B1227" t="s">
        <v>93</v>
      </c>
      <c r="C1227">
        <v>2013</v>
      </c>
      <c r="D1227">
        <v>2437</v>
      </c>
      <c r="E1227">
        <v>3829</v>
      </c>
      <c r="F1227">
        <f t="shared" si="19"/>
        <v>0.44430258538142353</v>
      </c>
    </row>
    <row r="1228" spans="1:6" x14ac:dyDescent="0.3">
      <c r="A1228">
        <v>175</v>
      </c>
      <c r="B1228" t="s">
        <v>94</v>
      </c>
      <c r="C1228">
        <v>2013</v>
      </c>
      <c r="D1228">
        <v>1450</v>
      </c>
      <c r="E1228">
        <v>1528</v>
      </c>
      <c r="F1228">
        <f t="shared" si="19"/>
        <v>5.2384150436534584E-2</v>
      </c>
    </row>
    <row r="1229" spans="1:6" x14ac:dyDescent="0.3">
      <c r="A1229">
        <v>105</v>
      </c>
      <c r="B1229" t="s">
        <v>95</v>
      </c>
      <c r="C1229">
        <v>2013</v>
      </c>
      <c r="D1229">
        <v>23201</v>
      </c>
      <c r="E1229">
        <v>54321</v>
      </c>
      <c r="F1229">
        <f t="shared" si="19"/>
        <v>0.80286886303242955</v>
      </c>
    </row>
    <row r="1230" spans="1:6" x14ac:dyDescent="0.3">
      <c r="A1230">
        <v>34</v>
      </c>
      <c r="B1230" t="s">
        <v>96</v>
      </c>
      <c r="C1230">
        <v>2013</v>
      </c>
      <c r="D1230">
        <v>23843</v>
      </c>
      <c r="E1230">
        <v>32965</v>
      </c>
      <c r="F1230">
        <f t="shared" si="19"/>
        <v>0.321151950429517</v>
      </c>
    </row>
    <row r="1231" spans="1:6" x14ac:dyDescent="0.3">
      <c r="A1231">
        <v>23</v>
      </c>
      <c r="B1231" t="s">
        <v>97</v>
      </c>
      <c r="C1231">
        <v>2013</v>
      </c>
      <c r="D1231">
        <v>53582</v>
      </c>
      <c r="E1231">
        <v>90113</v>
      </c>
      <c r="F1231">
        <f t="shared" si="19"/>
        <v>0.5084519294338703</v>
      </c>
    </row>
    <row r="1232" spans="1:6" x14ac:dyDescent="0.3">
      <c r="A1232">
        <v>164</v>
      </c>
      <c r="B1232" t="s">
        <v>98</v>
      </c>
      <c r="C1232">
        <v>2013</v>
      </c>
      <c r="D1232">
        <v>1195</v>
      </c>
      <c r="E1232">
        <v>1779</v>
      </c>
      <c r="F1232">
        <f t="shared" si="19"/>
        <v>0.39273705447209145</v>
      </c>
    </row>
    <row r="1233" spans="1:6" x14ac:dyDescent="0.3">
      <c r="A1233">
        <v>174</v>
      </c>
      <c r="B1233" t="s">
        <v>99</v>
      </c>
      <c r="C1233">
        <v>2013</v>
      </c>
      <c r="D1233">
        <v>780</v>
      </c>
      <c r="E1233">
        <v>1176</v>
      </c>
      <c r="F1233">
        <f t="shared" si="19"/>
        <v>0.40490797546012269</v>
      </c>
    </row>
    <row r="1234" spans="1:6" x14ac:dyDescent="0.3">
      <c r="A1234">
        <v>62</v>
      </c>
      <c r="B1234" t="s">
        <v>100</v>
      </c>
      <c r="C1234">
        <v>2013</v>
      </c>
      <c r="D1234">
        <v>16537</v>
      </c>
      <c r="E1234">
        <v>27316</v>
      </c>
      <c r="F1234">
        <f t="shared" si="19"/>
        <v>0.49159692609399586</v>
      </c>
    </row>
    <row r="1235" spans="1:6" x14ac:dyDescent="0.3">
      <c r="A1235">
        <v>95</v>
      </c>
      <c r="B1235" t="s">
        <v>101</v>
      </c>
      <c r="C1235">
        <v>2013</v>
      </c>
      <c r="D1235">
        <v>8896</v>
      </c>
      <c r="E1235">
        <v>20876</v>
      </c>
      <c r="F1235">
        <f t="shared" si="19"/>
        <v>0.80478301760042992</v>
      </c>
    </row>
    <row r="1236" spans="1:6" x14ac:dyDescent="0.3">
      <c r="A1236">
        <v>184</v>
      </c>
      <c r="B1236" t="s">
        <v>102</v>
      </c>
      <c r="C1236">
        <v>2013</v>
      </c>
      <c r="D1236">
        <v>1238</v>
      </c>
      <c r="E1236">
        <v>2621</v>
      </c>
      <c r="F1236">
        <f t="shared" si="19"/>
        <v>0.71676600155480696</v>
      </c>
    </row>
    <row r="1237" spans="1:6" x14ac:dyDescent="0.3">
      <c r="A1237">
        <v>28</v>
      </c>
      <c r="B1237" t="s">
        <v>103</v>
      </c>
      <c r="C1237">
        <v>2013</v>
      </c>
      <c r="D1237">
        <v>22065</v>
      </c>
      <c r="E1237">
        <v>42376</v>
      </c>
      <c r="F1237">
        <f t="shared" si="19"/>
        <v>0.63037507177107743</v>
      </c>
    </row>
    <row r="1238" spans="1:6" x14ac:dyDescent="0.3">
      <c r="A1238">
        <v>157</v>
      </c>
      <c r="B1238" t="s">
        <v>104</v>
      </c>
      <c r="C1238">
        <v>2013</v>
      </c>
      <c r="D1238">
        <v>2551</v>
      </c>
      <c r="E1238">
        <v>7028</v>
      </c>
      <c r="F1238">
        <f t="shared" si="19"/>
        <v>0.93475310575216619</v>
      </c>
    </row>
    <row r="1239" spans="1:6" x14ac:dyDescent="0.3">
      <c r="A1239">
        <v>66</v>
      </c>
      <c r="B1239" t="s">
        <v>105</v>
      </c>
      <c r="C1239">
        <v>2013</v>
      </c>
      <c r="D1239">
        <v>12569</v>
      </c>
      <c r="E1239">
        <v>27804</v>
      </c>
      <c r="F1239">
        <f t="shared" si="19"/>
        <v>0.75471230773041387</v>
      </c>
    </row>
    <row r="1240" spans="1:6" x14ac:dyDescent="0.3">
      <c r="A1240">
        <v>74</v>
      </c>
      <c r="B1240" t="s">
        <v>106</v>
      </c>
      <c r="C1240">
        <v>2013</v>
      </c>
      <c r="D1240">
        <v>12102</v>
      </c>
      <c r="E1240">
        <v>24337</v>
      </c>
      <c r="F1240">
        <f t="shared" si="19"/>
        <v>0.67153324734487774</v>
      </c>
    </row>
    <row r="1241" spans="1:6" x14ac:dyDescent="0.3">
      <c r="A1241">
        <v>90</v>
      </c>
      <c r="B1241" t="s">
        <v>107</v>
      </c>
      <c r="C1241">
        <v>2013</v>
      </c>
      <c r="D1241">
        <v>9455</v>
      </c>
      <c r="E1241">
        <v>12117</v>
      </c>
      <c r="F1241">
        <f t="shared" si="19"/>
        <v>0.24680140923419247</v>
      </c>
    </row>
    <row r="1242" spans="1:6" x14ac:dyDescent="0.3">
      <c r="A1242">
        <v>99</v>
      </c>
      <c r="B1242" t="s">
        <v>108</v>
      </c>
      <c r="C1242">
        <v>2013</v>
      </c>
      <c r="D1242">
        <v>8262</v>
      </c>
      <c r="E1242">
        <v>11535</v>
      </c>
      <c r="F1242">
        <f t="shared" si="19"/>
        <v>0.33065616002424608</v>
      </c>
    </row>
    <row r="1243" spans="1:6" x14ac:dyDescent="0.3">
      <c r="A1243">
        <v>48</v>
      </c>
      <c r="B1243" t="s">
        <v>109</v>
      </c>
      <c r="C1243">
        <v>2013</v>
      </c>
      <c r="D1243">
        <v>13599</v>
      </c>
      <c r="E1243">
        <v>21783</v>
      </c>
      <c r="F1243">
        <f t="shared" si="19"/>
        <v>0.46260810581651685</v>
      </c>
    </row>
    <row r="1244" spans="1:6" x14ac:dyDescent="0.3">
      <c r="A1244">
        <v>121</v>
      </c>
      <c r="B1244" t="s">
        <v>111</v>
      </c>
      <c r="C1244">
        <v>2013</v>
      </c>
      <c r="D1244">
        <v>2907</v>
      </c>
      <c r="E1244">
        <v>10664</v>
      </c>
      <c r="F1244">
        <f t="shared" si="19"/>
        <v>1.1431729423034411</v>
      </c>
    </row>
    <row r="1245" spans="1:6" x14ac:dyDescent="0.3">
      <c r="A1245">
        <v>181</v>
      </c>
      <c r="B1245" t="s">
        <v>112</v>
      </c>
      <c r="C1245">
        <v>2013</v>
      </c>
      <c r="D1245">
        <v>1063</v>
      </c>
      <c r="E1245">
        <v>1271</v>
      </c>
      <c r="F1245">
        <f t="shared" si="19"/>
        <v>0.17823479005998286</v>
      </c>
    </row>
    <row r="1246" spans="1:6" x14ac:dyDescent="0.3">
      <c r="A1246">
        <v>147</v>
      </c>
      <c r="B1246" t="s">
        <v>113</v>
      </c>
      <c r="C1246">
        <v>2013</v>
      </c>
      <c r="D1246">
        <v>2551</v>
      </c>
      <c r="E1246">
        <v>4776</v>
      </c>
      <c r="F1246">
        <f t="shared" si="19"/>
        <v>0.60734270506346388</v>
      </c>
    </row>
    <row r="1247" spans="1:6" x14ac:dyDescent="0.3">
      <c r="A1247">
        <v>130</v>
      </c>
      <c r="B1247" t="s">
        <v>114</v>
      </c>
      <c r="C1247">
        <v>2013</v>
      </c>
      <c r="D1247">
        <v>8657</v>
      </c>
      <c r="E1247">
        <v>11058</v>
      </c>
      <c r="F1247">
        <f t="shared" si="19"/>
        <v>0.24357088511285824</v>
      </c>
    </row>
    <row r="1248" spans="1:6" x14ac:dyDescent="0.3">
      <c r="A1248">
        <v>142</v>
      </c>
      <c r="B1248" t="s">
        <v>115</v>
      </c>
      <c r="C1248">
        <v>2013</v>
      </c>
      <c r="D1248">
        <v>2197</v>
      </c>
      <c r="E1248">
        <v>3234</v>
      </c>
      <c r="F1248">
        <f t="shared" si="19"/>
        <v>0.38188178972564907</v>
      </c>
    </row>
    <row r="1249" spans="1:6" x14ac:dyDescent="0.3">
      <c r="A1249">
        <v>8</v>
      </c>
      <c r="B1249" t="s">
        <v>116</v>
      </c>
      <c r="C1249">
        <v>2013</v>
      </c>
      <c r="D1249">
        <v>42329</v>
      </c>
      <c r="E1249">
        <v>62967</v>
      </c>
      <c r="F1249">
        <f t="shared" si="19"/>
        <v>0.39199969609481844</v>
      </c>
    </row>
    <row r="1250" spans="1:6" x14ac:dyDescent="0.3">
      <c r="A1250">
        <v>14</v>
      </c>
      <c r="B1250" t="s">
        <v>117</v>
      </c>
      <c r="C1250">
        <v>2013</v>
      </c>
      <c r="D1250">
        <v>27695</v>
      </c>
      <c r="E1250">
        <v>46498</v>
      </c>
      <c r="F1250">
        <f t="shared" si="19"/>
        <v>0.50686722467079104</v>
      </c>
    </row>
    <row r="1251" spans="1:6" x14ac:dyDescent="0.3">
      <c r="A1251">
        <v>128</v>
      </c>
      <c r="B1251" t="s">
        <v>118</v>
      </c>
      <c r="C1251">
        <v>2013</v>
      </c>
      <c r="D1251">
        <v>2953</v>
      </c>
      <c r="E1251">
        <v>7345</v>
      </c>
      <c r="F1251">
        <f t="shared" si="19"/>
        <v>0.85298116139056124</v>
      </c>
    </row>
    <row r="1252" spans="1:6" x14ac:dyDescent="0.3">
      <c r="A1252">
        <v>189</v>
      </c>
      <c r="B1252" t="s">
        <v>119</v>
      </c>
      <c r="C1252">
        <v>2013</v>
      </c>
      <c r="D1252">
        <v>488</v>
      </c>
      <c r="E1252">
        <v>1667</v>
      </c>
      <c r="F1252">
        <f t="shared" si="19"/>
        <v>1.0941995359628771</v>
      </c>
    </row>
    <row r="1253" spans="1:6" x14ac:dyDescent="0.3">
      <c r="A1253">
        <v>161</v>
      </c>
      <c r="B1253" t="s">
        <v>120</v>
      </c>
      <c r="C1253">
        <v>2013</v>
      </c>
      <c r="D1253">
        <v>4259</v>
      </c>
      <c r="E1253">
        <v>5812</v>
      </c>
      <c r="F1253">
        <f t="shared" si="19"/>
        <v>0.30841028696256578</v>
      </c>
    </row>
    <row r="1254" spans="1:6" x14ac:dyDescent="0.3">
      <c r="A1254">
        <v>82</v>
      </c>
      <c r="B1254" t="s">
        <v>121</v>
      </c>
      <c r="C1254">
        <v>2013</v>
      </c>
      <c r="D1254">
        <v>10440</v>
      </c>
      <c r="E1254">
        <v>16813</v>
      </c>
      <c r="F1254">
        <f t="shared" si="19"/>
        <v>0.46769163027923533</v>
      </c>
    </row>
    <row r="1255" spans="1:6" x14ac:dyDescent="0.3">
      <c r="A1255">
        <v>1</v>
      </c>
      <c r="B1255" t="s">
        <v>122</v>
      </c>
      <c r="C1255">
        <v>2013</v>
      </c>
      <c r="D1255">
        <v>54740</v>
      </c>
      <c r="E1255">
        <v>68613</v>
      </c>
      <c r="F1255">
        <f t="shared" si="19"/>
        <v>0.22493170008025748</v>
      </c>
    </row>
    <row r="1256" spans="1:6" x14ac:dyDescent="0.3">
      <c r="A1256">
        <v>60</v>
      </c>
      <c r="B1256" t="s">
        <v>123</v>
      </c>
      <c r="C1256">
        <v>2013</v>
      </c>
      <c r="D1256">
        <v>9536</v>
      </c>
      <c r="E1256">
        <v>41893</v>
      </c>
      <c r="F1256">
        <f t="shared" si="19"/>
        <v>1.258317291800346</v>
      </c>
    </row>
    <row r="1257" spans="1:6" x14ac:dyDescent="0.3">
      <c r="A1257">
        <v>154</v>
      </c>
      <c r="B1257" t="s">
        <v>124</v>
      </c>
      <c r="C1257">
        <v>2013</v>
      </c>
      <c r="D1257">
        <v>1259</v>
      </c>
      <c r="E1257">
        <v>7117</v>
      </c>
      <c r="F1257">
        <f t="shared" si="19"/>
        <v>1.3987583572110793</v>
      </c>
    </row>
    <row r="1258" spans="1:6" x14ac:dyDescent="0.3">
      <c r="A1258">
        <v>115</v>
      </c>
      <c r="B1258" t="s">
        <v>125</v>
      </c>
      <c r="C1258">
        <v>2013</v>
      </c>
      <c r="D1258">
        <v>1920</v>
      </c>
      <c r="E1258">
        <v>10294</v>
      </c>
      <c r="F1258">
        <f t="shared" si="19"/>
        <v>1.3712133617160636</v>
      </c>
    </row>
    <row r="1259" spans="1:6" x14ac:dyDescent="0.3">
      <c r="A1259">
        <v>57</v>
      </c>
      <c r="B1259" t="s">
        <v>126</v>
      </c>
      <c r="C1259">
        <v>2013</v>
      </c>
      <c r="D1259">
        <v>17962</v>
      </c>
      <c r="E1259">
        <v>31667</v>
      </c>
      <c r="F1259">
        <f t="shared" si="19"/>
        <v>0.55229805154244493</v>
      </c>
    </row>
    <row r="1260" spans="1:6" x14ac:dyDescent="0.3">
      <c r="A1260">
        <v>155</v>
      </c>
      <c r="B1260" t="s">
        <v>127</v>
      </c>
      <c r="C1260">
        <v>2013</v>
      </c>
      <c r="D1260">
        <v>3387</v>
      </c>
      <c r="E1260">
        <v>4342</v>
      </c>
      <c r="F1260">
        <f t="shared" si="19"/>
        <v>0.24712123172467332</v>
      </c>
    </row>
    <row r="1261" spans="1:6" x14ac:dyDescent="0.3">
      <c r="A1261">
        <v>103</v>
      </c>
      <c r="B1261" t="s">
        <v>128</v>
      </c>
      <c r="C1261">
        <v>2013</v>
      </c>
      <c r="D1261">
        <v>7666</v>
      </c>
      <c r="E1261">
        <v>13780</v>
      </c>
      <c r="F1261">
        <f t="shared" si="19"/>
        <v>0.5701762566445957</v>
      </c>
    </row>
    <row r="1262" spans="1:6" x14ac:dyDescent="0.3">
      <c r="A1262">
        <v>79</v>
      </c>
      <c r="B1262" t="s">
        <v>129</v>
      </c>
      <c r="C1262">
        <v>2013</v>
      </c>
      <c r="D1262">
        <v>9094</v>
      </c>
      <c r="E1262">
        <v>13153</v>
      </c>
      <c r="F1262">
        <f t="shared" si="19"/>
        <v>0.36490313300669752</v>
      </c>
    </row>
    <row r="1263" spans="1:6" x14ac:dyDescent="0.3">
      <c r="A1263">
        <v>107</v>
      </c>
      <c r="B1263" t="s">
        <v>130</v>
      </c>
      <c r="C1263">
        <v>2013</v>
      </c>
      <c r="D1263">
        <v>6104</v>
      </c>
      <c r="E1263">
        <v>8793</v>
      </c>
      <c r="F1263">
        <f t="shared" si="19"/>
        <v>0.36101228435255422</v>
      </c>
    </row>
    <row r="1264" spans="1:6" x14ac:dyDescent="0.3">
      <c r="A1264">
        <v>35</v>
      </c>
      <c r="B1264" t="s">
        <v>131</v>
      </c>
      <c r="C1264">
        <v>2013</v>
      </c>
      <c r="D1264">
        <v>19595</v>
      </c>
      <c r="E1264">
        <v>31138</v>
      </c>
      <c r="F1264">
        <f t="shared" si="19"/>
        <v>0.45504898192497978</v>
      </c>
    </row>
    <row r="1265" spans="1:6" x14ac:dyDescent="0.3">
      <c r="A1265">
        <v>38</v>
      </c>
      <c r="B1265" t="s">
        <v>132</v>
      </c>
      <c r="C1265">
        <v>2013</v>
      </c>
      <c r="D1265">
        <v>24699</v>
      </c>
      <c r="E1265">
        <v>35196</v>
      </c>
      <c r="F1265">
        <f t="shared" si="19"/>
        <v>0.35051339844728274</v>
      </c>
    </row>
    <row r="1266" spans="1:6" x14ac:dyDescent="0.3">
      <c r="A1266">
        <v>45</v>
      </c>
      <c r="B1266" t="s">
        <v>133</v>
      </c>
      <c r="C1266">
        <v>2013</v>
      </c>
      <c r="D1266">
        <v>43820</v>
      </c>
      <c r="E1266">
        <v>109313</v>
      </c>
      <c r="F1266">
        <f t="shared" si="19"/>
        <v>0.85537408657833391</v>
      </c>
    </row>
    <row r="1267" spans="1:6" x14ac:dyDescent="0.3">
      <c r="A1267">
        <v>49</v>
      </c>
      <c r="B1267" t="s">
        <v>134</v>
      </c>
      <c r="C1267">
        <v>2013</v>
      </c>
      <c r="D1267">
        <v>17725</v>
      </c>
      <c r="E1267">
        <v>26080</v>
      </c>
      <c r="F1267">
        <f t="shared" si="19"/>
        <v>0.38146330327588174</v>
      </c>
    </row>
    <row r="1268" spans="1:6" x14ac:dyDescent="0.3">
      <c r="A1268">
        <v>52</v>
      </c>
      <c r="B1268" t="s">
        <v>135</v>
      </c>
      <c r="C1268">
        <v>2013</v>
      </c>
      <c r="D1268">
        <v>19145</v>
      </c>
      <c r="E1268">
        <v>32672</v>
      </c>
      <c r="F1268">
        <f t="shared" si="19"/>
        <v>0.52210664453750699</v>
      </c>
    </row>
    <row r="1269" spans="1:6" x14ac:dyDescent="0.3">
      <c r="A1269">
        <v>160</v>
      </c>
      <c r="B1269" t="s">
        <v>136</v>
      </c>
      <c r="C1269">
        <v>2013</v>
      </c>
      <c r="D1269">
        <v>1460</v>
      </c>
      <c r="E1269">
        <v>1928</v>
      </c>
      <c r="F1269">
        <f t="shared" si="19"/>
        <v>0.27626918536009443</v>
      </c>
    </row>
    <row r="1270" spans="1:6" x14ac:dyDescent="0.3">
      <c r="A1270">
        <v>86</v>
      </c>
      <c r="B1270" t="s">
        <v>137</v>
      </c>
      <c r="C1270">
        <v>2013</v>
      </c>
      <c r="D1270">
        <v>10012</v>
      </c>
      <c r="E1270">
        <v>15984</v>
      </c>
      <c r="F1270">
        <f t="shared" si="19"/>
        <v>0.45945530081551006</v>
      </c>
    </row>
    <row r="1271" spans="1:6" x14ac:dyDescent="0.3">
      <c r="A1271">
        <v>97</v>
      </c>
      <c r="B1271" t="s">
        <v>138</v>
      </c>
      <c r="C1271">
        <v>2013</v>
      </c>
      <c r="D1271">
        <v>8319</v>
      </c>
      <c r="E1271">
        <v>15263</v>
      </c>
      <c r="F1271">
        <f t="shared" si="19"/>
        <v>0.58892375540666608</v>
      </c>
    </row>
    <row r="1272" spans="1:6" x14ac:dyDescent="0.3">
      <c r="A1272">
        <v>111</v>
      </c>
      <c r="B1272" t="s">
        <v>139</v>
      </c>
      <c r="C1272">
        <v>2013</v>
      </c>
      <c r="D1272">
        <v>3672</v>
      </c>
      <c r="E1272">
        <v>7586</v>
      </c>
      <c r="F1272">
        <f t="shared" si="19"/>
        <v>0.69532776692130038</v>
      </c>
    </row>
    <row r="1273" spans="1:6" x14ac:dyDescent="0.3">
      <c r="A1273">
        <v>135</v>
      </c>
      <c r="B1273" t="s">
        <v>140</v>
      </c>
      <c r="C1273">
        <v>2013</v>
      </c>
      <c r="D1273">
        <v>2174</v>
      </c>
      <c r="E1273">
        <v>4910</v>
      </c>
      <c r="F1273">
        <f t="shared" si="19"/>
        <v>0.77244494635798988</v>
      </c>
    </row>
    <row r="1274" spans="1:6" x14ac:dyDescent="0.3">
      <c r="A1274">
        <v>40</v>
      </c>
      <c r="B1274" t="s">
        <v>141</v>
      </c>
      <c r="C1274">
        <v>2013</v>
      </c>
      <c r="D1274">
        <v>17090</v>
      </c>
      <c r="E1274">
        <v>73306</v>
      </c>
      <c r="F1274">
        <f t="shared" si="19"/>
        <v>1.2437718483118723</v>
      </c>
    </row>
    <row r="1275" spans="1:6" x14ac:dyDescent="0.3">
      <c r="A1275">
        <v>168</v>
      </c>
      <c r="B1275" t="s">
        <v>142</v>
      </c>
      <c r="C1275">
        <v>2013</v>
      </c>
      <c r="D1275">
        <v>1795</v>
      </c>
      <c r="E1275">
        <v>3706</v>
      </c>
      <c r="F1275">
        <f t="shared" si="19"/>
        <v>0.69478276676967821</v>
      </c>
    </row>
    <row r="1276" spans="1:6" x14ac:dyDescent="0.3">
      <c r="A1276">
        <v>64</v>
      </c>
      <c r="B1276" t="s">
        <v>143</v>
      </c>
      <c r="C1276">
        <v>2013</v>
      </c>
      <c r="D1276">
        <v>12153</v>
      </c>
      <c r="E1276">
        <v>17454</v>
      </c>
      <c r="F1276">
        <f t="shared" si="19"/>
        <v>0.35809099199513628</v>
      </c>
    </row>
    <row r="1277" spans="1:6" x14ac:dyDescent="0.3">
      <c r="A1277">
        <v>182</v>
      </c>
      <c r="B1277" t="s">
        <v>144</v>
      </c>
      <c r="C1277">
        <v>2013</v>
      </c>
      <c r="D1277">
        <v>1704</v>
      </c>
      <c r="E1277">
        <v>2190</v>
      </c>
      <c r="F1277">
        <f t="shared" si="19"/>
        <v>0.24961479198767333</v>
      </c>
    </row>
    <row r="1278" spans="1:6" x14ac:dyDescent="0.3">
      <c r="A1278">
        <v>11</v>
      </c>
      <c r="B1278" t="s">
        <v>145</v>
      </c>
      <c r="C1278">
        <v>2013</v>
      </c>
      <c r="D1278">
        <v>57765</v>
      </c>
      <c r="E1278">
        <v>102719</v>
      </c>
      <c r="F1278">
        <f t="shared" si="19"/>
        <v>0.56023030333241941</v>
      </c>
    </row>
    <row r="1279" spans="1:6" x14ac:dyDescent="0.3">
      <c r="A1279">
        <v>39</v>
      </c>
      <c r="B1279" t="s">
        <v>146</v>
      </c>
      <c r="C1279">
        <v>2013</v>
      </c>
      <c r="D1279">
        <v>20407</v>
      </c>
      <c r="E1279">
        <v>34387</v>
      </c>
      <c r="F1279">
        <f t="shared" si="19"/>
        <v>0.51027484761105235</v>
      </c>
    </row>
    <row r="1280" spans="1:6" x14ac:dyDescent="0.3">
      <c r="A1280">
        <v>22</v>
      </c>
      <c r="B1280" t="s">
        <v>147</v>
      </c>
      <c r="C1280">
        <v>2013</v>
      </c>
      <c r="D1280">
        <v>27541</v>
      </c>
      <c r="E1280">
        <v>36421</v>
      </c>
      <c r="F1280">
        <f t="shared" si="19"/>
        <v>0.27766486351271069</v>
      </c>
    </row>
    <row r="1281" spans="1:6" x14ac:dyDescent="0.3">
      <c r="A1281">
        <v>151</v>
      </c>
      <c r="B1281" t="s">
        <v>148</v>
      </c>
      <c r="C1281">
        <v>2013</v>
      </c>
      <c r="D1281">
        <v>1949</v>
      </c>
      <c r="E1281">
        <v>2477</v>
      </c>
      <c r="F1281">
        <f t="shared" si="19"/>
        <v>0.23859014911884319</v>
      </c>
    </row>
    <row r="1282" spans="1:6" x14ac:dyDescent="0.3">
      <c r="A1282">
        <v>114</v>
      </c>
      <c r="B1282" t="s">
        <v>149</v>
      </c>
      <c r="C1282">
        <v>2013</v>
      </c>
      <c r="D1282">
        <v>9624</v>
      </c>
      <c r="E1282">
        <v>15498</v>
      </c>
      <c r="F1282">
        <f t="shared" si="19"/>
        <v>0.46763792691664674</v>
      </c>
    </row>
    <row r="1283" spans="1:6" x14ac:dyDescent="0.3">
      <c r="A1283">
        <v>185</v>
      </c>
      <c r="B1283" t="s">
        <v>150</v>
      </c>
      <c r="C1283">
        <v>2013</v>
      </c>
      <c r="D1283">
        <v>1637</v>
      </c>
      <c r="E1283">
        <v>2144</v>
      </c>
      <c r="F1283">
        <f t="shared" ref="F1283:F1346" si="20">(E1283-D1283)/((D1283+E1283)/2)</f>
        <v>0.26818302036498282</v>
      </c>
    </row>
    <row r="1284" spans="1:6" x14ac:dyDescent="0.3">
      <c r="A1284">
        <v>25</v>
      </c>
      <c r="B1284" t="s">
        <v>151</v>
      </c>
      <c r="C1284">
        <v>2013</v>
      </c>
      <c r="D1284">
        <v>27392</v>
      </c>
      <c r="E1284">
        <v>43263</v>
      </c>
      <c r="F1284">
        <f t="shared" si="20"/>
        <v>0.44925341447880546</v>
      </c>
    </row>
    <row r="1285" spans="1:6" x14ac:dyDescent="0.3">
      <c r="A1285">
        <v>72</v>
      </c>
      <c r="B1285" t="s">
        <v>152</v>
      </c>
      <c r="C1285">
        <v>2013</v>
      </c>
      <c r="D1285">
        <v>6149</v>
      </c>
      <c r="E1285">
        <v>15658</v>
      </c>
      <c r="F1285">
        <f t="shared" si="20"/>
        <v>0.87210528729307102</v>
      </c>
    </row>
    <row r="1286" spans="1:6" x14ac:dyDescent="0.3">
      <c r="A1286">
        <v>170</v>
      </c>
      <c r="B1286" t="s">
        <v>153</v>
      </c>
      <c r="C1286">
        <v>2013</v>
      </c>
      <c r="D1286">
        <v>1932</v>
      </c>
      <c r="E1286">
        <v>5848</v>
      </c>
      <c r="F1286">
        <f t="shared" si="20"/>
        <v>1.0066838046272493</v>
      </c>
    </row>
    <row r="1287" spans="1:6" x14ac:dyDescent="0.3">
      <c r="A1287">
        <v>97</v>
      </c>
      <c r="B1287" t="s">
        <v>154</v>
      </c>
      <c r="C1287">
        <v>2013</v>
      </c>
      <c r="D1287">
        <v>12332</v>
      </c>
      <c r="E1287">
        <v>24114</v>
      </c>
      <c r="F1287">
        <f t="shared" si="20"/>
        <v>0.64654557427426873</v>
      </c>
    </row>
    <row r="1288" spans="1:6" x14ac:dyDescent="0.3">
      <c r="A1288">
        <v>7</v>
      </c>
      <c r="B1288" t="s">
        <v>155</v>
      </c>
      <c r="C1288">
        <v>2013</v>
      </c>
      <c r="D1288">
        <v>43628</v>
      </c>
      <c r="E1288">
        <v>56914</v>
      </c>
      <c r="F1288">
        <f t="shared" si="20"/>
        <v>0.26428756141711923</v>
      </c>
    </row>
    <row r="1289" spans="1:6" x14ac:dyDescent="0.3">
      <c r="A1289">
        <v>2</v>
      </c>
      <c r="B1289" t="s">
        <v>156</v>
      </c>
      <c r="C1289">
        <v>2013</v>
      </c>
      <c r="D1289">
        <v>56769</v>
      </c>
      <c r="E1289">
        <v>80216</v>
      </c>
      <c r="F1289">
        <f t="shared" si="20"/>
        <v>0.34232945212979521</v>
      </c>
    </row>
    <row r="1290" spans="1:6" x14ac:dyDescent="0.3">
      <c r="A1290">
        <v>151</v>
      </c>
      <c r="B1290" t="s">
        <v>157</v>
      </c>
      <c r="C1290">
        <v>2013</v>
      </c>
      <c r="D1290">
        <v>1334</v>
      </c>
      <c r="E1290">
        <v>8824</v>
      </c>
      <c r="F1290">
        <f t="shared" si="20"/>
        <v>1.4746997440441032</v>
      </c>
    </row>
    <row r="1291" spans="1:6" x14ac:dyDescent="0.3">
      <c r="A1291">
        <v>125</v>
      </c>
      <c r="B1291" t="s">
        <v>158</v>
      </c>
      <c r="C1291">
        <v>2013</v>
      </c>
      <c r="D1291">
        <v>1311</v>
      </c>
      <c r="E1291">
        <v>6150</v>
      </c>
      <c r="F1291">
        <f t="shared" si="20"/>
        <v>1.2971451548049859</v>
      </c>
    </row>
    <row r="1292" spans="1:6" x14ac:dyDescent="0.3">
      <c r="A1292">
        <v>163</v>
      </c>
      <c r="B1292" t="s">
        <v>159</v>
      </c>
      <c r="C1292">
        <v>2013</v>
      </c>
      <c r="D1292">
        <v>2038</v>
      </c>
      <c r="E1292">
        <v>2308</v>
      </c>
      <c r="F1292">
        <f t="shared" si="20"/>
        <v>0.12425218591808559</v>
      </c>
    </row>
    <row r="1293" spans="1:6" x14ac:dyDescent="0.3">
      <c r="A1293">
        <v>79</v>
      </c>
      <c r="B1293" t="s">
        <v>160</v>
      </c>
      <c r="C1293">
        <v>2013</v>
      </c>
      <c r="D1293">
        <v>13153</v>
      </c>
      <c r="E1293">
        <v>16517</v>
      </c>
      <c r="F1293">
        <f t="shared" si="20"/>
        <v>0.22676103808560835</v>
      </c>
    </row>
    <row r="1294" spans="1:6" x14ac:dyDescent="0.3">
      <c r="A1294">
        <v>141</v>
      </c>
      <c r="B1294" t="s">
        <v>161</v>
      </c>
      <c r="C1294">
        <v>2013</v>
      </c>
      <c r="D1294">
        <v>6448</v>
      </c>
      <c r="E1294">
        <v>11225</v>
      </c>
      <c r="F1294">
        <f t="shared" si="20"/>
        <v>0.54059865331296331</v>
      </c>
    </row>
    <row r="1295" spans="1:6" x14ac:dyDescent="0.3">
      <c r="A1295">
        <v>167</v>
      </c>
      <c r="B1295" t="s">
        <v>162</v>
      </c>
      <c r="C1295">
        <v>2013</v>
      </c>
      <c r="D1295">
        <v>1074</v>
      </c>
      <c r="E1295">
        <v>1668</v>
      </c>
      <c r="F1295">
        <f t="shared" si="20"/>
        <v>0.43326039387308535</v>
      </c>
    </row>
    <row r="1296" spans="1:6" x14ac:dyDescent="0.3">
      <c r="A1296">
        <v>104</v>
      </c>
      <c r="B1296" t="s">
        <v>163</v>
      </c>
      <c r="C1296">
        <v>2013</v>
      </c>
      <c r="D1296">
        <v>4086</v>
      </c>
      <c r="E1296">
        <v>8044</v>
      </c>
      <c r="F1296">
        <f t="shared" si="20"/>
        <v>0.65259686727122834</v>
      </c>
    </row>
    <row r="1297" spans="1:6" x14ac:dyDescent="0.3">
      <c r="A1297">
        <v>67</v>
      </c>
      <c r="B1297" t="s">
        <v>164</v>
      </c>
      <c r="C1297">
        <v>2013</v>
      </c>
      <c r="D1297">
        <v>21637</v>
      </c>
      <c r="E1297">
        <v>33353</v>
      </c>
      <c r="F1297">
        <f t="shared" si="20"/>
        <v>0.42611383887979631</v>
      </c>
    </row>
    <row r="1298" spans="1:6" x14ac:dyDescent="0.3">
      <c r="A1298">
        <v>95</v>
      </c>
      <c r="B1298" t="s">
        <v>165</v>
      </c>
      <c r="C1298">
        <v>2013</v>
      </c>
      <c r="D1298">
        <v>4507</v>
      </c>
      <c r="E1298">
        <v>15355</v>
      </c>
      <c r="F1298">
        <f t="shared" si="20"/>
        <v>1.092337126170577</v>
      </c>
    </row>
    <row r="1299" spans="1:6" x14ac:dyDescent="0.3">
      <c r="A1299">
        <v>54</v>
      </c>
      <c r="B1299" t="s">
        <v>166</v>
      </c>
      <c r="C1299">
        <v>2013</v>
      </c>
      <c r="D1299">
        <v>14511</v>
      </c>
      <c r="E1299">
        <v>33592</v>
      </c>
      <c r="F1299">
        <f t="shared" si="20"/>
        <v>0.79333929276760284</v>
      </c>
    </row>
    <row r="1300" spans="1:6" x14ac:dyDescent="0.3">
      <c r="A1300">
        <v>111</v>
      </c>
      <c r="B1300" t="s">
        <v>167</v>
      </c>
      <c r="C1300">
        <v>2013</v>
      </c>
      <c r="D1300">
        <v>7421</v>
      </c>
      <c r="E1300">
        <v>13625</v>
      </c>
      <c r="F1300">
        <f t="shared" si="20"/>
        <v>0.58956571319965789</v>
      </c>
    </row>
    <row r="1301" spans="1:6" x14ac:dyDescent="0.3">
      <c r="A1301">
        <v>159</v>
      </c>
      <c r="B1301" t="s">
        <v>168</v>
      </c>
      <c r="C1301">
        <v>2013</v>
      </c>
      <c r="D1301">
        <v>1438</v>
      </c>
      <c r="E1301">
        <v>2486</v>
      </c>
      <c r="F1301">
        <f t="shared" si="20"/>
        <v>0.53414882772680938</v>
      </c>
    </row>
    <row r="1302" spans="1:6" x14ac:dyDescent="0.3">
      <c r="A1302">
        <v>74</v>
      </c>
      <c r="B1302" t="s">
        <v>169</v>
      </c>
      <c r="C1302">
        <v>2013</v>
      </c>
      <c r="D1302">
        <v>9454</v>
      </c>
      <c r="E1302">
        <v>15691</v>
      </c>
      <c r="F1302">
        <f t="shared" si="20"/>
        <v>0.49608272022270827</v>
      </c>
    </row>
    <row r="1303" spans="1:6" x14ac:dyDescent="0.3">
      <c r="A1303">
        <v>31</v>
      </c>
      <c r="B1303" t="s">
        <v>170</v>
      </c>
      <c r="C1303">
        <v>2013</v>
      </c>
      <c r="D1303">
        <v>22256</v>
      </c>
      <c r="E1303">
        <v>74447</v>
      </c>
      <c r="F1303">
        <f t="shared" si="20"/>
        <v>1.0794080845475322</v>
      </c>
    </row>
    <row r="1304" spans="1:6" x14ac:dyDescent="0.3">
      <c r="A1304">
        <v>13</v>
      </c>
      <c r="B1304" t="s">
        <v>171</v>
      </c>
      <c r="C1304">
        <v>2013</v>
      </c>
      <c r="D1304">
        <v>29687</v>
      </c>
      <c r="E1304">
        <v>55812</v>
      </c>
      <c r="F1304">
        <f t="shared" si="20"/>
        <v>0.61111825869308412</v>
      </c>
    </row>
    <row r="1305" spans="1:6" x14ac:dyDescent="0.3">
      <c r="A1305">
        <v>17</v>
      </c>
      <c r="B1305" t="s">
        <v>172</v>
      </c>
      <c r="C1305">
        <v>2013</v>
      </c>
      <c r="D1305">
        <v>45362</v>
      </c>
      <c r="E1305">
        <v>69732</v>
      </c>
      <c r="F1305">
        <f t="shared" si="20"/>
        <v>0.42347993813752238</v>
      </c>
    </row>
    <row r="1306" spans="1:6" x14ac:dyDescent="0.3">
      <c r="A1306">
        <v>55</v>
      </c>
      <c r="B1306" t="s">
        <v>173</v>
      </c>
      <c r="C1306">
        <v>2013</v>
      </c>
      <c r="D1306">
        <v>13705</v>
      </c>
      <c r="E1306">
        <v>24532</v>
      </c>
      <c r="F1306">
        <f t="shared" si="20"/>
        <v>0.56631011847163737</v>
      </c>
    </row>
    <row r="1307" spans="1:6" x14ac:dyDescent="0.3">
      <c r="A1307">
        <v>106</v>
      </c>
      <c r="B1307" t="s">
        <v>174</v>
      </c>
      <c r="C1307">
        <v>2013</v>
      </c>
      <c r="D1307">
        <v>4080</v>
      </c>
      <c r="E1307">
        <v>7339</v>
      </c>
      <c r="F1307">
        <f t="shared" si="20"/>
        <v>0.57080304755232503</v>
      </c>
    </row>
    <row r="1308" spans="1:6" x14ac:dyDescent="0.3">
      <c r="A1308">
        <v>140</v>
      </c>
      <c r="B1308" t="s">
        <v>175</v>
      </c>
      <c r="C1308">
        <v>2013</v>
      </c>
      <c r="D1308">
        <v>2361</v>
      </c>
      <c r="E1308">
        <v>3715</v>
      </c>
      <c r="F1308">
        <f t="shared" si="20"/>
        <v>0.44568795260039501</v>
      </c>
    </row>
    <row r="1309" spans="1:6" x14ac:dyDescent="0.3">
      <c r="A1309">
        <v>113</v>
      </c>
      <c r="B1309" t="s">
        <v>176</v>
      </c>
      <c r="C1309">
        <v>2013</v>
      </c>
      <c r="D1309">
        <v>14671</v>
      </c>
      <c r="E1309">
        <v>24083</v>
      </c>
      <c r="F1309">
        <f t="shared" si="20"/>
        <v>0.48573050523816896</v>
      </c>
    </row>
    <row r="1310" spans="1:6" x14ac:dyDescent="0.3">
      <c r="A1310">
        <v>117</v>
      </c>
      <c r="B1310" t="s">
        <v>177</v>
      </c>
      <c r="C1310">
        <v>2013</v>
      </c>
      <c r="D1310">
        <v>5072</v>
      </c>
      <c r="E1310">
        <v>6105</v>
      </c>
      <c r="F1310">
        <f t="shared" si="20"/>
        <v>0.18484387581640871</v>
      </c>
    </row>
    <row r="1311" spans="1:6" x14ac:dyDescent="0.3">
      <c r="A1311">
        <v>179</v>
      </c>
      <c r="B1311" t="s">
        <v>178</v>
      </c>
      <c r="C1311">
        <v>2013</v>
      </c>
      <c r="D1311">
        <v>505</v>
      </c>
      <c r="E1311">
        <v>6659</v>
      </c>
      <c r="F1311">
        <f t="shared" si="20"/>
        <v>1.7180346175321051</v>
      </c>
    </row>
    <row r="1312" spans="1:6" x14ac:dyDescent="0.3">
      <c r="A1312">
        <v>146</v>
      </c>
      <c r="B1312" t="s">
        <v>179</v>
      </c>
      <c r="C1312">
        <v>2013</v>
      </c>
      <c r="D1312">
        <v>2835</v>
      </c>
      <c r="E1312">
        <v>3957</v>
      </c>
      <c r="F1312">
        <f t="shared" si="20"/>
        <v>0.33038869257950532</v>
      </c>
    </row>
    <row r="1313" spans="1:6" x14ac:dyDescent="0.3">
      <c r="A1313">
        <v>150</v>
      </c>
      <c r="B1313" t="s">
        <v>180</v>
      </c>
      <c r="C1313">
        <v>2013</v>
      </c>
      <c r="D1313">
        <v>2376</v>
      </c>
      <c r="E1313">
        <v>3002</v>
      </c>
      <c r="F1313">
        <f t="shared" si="20"/>
        <v>0.23280029750836742</v>
      </c>
    </row>
    <row r="1314" spans="1:6" x14ac:dyDescent="0.3">
      <c r="A1314">
        <v>36</v>
      </c>
      <c r="B1314" t="s">
        <v>181</v>
      </c>
      <c r="C1314">
        <v>2013</v>
      </c>
      <c r="D1314" t="s">
        <v>110</v>
      </c>
      <c r="E1314" t="s">
        <v>110</v>
      </c>
      <c r="F1314" t="e">
        <f t="shared" si="20"/>
        <v>#VALUE!</v>
      </c>
    </row>
    <row r="1315" spans="1:6" x14ac:dyDescent="0.3">
      <c r="A1315">
        <v>78</v>
      </c>
      <c r="B1315" t="s">
        <v>182</v>
      </c>
      <c r="C1315">
        <v>2013</v>
      </c>
      <c r="D1315" t="s">
        <v>110</v>
      </c>
      <c r="E1315" t="s">
        <v>110</v>
      </c>
      <c r="F1315" t="e">
        <f t="shared" si="20"/>
        <v>#VALUE!</v>
      </c>
    </row>
    <row r="1316" spans="1:6" x14ac:dyDescent="0.3">
      <c r="A1316">
        <v>94</v>
      </c>
      <c r="B1316" t="s">
        <v>183</v>
      </c>
      <c r="C1316">
        <v>2013</v>
      </c>
      <c r="D1316" t="s">
        <v>110</v>
      </c>
      <c r="E1316" t="s">
        <v>110</v>
      </c>
      <c r="F1316" t="e">
        <f t="shared" si="20"/>
        <v>#VALUE!</v>
      </c>
    </row>
    <row r="1317" spans="1:6" x14ac:dyDescent="0.3">
      <c r="A1317">
        <v>136</v>
      </c>
      <c r="B1317" t="s">
        <v>184</v>
      </c>
      <c r="C1317">
        <v>2013</v>
      </c>
      <c r="D1317" t="s">
        <v>110</v>
      </c>
      <c r="E1317" t="s">
        <v>110</v>
      </c>
      <c r="F1317" t="e">
        <f t="shared" si="20"/>
        <v>#VALUE!</v>
      </c>
    </row>
    <row r="1318" spans="1:6" x14ac:dyDescent="0.3">
      <c r="A1318">
        <v>74</v>
      </c>
      <c r="B1318" t="s">
        <v>185</v>
      </c>
      <c r="C1318">
        <v>2013</v>
      </c>
      <c r="D1318" t="s">
        <v>110</v>
      </c>
      <c r="E1318" t="s">
        <v>110</v>
      </c>
      <c r="F1318" t="e">
        <f t="shared" si="20"/>
        <v>#VALUE!</v>
      </c>
    </row>
    <row r="1319" spans="1:6" x14ac:dyDescent="0.3">
      <c r="A1319">
        <v>134</v>
      </c>
      <c r="B1319" t="s">
        <v>186</v>
      </c>
      <c r="C1319">
        <v>2013</v>
      </c>
      <c r="D1319" t="s">
        <v>110</v>
      </c>
      <c r="E1319" t="s">
        <v>110</v>
      </c>
      <c r="F1319" t="e">
        <f t="shared" si="20"/>
        <v>#VALUE!</v>
      </c>
    </row>
    <row r="1320" spans="1:6" x14ac:dyDescent="0.3">
      <c r="A1320">
        <v>74</v>
      </c>
      <c r="B1320" t="s">
        <v>187</v>
      </c>
      <c r="C1320">
        <v>2013</v>
      </c>
      <c r="D1320" t="s">
        <v>110</v>
      </c>
      <c r="E1320" t="s">
        <v>110</v>
      </c>
      <c r="F1320" t="e">
        <f t="shared" si="20"/>
        <v>#VALUE!</v>
      </c>
    </row>
    <row r="1321" spans="1:6" x14ac:dyDescent="0.3">
      <c r="A1321">
        <v>19</v>
      </c>
      <c r="B1321" t="s">
        <v>188</v>
      </c>
      <c r="C1321">
        <v>2013</v>
      </c>
      <c r="D1321" t="s">
        <v>110</v>
      </c>
      <c r="E1321" t="s">
        <v>110</v>
      </c>
      <c r="F1321" t="e">
        <f t="shared" si="20"/>
        <v>#VALUE!</v>
      </c>
    </row>
    <row r="1322" spans="1:6" x14ac:dyDescent="0.3">
      <c r="A1322">
        <v>117</v>
      </c>
      <c r="B1322" t="s">
        <v>189</v>
      </c>
      <c r="C1322">
        <v>2013</v>
      </c>
      <c r="D1322" t="s">
        <v>110</v>
      </c>
      <c r="E1322" t="s">
        <v>110</v>
      </c>
      <c r="F1322" t="e">
        <f t="shared" si="20"/>
        <v>#VALUE!</v>
      </c>
    </row>
    <row r="1323" spans="1:6" x14ac:dyDescent="0.3">
      <c r="A1323">
        <v>50</v>
      </c>
      <c r="B1323" t="s">
        <v>190</v>
      </c>
      <c r="C1323">
        <v>2013</v>
      </c>
      <c r="D1323" t="s">
        <v>110</v>
      </c>
      <c r="E1323" t="s">
        <v>110</v>
      </c>
      <c r="F1323" t="e">
        <f t="shared" si="20"/>
        <v>#VALUE!</v>
      </c>
    </row>
    <row r="1324" spans="1:6" x14ac:dyDescent="0.3">
      <c r="A1324">
        <v>67</v>
      </c>
      <c r="B1324" t="s">
        <v>191</v>
      </c>
      <c r="C1324">
        <v>2013</v>
      </c>
      <c r="D1324" t="s">
        <v>110</v>
      </c>
      <c r="E1324" t="s">
        <v>110</v>
      </c>
      <c r="F1324" t="e">
        <f t="shared" si="20"/>
        <v>#VALUE!</v>
      </c>
    </row>
    <row r="1325" spans="1:6" x14ac:dyDescent="0.3">
      <c r="A1325">
        <v>169</v>
      </c>
      <c r="B1325" t="s">
        <v>2</v>
      </c>
      <c r="C1325">
        <v>2014</v>
      </c>
      <c r="D1325">
        <v>674</v>
      </c>
      <c r="E1325">
        <v>3673</v>
      </c>
      <c r="F1325">
        <f t="shared" si="20"/>
        <v>1.3798021624108581</v>
      </c>
    </row>
    <row r="1326" spans="1:6" x14ac:dyDescent="0.3">
      <c r="A1326">
        <v>69</v>
      </c>
      <c r="B1326" t="s">
        <v>3</v>
      </c>
      <c r="C1326">
        <v>2014</v>
      </c>
      <c r="D1326">
        <v>9166</v>
      </c>
      <c r="E1326">
        <v>14646</v>
      </c>
      <c r="F1326">
        <f t="shared" si="20"/>
        <v>0.46027213169830339</v>
      </c>
    </row>
    <row r="1327" spans="1:6" x14ac:dyDescent="0.3">
      <c r="A1327">
        <v>91</v>
      </c>
      <c r="B1327" t="s">
        <v>4</v>
      </c>
      <c r="C1327">
        <v>2014</v>
      </c>
      <c r="D1327">
        <v>3392</v>
      </c>
      <c r="E1327">
        <v>18471</v>
      </c>
      <c r="F1327">
        <f t="shared" si="20"/>
        <v>1.3794081324612359</v>
      </c>
    </row>
    <row r="1328" spans="1:6" x14ac:dyDescent="0.3">
      <c r="A1328">
        <v>148</v>
      </c>
      <c r="B1328" t="s">
        <v>5</v>
      </c>
      <c r="C1328">
        <v>2014</v>
      </c>
      <c r="D1328">
        <v>6523</v>
      </c>
      <c r="E1328">
        <v>8912</v>
      </c>
      <c r="F1328">
        <f t="shared" si="20"/>
        <v>0.30955620343375445</v>
      </c>
    </row>
    <row r="1329" spans="1:6" x14ac:dyDescent="0.3">
      <c r="A1329">
        <v>46</v>
      </c>
      <c r="B1329" t="s">
        <v>6</v>
      </c>
      <c r="C1329">
        <v>2014</v>
      </c>
      <c r="D1329">
        <v>15500</v>
      </c>
      <c r="E1329">
        <v>30994</v>
      </c>
      <c r="F1329">
        <f t="shared" si="20"/>
        <v>0.66649460145395101</v>
      </c>
    </row>
    <row r="1330" spans="1:6" x14ac:dyDescent="0.3">
      <c r="A1330">
        <v>81</v>
      </c>
      <c r="B1330" t="s">
        <v>7</v>
      </c>
      <c r="C1330">
        <v>2014</v>
      </c>
      <c r="D1330">
        <v>8038</v>
      </c>
      <c r="E1330">
        <v>15451</v>
      </c>
      <c r="F1330">
        <f t="shared" si="20"/>
        <v>0.63118906722295542</v>
      </c>
    </row>
    <row r="1331" spans="1:6" x14ac:dyDescent="0.3">
      <c r="A1331">
        <v>8</v>
      </c>
      <c r="B1331" t="s">
        <v>8</v>
      </c>
      <c r="C1331">
        <v>2014</v>
      </c>
      <c r="D1331">
        <v>37273</v>
      </c>
      <c r="E1331">
        <v>55580</v>
      </c>
      <c r="F1331">
        <f t="shared" si="20"/>
        <v>0.39432220822159758</v>
      </c>
    </row>
    <row r="1332" spans="1:6" x14ac:dyDescent="0.3">
      <c r="A1332">
        <v>18</v>
      </c>
      <c r="B1332" t="s">
        <v>9</v>
      </c>
      <c r="C1332">
        <v>2014</v>
      </c>
      <c r="D1332">
        <v>41627</v>
      </c>
      <c r="E1332">
        <v>65482</v>
      </c>
      <c r="F1332">
        <f t="shared" si="20"/>
        <v>0.44543409050593319</v>
      </c>
    </row>
    <row r="1333" spans="1:6" x14ac:dyDescent="0.3">
      <c r="A1333">
        <v>88</v>
      </c>
      <c r="B1333" t="s">
        <v>10</v>
      </c>
      <c r="C1333">
        <v>2014</v>
      </c>
      <c r="D1333">
        <v>9933</v>
      </c>
      <c r="E1333">
        <v>19152</v>
      </c>
      <c r="F1333">
        <f t="shared" si="20"/>
        <v>0.63393501805054153</v>
      </c>
    </row>
    <row r="1334" spans="1:6" x14ac:dyDescent="0.3">
      <c r="A1334">
        <v>58</v>
      </c>
      <c r="B1334" t="s">
        <v>11</v>
      </c>
      <c r="C1334">
        <v>2014</v>
      </c>
      <c r="D1334">
        <v>28252</v>
      </c>
      <c r="E1334">
        <v>41264</v>
      </c>
      <c r="F1334">
        <f t="shared" si="20"/>
        <v>0.37435985960066748</v>
      </c>
    </row>
    <row r="1335" spans="1:6" x14ac:dyDescent="0.3">
      <c r="A1335">
        <v>42</v>
      </c>
      <c r="B1335" t="s">
        <v>12</v>
      </c>
      <c r="C1335">
        <v>2014</v>
      </c>
      <c r="D1335">
        <v>20822</v>
      </c>
      <c r="E1335">
        <v>61120</v>
      </c>
      <c r="F1335">
        <f t="shared" si="20"/>
        <v>0.98357374728466473</v>
      </c>
    </row>
    <row r="1336" spans="1:6" x14ac:dyDescent="0.3">
      <c r="A1336">
        <v>133</v>
      </c>
      <c r="B1336" t="s">
        <v>13</v>
      </c>
      <c r="C1336">
        <v>2014</v>
      </c>
      <c r="D1336">
        <v>1989</v>
      </c>
      <c r="E1336">
        <v>5446</v>
      </c>
      <c r="F1336">
        <f t="shared" si="20"/>
        <v>0.9299260255548083</v>
      </c>
    </row>
    <row r="1337" spans="1:6" x14ac:dyDescent="0.3">
      <c r="A1337">
        <v>58</v>
      </c>
      <c r="B1337" t="s">
        <v>14</v>
      </c>
      <c r="C1337">
        <v>2014</v>
      </c>
      <c r="D1337">
        <v>12284</v>
      </c>
      <c r="E1337">
        <v>16675</v>
      </c>
      <c r="F1337">
        <f t="shared" si="20"/>
        <v>0.3032563279118754</v>
      </c>
    </row>
    <row r="1338" spans="1:6" x14ac:dyDescent="0.3">
      <c r="A1338">
        <v>53</v>
      </c>
      <c r="B1338" t="s">
        <v>15</v>
      </c>
      <c r="C1338">
        <v>2014</v>
      </c>
      <c r="D1338">
        <v>14864</v>
      </c>
      <c r="E1338">
        <v>22598</v>
      </c>
      <c r="F1338">
        <f t="shared" si="20"/>
        <v>0.41289840371576531</v>
      </c>
    </row>
    <row r="1339" spans="1:6" x14ac:dyDescent="0.3">
      <c r="A1339">
        <v>14</v>
      </c>
      <c r="B1339" t="s">
        <v>16</v>
      </c>
      <c r="C1339">
        <v>2014</v>
      </c>
      <c r="D1339">
        <v>39208</v>
      </c>
      <c r="E1339">
        <v>60873</v>
      </c>
      <c r="F1339">
        <f t="shared" si="20"/>
        <v>0.43294931105804296</v>
      </c>
    </row>
    <row r="1340" spans="1:6" x14ac:dyDescent="0.3">
      <c r="A1340">
        <v>110</v>
      </c>
      <c r="B1340" t="s">
        <v>17</v>
      </c>
      <c r="C1340">
        <v>2014</v>
      </c>
      <c r="D1340">
        <v>4747</v>
      </c>
      <c r="E1340">
        <v>8463</v>
      </c>
      <c r="F1340">
        <f t="shared" si="20"/>
        <v>0.56260408781226345</v>
      </c>
    </row>
    <row r="1341" spans="1:6" x14ac:dyDescent="0.3">
      <c r="A1341">
        <v>158</v>
      </c>
      <c r="B1341" t="s">
        <v>18</v>
      </c>
      <c r="C1341">
        <v>2014</v>
      </c>
      <c r="D1341">
        <v>2570</v>
      </c>
      <c r="E1341">
        <v>3358</v>
      </c>
      <c r="F1341">
        <f t="shared" si="20"/>
        <v>0.26585695006747639</v>
      </c>
    </row>
    <row r="1342" spans="1:6" x14ac:dyDescent="0.3">
      <c r="A1342">
        <v>129</v>
      </c>
      <c r="B1342" t="s">
        <v>19</v>
      </c>
      <c r="C1342">
        <v>2014</v>
      </c>
      <c r="D1342">
        <v>6548</v>
      </c>
      <c r="E1342">
        <v>11004</v>
      </c>
      <c r="F1342">
        <f t="shared" si="20"/>
        <v>0.50774840474020055</v>
      </c>
    </row>
    <row r="1343" spans="1:6" x14ac:dyDescent="0.3">
      <c r="A1343">
        <v>107</v>
      </c>
      <c r="B1343" t="s">
        <v>20</v>
      </c>
      <c r="C1343">
        <v>2014</v>
      </c>
      <c r="D1343">
        <v>5255</v>
      </c>
      <c r="E1343">
        <v>9349</v>
      </c>
      <c r="F1343">
        <f t="shared" si="20"/>
        <v>0.56066831005204054</v>
      </c>
    </row>
    <row r="1344" spans="1:6" x14ac:dyDescent="0.3">
      <c r="A1344">
        <v>73</v>
      </c>
      <c r="B1344" t="s">
        <v>21</v>
      </c>
      <c r="C1344">
        <v>2014</v>
      </c>
      <c r="D1344">
        <v>8912</v>
      </c>
      <c r="E1344">
        <v>15865</v>
      </c>
      <c r="F1344">
        <f t="shared" si="20"/>
        <v>0.56124631714896878</v>
      </c>
    </row>
    <row r="1345" spans="1:6" x14ac:dyDescent="0.3">
      <c r="A1345">
        <v>100</v>
      </c>
      <c r="B1345" t="s">
        <v>22</v>
      </c>
      <c r="C1345">
        <v>2014</v>
      </c>
      <c r="D1345">
        <v>15529</v>
      </c>
      <c r="E1345">
        <v>18200</v>
      </c>
      <c r="F1345">
        <f t="shared" si="20"/>
        <v>0.15838002905511578</v>
      </c>
    </row>
    <row r="1346" spans="1:6" x14ac:dyDescent="0.3">
      <c r="A1346">
        <v>84</v>
      </c>
      <c r="B1346" t="s">
        <v>23</v>
      </c>
      <c r="C1346">
        <v>2014</v>
      </c>
      <c r="D1346">
        <v>10921</v>
      </c>
      <c r="E1346">
        <v>20116</v>
      </c>
      <c r="F1346">
        <f t="shared" si="20"/>
        <v>0.59251860682411317</v>
      </c>
    </row>
    <row r="1347" spans="1:6" x14ac:dyDescent="0.3">
      <c r="A1347">
        <v>47</v>
      </c>
      <c r="B1347" t="s">
        <v>24</v>
      </c>
      <c r="C1347">
        <v>2014</v>
      </c>
      <c r="D1347">
        <v>53641</v>
      </c>
      <c r="E1347">
        <v>74221</v>
      </c>
      <c r="F1347">
        <f t="shared" ref="F1347:F1410" si="21">(E1347-D1347)/((D1347+E1347)/2)</f>
        <v>0.3219095587430198</v>
      </c>
    </row>
    <row r="1348" spans="1:6" x14ac:dyDescent="0.3">
      <c r="A1348">
        <v>56</v>
      </c>
      <c r="B1348" t="s">
        <v>25</v>
      </c>
      <c r="C1348">
        <v>2014</v>
      </c>
      <c r="D1348">
        <v>14835</v>
      </c>
      <c r="E1348">
        <v>22525</v>
      </c>
      <c r="F1348">
        <f t="shared" si="21"/>
        <v>0.41167023554603854</v>
      </c>
    </row>
    <row r="1349" spans="1:6" x14ac:dyDescent="0.3">
      <c r="A1349">
        <v>182</v>
      </c>
      <c r="B1349" t="s">
        <v>26</v>
      </c>
      <c r="C1349">
        <v>2014</v>
      </c>
      <c r="D1349">
        <v>1439</v>
      </c>
      <c r="E1349">
        <v>2245</v>
      </c>
      <c r="F1349">
        <f t="shared" si="21"/>
        <v>0.43756786102062972</v>
      </c>
    </row>
    <row r="1350" spans="1:6" x14ac:dyDescent="0.3">
      <c r="A1350">
        <v>185</v>
      </c>
      <c r="B1350" t="s">
        <v>27</v>
      </c>
      <c r="C1350">
        <v>2014</v>
      </c>
      <c r="D1350">
        <v>1018</v>
      </c>
      <c r="E1350">
        <v>748</v>
      </c>
      <c r="F1350">
        <f t="shared" si="21"/>
        <v>-0.30577576443941112</v>
      </c>
    </row>
    <row r="1351" spans="1:6" x14ac:dyDescent="0.3">
      <c r="A1351">
        <v>126</v>
      </c>
      <c r="B1351" t="s">
        <v>28</v>
      </c>
      <c r="C1351">
        <v>2014</v>
      </c>
      <c r="D1351">
        <v>4415</v>
      </c>
      <c r="E1351">
        <v>7518</v>
      </c>
      <c r="F1351">
        <f t="shared" si="21"/>
        <v>0.52007039302773816</v>
      </c>
    </row>
    <row r="1352" spans="1:6" x14ac:dyDescent="0.3">
      <c r="A1352">
        <v>144</v>
      </c>
      <c r="B1352" t="s">
        <v>29</v>
      </c>
      <c r="C1352">
        <v>2014</v>
      </c>
      <c r="D1352">
        <v>2704</v>
      </c>
      <c r="E1352">
        <v>3712</v>
      </c>
      <c r="F1352">
        <f t="shared" si="21"/>
        <v>0.31421446384039903</v>
      </c>
    </row>
    <row r="1353" spans="1:6" x14ac:dyDescent="0.3">
      <c r="A1353">
        <v>153</v>
      </c>
      <c r="B1353" t="s">
        <v>30</v>
      </c>
      <c r="C1353">
        <v>2014</v>
      </c>
      <c r="D1353">
        <v>2151</v>
      </c>
      <c r="E1353">
        <v>4521</v>
      </c>
      <c r="F1353">
        <f t="shared" si="21"/>
        <v>0.71043165467625902</v>
      </c>
    </row>
    <row r="1354" spans="1:6" x14ac:dyDescent="0.3">
      <c r="A1354">
        <v>16</v>
      </c>
      <c r="B1354" t="s">
        <v>31</v>
      </c>
      <c r="C1354">
        <v>2014</v>
      </c>
      <c r="D1354">
        <v>37518</v>
      </c>
      <c r="E1354">
        <v>56692</v>
      </c>
      <c r="F1354">
        <f t="shared" si="21"/>
        <v>0.40704808406750875</v>
      </c>
    </row>
    <row r="1355" spans="1:6" x14ac:dyDescent="0.3">
      <c r="A1355">
        <v>188</v>
      </c>
      <c r="B1355" t="s">
        <v>32</v>
      </c>
      <c r="C1355">
        <v>2014</v>
      </c>
      <c r="D1355">
        <v>663</v>
      </c>
      <c r="E1355">
        <v>1015</v>
      </c>
      <c r="F1355">
        <f t="shared" si="21"/>
        <v>0.41954707985697259</v>
      </c>
    </row>
    <row r="1356" spans="1:6" x14ac:dyDescent="0.3">
      <c r="A1356">
        <v>187</v>
      </c>
      <c r="B1356" t="s">
        <v>33</v>
      </c>
      <c r="C1356">
        <v>2014</v>
      </c>
      <c r="D1356">
        <v>1411</v>
      </c>
      <c r="E1356">
        <v>2147</v>
      </c>
      <c r="F1356">
        <f t="shared" si="21"/>
        <v>0.41371557054525016</v>
      </c>
    </row>
    <row r="1357" spans="1:6" x14ac:dyDescent="0.3">
      <c r="A1357">
        <v>43</v>
      </c>
      <c r="B1357" t="s">
        <v>34</v>
      </c>
      <c r="C1357">
        <v>2014</v>
      </c>
      <c r="D1357">
        <v>15407</v>
      </c>
      <c r="E1357">
        <v>29822</v>
      </c>
      <c r="F1357">
        <f t="shared" si="21"/>
        <v>0.6374228923920493</v>
      </c>
    </row>
    <row r="1358" spans="1:6" x14ac:dyDescent="0.3">
      <c r="A1358">
        <v>85</v>
      </c>
      <c r="B1358" t="s">
        <v>35</v>
      </c>
      <c r="C1358">
        <v>2014</v>
      </c>
      <c r="D1358">
        <v>9474</v>
      </c>
      <c r="E1358">
        <v>14261</v>
      </c>
      <c r="F1358">
        <f t="shared" si="21"/>
        <v>0.40337054982093956</v>
      </c>
    </row>
    <row r="1359" spans="1:6" x14ac:dyDescent="0.3">
      <c r="A1359">
        <v>83</v>
      </c>
      <c r="B1359" t="s">
        <v>36</v>
      </c>
      <c r="C1359">
        <v>2014</v>
      </c>
      <c r="D1359">
        <v>10503</v>
      </c>
      <c r="E1359">
        <v>16750</v>
      </c>
      <c r="F1359">
        <f t="shared" si="21"/>
        <v>0.45844494184126516</v>
      </c>
    </row>
    <row r="1360" spans="1:6" x14ac:dyDescent="0.3">
      <c r="A1360">
        <v>156</v>
      </c>
      <c r="B1360" t="s">
        <v>37</v>
      </c>
      <c r="C1360">
        <v>2014</v>
      </c>
      <c r="D1360">
        <v>2444</v>
      </c>
      <c r="E1360">
        <v>3544</v>
      </c>
      <c r="F1360">
        <f t="shared" si="21"/>
        <v>0.36740146960587844</v>
      </c>
    </row>
    <row r="1361" spans="1:6" x14ac:dyDescent="0.3">
      <c r="A1361">
        <v>149</v>
      </c>
      <c r="B1361" t="s">
        <v>38</v>
      </c>
      <c r="C1361">
        <v>2014</v>
      </c>
      <c r="D1361">
        <v>2601</v>
      </c>
      <c r="E1361">
        <v>3404</v>
      </c>
      <c r="F1361">
        <f t="shared" si="21"/>
        <v>0.26744379683597003</v>
      </c>
    </row>
    <row r="1362" spans="1:6" x14ac:dyDescent="0.3">
      <c r="A1362">
        <v>175</v>
      </c>
      <c r="B1362" t="s">
        <v>39</v>
      </c>
      <c r="C1362">
        <v>2014</v>
      </c>
      <c r="D1362">
        <v>796</v>
      </c>
      <c r="E1362">
        <v>1069</v>
      </c>
      <c r="F1362">
        <f t="shared" si="21"/>
        <v>0.29276139410187668</v>
      </c>
    </row>
    <row r="1363" spans="1:6" x14ac:dyDescent="0.3">
      <c r="A1363">
        <v>62</v>
      </c>
      <c r="B1363" t="s">
        <v>40</v>
      </c>
      <c r="C1363">
        <v>2014</v>
      </c>
      <c r="D1363">
        <v>12375</v>
      </c>
      <c r="E1363">
        <v>21342</v>
      </c>
      <c r="F1363">
        <f t="shared" si="21"/>
        <v>0.53189785568111037</v>
      </c>
    </row>
    <row r="1364" spans="1:6" x14ac:dyDescent="0.3">
      <c r="A1364">
        <v>43</v>
      </c>
      <c r="B1364" t="s">
        <v>41</v>
      </c>
      <c r="C1364">
        <v>2014</v>
      </c>
      <c r="D1364">
        <v>19665</v>
      </c>
      <c r="E1364">
        <v>26975</v>
      </c>
      <c r="F1364">
        <f t="shared" si="21"/>
        <v>0.31346483704974271</v>
      </c>
    </row>
    <row r="1365" spans="1:6" x14ac:dyDescent="0.3">
      <c r="A1365">
        <v>70</v>
      </c>
      <c r="B1365" t="s">
        <v>42</v>
      </c>
      <c r="C1365">
        <v>2014</v>
      </c>
      <c r="D1365">
        <v>5262</v>
      </c>
      <c r="E1365">
        <v>10528</v>
      </c>
      <c r="F1365">
        <f t="shared" si="21"/>
        <v>0.66700443318556046</v>
      </c>
    </row>
    <row r="1366" spans="1:6" x14ac:dyDescent="0.3">
      <c r="A1366">
        <v>33</v>
      </c>
      <c r="B1366" t="s">
        <v>43</v>
      </c>
      <c r="C1366">
        <v>2014</v>
      </c>
      <c r="D1366">
        <v>26516</v>
      </c>
      <c r="E1366">
        <v>37861</v>
      </c>
      <c r="F1366">
        <f t="shared" si="21"/>
        <v>0.3524550693570685</v>
      </c>
    </row>
    <row r="1367" spans="1:6" x14ac:dyDescent="0.3">
      <c r="A1367">
        <v>27</v>
      </c>
      <c r="B1367" t="s">
        <v>44</v>
      </c>
      <c r="C1367">
        <v>2014</v>
      </c>
      <c r="D1367">
        <v>23958</v>
      </c>
      <c r="E1367">
        <v>40505</v>
      </c>
      <c r="F1367">
        <f t="shared" si="21"/>
        <v>0.51337976823914488</v>
      </c>
    </row>
    <row r="1368" spans="1:6" x14ac:dyDescent="0.3">
      <c r="A1368">
        <v>162</v>
      </c>
      <c r="B1368" t="s">
        <v>45</v>
      </c>
      <c r="C1368">
        <v>2014</v>
      </c>
      <c r="D1368">
        <v>1960</v>
      </c>
      <c r="E1368">
        <v>6102</v>
      </c>
      <c r="F1368">
        <f t="shared" si="21"/>
        <v>1.027536591416522</v>
      </c>
    </row>
    <row r="1369" spans="1:6" x14ac:dyDescent="0.3">
      <c r="A1369">
        <v>10</v>
      </c>
      <c r="B1369" t="s">
        <v>46</v>
      </c>
      <c r="C1369">
        <v>2014</v>
      </c>
      <c r="D1369">
        <v>45312</v>
      </c>
      <c r="E1369">
        <v>62931</v>
      </c>
      <c r="F1369">
        <f t="shared" si="21"/>
        <v>0.32554530085086336</v>
      </c>
    </row>
    <row r="1370" spans="1:6" x14ac:dyDescent="0.3">
      <c r="A1370">
        <v>166</v>
      </c>
      <c r="B1370" t="s">
        <v>47</v>
      </c>
      <c r="C1370">
        <v>2014</v>
      </c>
      <c r="D1370">
        <v>3195</v>
      </c>
      <c r="E1370">
        <v>5465</v>
      </c>
      <c r="F1370">
        <f t="shared" si="21"/>
        <v>0.5242494226327945</v>
      </c>
    </row>
    <row r="1371" spans="1:6" x14ac:dyDescent="0.3">
      <c r="A1371">
        <v>88</v>
      </c>
      <c r="B1371" t="s">
        <v>48</v>
      </c>
      <c r="C1371">
        <v>2014</v>
      </c>
      <c r="D1371">
        <v>9789</v>
      </c>
      <c r="E1371">
        <v>17828</v>
      </c>
      <c r="F1371">
        <f t="shared" si="21"/>
        <v>0.58217764420465656</v>
      </c>
    </row>
    <row r="1372" spans="1:6" x14ac:dyDescent="0.3">
      <c r="A1372">
        <v>86</v>
      </c>
      <c r="B1372" t="s">
        <v>49</v>
      </c>
      <c r="C1372">
        <v>2014</v>
      </c>
      <c r="D1372">
        <v>7856</v>
      </c>
      <c r="E1372">
        <v>15918</v>
      </c>
      <c r="F1372">
        <f t="shared" si="21"/>
        <v>0.67821990409691257</v>
      </c>
    </row>
    <row r="1373" spans="1:6" x14ac:dyDescent="0.3">
      <c r="A1373">
        <v>116</v>
      </c>
      <c r="B1373" t="s">
        <v>50</v>
      </c>
      <c r="C1373">
        <v>2014</v>
      </c>
      <c r="D1373">
        <v>4491</v>
      </c>
      <c r="E1373">
        <v>15589</v>
      </c>
      <c r="F1373">
        <f t="shared" si="21"/>
        <v>1.1053784860557769</v>
      </c>
    </row>
    <row r="1374" spans="1:6" x14ac:dyDescent="0.3">
      <c r="A1374">
        <v>124</v>
      </c>
      <c r="B1374" t="s">
        <v>51</v>
      </c>
      <c r="C1374">
        <v>2014</v>
      </c>
      <c r="D1374">
        <v>6004</v>
      </c>
      <c r="E1374">
        <v>9468</v>
      </c>
      <c r="F1374">
        <f t="shared" si="21"/>
        <v>0.44777662874870733</v>
      </c>
    </row>
    <row r="1375" spans="1:6" x14ac:dyDescent="0.3">
      <c r="A1375">
        <v>145</v>
      </c>
      <c r="B1375" t="s">
        <v>52</v>
      </c>
      <c r="C1375">
        <v>2014</v>
      </c>
      <c r="D1375">
        <v>14798</v>
      </c>
      <c r="E1375">
        <v>25507</v>
      </c>
      <c r="F1375">
        <f t="shared" si="21"/>
        <v>0.53139808956705126</v>
      </c>
    </row>
    <row r="1376" spans="1:6" x14ac:dyDescent="0.3">
      <c r="A1376">
        <v>180</v>
      </c>
      <c r="B1376" t="s">
        <v>53</v>
      </c>
      <c r="C1376">
        <v>2014</v>
      </c>
      <c r="D1376">
        <v>2036</v>
      </c>
      <c r="E1376">
        <v>2961</v>
      </c>
      <c r="F1376">
        <f t="shared" si="21"/>
        <v>0.370222133279968</v>
      </c>
    </row>
    <row r="1377" spans="1:6" x14ac:dyDescent="0.3">
      <c r="A1377">
        <v>29</v>
      </c>
      <c r="B1377" t="s">
        <v>54</v>
      </c>
      <c r="C1377">
        <v>2014</v>
      </c>
      <c r="D1377">
        <v>22316</v>
      </c>
      <c r="E1377">
        <v>38348</v>
      </c>
      <c r="F1377">
        <f t="shared" si="21"/>
        <v>0.52855070552551764</v>
      </c>
    </row>
    <row r="1378" spans="1:6" x14ac:dyDescent="0.3">
      <c r="A1378">
        <v>138</v>
      </c>
      <c r="B1378" t="s">
        <v>55</v>
      </c>
      <c r="C1378">
        <v>2014</v>
      </c>
      <c r="D1378">
        <v>7346</v>
      </c>
      <c r="E1378">
        <v>9339</v>
      </c>
      <c r="F1378">
        <f t="shared" si="21"/>
        <v>0.23889721306562781</v>
      </c>
    </row>
    <row r="1379" spans="1:6" x14ac:dyDescent="0.3">
      <c r="A1379">
        <v>173</v>
      </c>
      <c r="B1379" t="s">
        <v>56</v>
      </c>
      <c r="C1379">
        <v>2014</v>
      </c>
      <c r="D1379">
        <v>1215</v>
      </c>
      <c r="E1379">
        <v>2090</v>
      </c>
      <c r="F1379">
        <f t="shared" si="21"/>
        <v>0.529500756429652</v>
      </c>
    </row>
    <row r="1380" spans="1:6" x14ac:dyDescent="0.3">
      <c r="A1380">
        <v>93</v>
      </c>
      <c r="B1380" t="s">
        <v>57</v>
      </c>
      <c r="C1380">
        <v>2014</v>
      </c>
      <c r="D1380">
        <v>7974</v>
      </c>
      <c r="E1380">
        <v>15675</v>
      </c>
      <c r="F1380">
        <f t="shared" si="21"/>
        <v>0.65127489534441207</v>
      </c>
    </row>
    <row r="1381" spans="1:6" x14ac:dyDescent="0.3">
      <c r="A1381">
        <v>11</v>
      </c>
      <c r="B1381" t="s">
        <v>58</v>
      </c>
      <c r="C1381">
        <v>2014</v>
      </c>
      <c r="D1381">
        <v>37933</v>
      </c>
      <c r="E1381">
        <v>53157</v>
      </c>
      <c r="F1381">
        <f t="shared" si="21"/>
        <v>0.33426281699418159</v>
      </c>
    </row>
    <row r="1382" spans="1:6" x14ac:dyDescent="0.3">
      <c r="A1382">
        <v>26</v>
      </c>
      <c r="B1382" t="s">
        <v>59</v>
      </c>
      <c r="C1382">
        <v>2014</v>
      </c>
      <c r="D1382">
        <v>36643</v>
      </c>
      <c r="E1382">
        <v>52063</v>
      </c>
      <c r="F1382">
        <f t="shared" si="21"/>
        <v>0.34766532139877798</v>
      </c>
    </row>
    <row r="1383" spans="1:6" x14ac:dyDescent="0.3">
      <c r="A1383">
        <v>119</v>
      </c>
      <c r="B1383" t="s">
        <v>60</v>
      </c>
      <c r="C1383">
        <v>2014</v>
      </c>
      <c r="D1383">
        <v>10496</v>
      </c>
      <c r="E1383">
        <v>18676</v>
      </c>
      <c r="F1383">
        <f t="shared" si="21"/>
        <v>0.56081173728232547</v>
      </c>
    </row>
    <row r="1384" spans="1:6" x14ac:dyDescent="0.3">
      <c r="A1384">
        <v>172</v>
      </c>
      <c r="B1384" t="s">
        <v>61</v>
      </c>
      <c r="C1384">
        <v>2014</v>
      </c>
      <c r="D1384">
        <v>1043</v>
      </c>
      <c r="E1384">
        <v>2954</v>
      </c>
      <c r="F1384">
        <f t="shared" si="21"/>
        <v>0.95621716287215408</v>
      </c>
    </row>
    <row r="1385" spans="1:6" x14ac:dyDescent="0.3">
      <c r="A1385">
        <v>61</v>
      </c>
      <c r="B1385" t="s">
        <v>62</v>
      </c>
      <c r="C1385">
        <v>2014</v>
      </c>
      <c r="D1385">
        <v>7895</v>
      </c>
      <c r="E1385">
        <v>16728</v>
      </c>
      <c r="F1385">
        <f t="shared" si="21"/>
        <v>0.71745928603338338</v>
      </c>
    </row>
    <row r="1386" spans="1:6" x14ac:dyDescent="0.3">
      <c r="A1386">
        <v>6</v>
      </c>
      <c r="B1386" t="s">
        <v>63</v>
      </c>
      <c r="C1386">
        <v>2014</v>
      </c>
      <c r="D1386">
        <v>40676</v>
      </c>
      <c r="E1386">
        <v>63265</v>
      </c>
      <c r="F1386">
        <f t="shared" si="21"/>
        <v>0.43465042668436904</v>
      </c>
    </row>
    <row r="1387" spans="1:6" x14ac:dyDescent="0.3">
      <c r="A1387">
        <v>138</v>
      </c>
      <c r="B1387" t="s">
        <v>64</v>
      </c>
      <c r="C1387">
        <v>2014</v>
      </c>
      <c r="D1387">
        <v>3575</v>
      </c>
      <c r="E1387">
        <v>5454</v>
      </c>
      <c r="F1387">
        <f t="shared" si="21"/>
        <v>0.41621442020157273</v>
      </c>
    </row>
    <row r="1388" spans="1:6" x14ac:dyDescent="0.3">
      <c r="A1388">
        <v>32</v>
      </c>
      <c r="B1388" t="s">
        <v>65</v>
      </c>
      <c r="C1388">
        <v>2014</v>
      </c>
      <c r="D1388">
        <v>22258</v>
      </c>
      <c r="E1388">
        <v>35309</v>
      </c>
      <c r="F1388">
        <f t="shared" si="21"/>
        <v>0.45341949380721591</v>
      </c>
    </row>
    <row r="1389" spans="1:6" x14ac:dyDescent="0.3">
      <c r="A1389">
        <v>127</v>
      </c>
      <c r="B1389" t="s">
        <v>66</v>
      </c>
      <c r="C1389">
        <v>2014</v>
      </c>
      <c r="D1389">
        <v>5023</v>
      </c>
      <c r="E1389">
        <v>10536</v>
      </c>
      <c r="F1389">
        <f t="shared" si="21"/>
        <v>0.70865736872549645</v>
      </c>
    </row>
    <row r="1390" spans="1:6" x14ac:dyDescent="0.3">
      <c r="A1390">
        <v>178</v>
      </c>
      <c r="B1390" t="s">
        <v>67</v>
      </c>
      <c r="C1390">
        <v>2014</v>
      </c>
      <c r="D1390">
        <v>1866</v>
      </c>
      <c r="E1390">
        <v>2137</v>
      </c>
      <c r="F1390">
        <f t="shared" si="21"/>
        <v>0.13539845116162877</v>
      </c>
    </row>
    <row r="1391" spans="1:6" x14ac:dyDescent="0.3">
      <c r="A1391">
        <v>175</v>
      </c>
      <c r="B1391" t="s">
        <v>68</v>
      </c>
      <c r="C1391">
        <v>2014</v>
      </c>
      <c r="D1391">
        <v>1488</v>
      </c>
      <c r="E1391">
        <v>2136</v>
      </c>
      <c r="F1391">
        <f t="shared" si="21"/>
        <v>0.35761589403973509</v>
      </c>
    </row>
    <row r="1392" spans="1:6" x14ac:dyDescent="0.3">
      <c r="A1392">
        <v>122</v>
      </c>
      <c r="B1392" t="s">
        <v>69</v>
      </c>
      <c r="C1392">
        <v>2014</v>
      </c>
      <c r="D1392">
        <v>4522</v>
      </c>
      <c r="E1392">
        <v>12425</v>
      </c>
      <c r="F1392">
        <f t="shared" si="21"/>
        <v>0.93267244940107397</v>
      </c>
    </row>
    <row r="1393" spans="1:6" x14ac:dyDescent="0.3">
      <c r="A1393">
        <v>170</v>
      </c>
      <c r="B1393" t="s">
        <v>70</v>
      </c>
      <c r="C1393">
        <v>2014</v>
      </c>
      <c r="D1393">
        <v>1469</v>
      </c>
      <c r="E1393">
        <v>2093</v>
      </c>
      <c r="F1393">
        <f t="shared" si="21"/>
        <v>0.35036496350364965</v>
      </c>
    </row>
    <row r="1394" spans="1:6" x14ac:dyDescent="0.3">
      <c r="A1394">
        <v>132</v>
      </c>
      <c r="B1394" t="s">
        <v>71</v>
      </c>
      <c r="C1394">
        <v>2014</v>
      </c>
      <c r="D1394">
        <v>3585</v>
      </c>
      <c r="E1394">
        <v>5971</v>
      </c>
      <c r="F1394">
        <f t="shared" si="21"/>
        <v>0.49937212222687316</v>
      </c>
    </row>
    <row r="1395" spans="1:6" x14ac:dyDescent="0.3">
      <c r="A1395">
        <v>4</v>
      </c>
      <c r="B1395" t="s">
        <v>72</v>
      </c>
      <c r="C1395">
        <v>2014</v>
      </c>
      <c r="D1395">
        <v>43803</v>
      </c>
      <c r="E1395">
        <v>73259</v>
      </c>
      <c r="F1395">
        <f t="shared" si="21"/>
        <v>0.50325468555124631</v>
      </c>
    </row>
    <row r="1396" spans="1:6" x14ac:dyDescent="0.3">
      <c r="A1396">
        <v>40</v>
      </c>
      <c r="B1396" t="s">
        <v>73</v>
      </c>
      <c r="C1396">
        <v>2014</v>
      </c>
      <c r="D1396">
        <v>20094</v>
      </c>
      <c r="E1396">
        <v>31084</v>
      </c>
      <c r="F1396">
        <f t="shared" si="21"/>
        <v>0.42948141779670951</v>
      </c>
    </row>
    <row r="1397" spans="1:6" x14ac:dyDescent="0.3">
      <c r="A1397">
        <v>4</v>
      </c>
      <c r="B1397" t="s">
        <v>74</v>
      </c>
      <c r="C1397">
        <v>2014</v>
      </c>
      <c r="D1397">
        <v>38485</v>
      </c>
      <c r="E1397">
        <v>54457</v>
      </c>
      <c r="F1397">
        <f t="shared" si="21"/>
        <v>0.34369822039551551</v>
      </c>
    </row>
    <row r="1398" spans="1:6" x14ac:dyDescent="0.3">
      <c r="A1398">
        <v>131</v>
      </c>
      <c r="B1398" t="s">
        <v>75</v>
      </c>
      <c r="C1398">
        <v>2014</v>
      </c>
      <c r="D1398">
        <v>1825</v>
      </c>
      <c r="E1398">
        <v>8021</v>
      </c>
      <c r="F1398">
        <f t="shared" si="21"/>
        <v>1.2585821653463336</v>
      </c>
    </row>
    <row r="1399" spans="1:6" x14ac:dyDescent="0.3">
      <c r="A1399">
        <v>107</v>
      </c>
      <c r="B1399" t="s">
        <v>76</v>
      </c>
      <c r="C1399">
        <v>2014</v>
      </c>
      <c r="D1399">
        <v>6166</v>
      </c>
      <c r="E1399">
        <v>12730</v>
      </c>
      <c r="F1399">
        <f t="shared" si="21"/>
        <v>0.69475021168501272</v>
      </c>
    </row>
    <row r="1400" spans="1:6" x14ac:dyDescent="0.3">
      <c r="A1400">
        <v>70</v>
      </c>
      <c r="B1400" t="s">
        <v>77</v>
      </c>
      <c r="C1400">
        <v>2014</v>
      </c>
      <c r="D1400">
        <v>3509</v>
      </c>
      <c r="E1400">
        <v>22428</v>
      </c>
      <c r="F1400">
        <f t="shared" si="21"/>
        <v>1.4588425800979297</v>
      </c>
    </row>
    <row r="1401" spans="1:6" x14ac:dyDescent="0.3">
      <c r="A1401">
        <v>123</v>
      </c>
      <c r="B1401" t="s">
        <v>78</v>
      </c>
      <c r="C1401">
        <v>2014</v>
      </c>
      <c r="D1401">
        <v>2691</v>
      </c>
      <c r="E1401">
        <v>17907</v>
      </c>
      <c r="F1401">
        <f t="shared" si="21"/>
        <v>1.4774249927177396</v>
      </c>
    </row>
    <row r="1402" spans="1:6" x14ac:dyDescent="0.3">
      <c r="A1402">
        <v>2</v>
      </c>
      <c r="B1402" t="s">
        <v>79</v>
      </c>
      <c r="C1402">
        <v>2014</v>
      </c>
      <c r="D1402">
        <v>39084</v>
      </c>
      <c r="E1402">
        <v>58694</v>
      </c>
      <c r="F1402">
        <f t="shared" si="21"/>
        <v>0.40111272474380738</v>
      </c>
    </row>
    <row r="1403" spans="1:6" x14ac:dyDescent="0.3">
      <c r="A1403">
        <v>19</v>
      </c>
      <c r="B1403" t="s">
        <v>80</v>
      </c>
      <c r="C1403">
        <v>2014</v>
      </c>
      <c r="D1403">
        <v>27577</v>
      </c>
      <c r="E1403">
        <v>47219</v>
      </c>
      <c r="F1403">
        <f t="shared" si="21"/>
        <v>0.52521525215252152</v>
      </c>
    </row>
    <row r="1404" spans="1:6" x14ac:dyDescent="0.3">
      <c r="A1404">
        <v>29</v>
      </c>
      <c r="B1404" t="s">
        <v>81</v>
      </c>
      <c r="C1404">
        <v>2014</v>
      </c>
      <c r="D1404">
        <v>29442</v>
      </c>
      <c r="E1404">
        <v>51417</v>
      </c>
      <c r="F1404">
        <f t="shared" si="21"/>
        <v>0.5435387526434905</v>
      </c>
    </row>
    <row r="1405" spans="1:6" x14ac:dyDescent="0.3">
      <c r="A1405">
        <v>101</v>
      </c>
      <c r="B1405" t="s">
        <v>82</v>
      </c>
      <c r="C1405">
        <v>2014</v>
      </c>
      <c r="D1405">
        <v>7296</v>
      </c>
      <c r="E1405">
        <v>11211</v>
      </c>
      <c r="F1405">
        <f t="shared" si="21"/>
        <v>0.42308315772410438</v>
      </c>
    </row>
    <row r="1406" spans="1:6" x14ac:dyDescent="0.3">
      <c r="A1406">
        <v>19</v>
      </c>
      <c r="B1406" t="s">
        <v>83</v>
      </c>
      <c r="C1406">
        <v>2014</v>
      </c>
      <c r="D1406">
        <v>27653</v>
      </c>
      <c r="E1406">
        <v>54013</v>
      </c>
      <c r="F1406">
        <f t="shared" si="21"/>
        <v>0.64555629025543071</v>
      </c>
    </row>
    <row r="1407" spans="1:6" x14ac:dyDescent="0.3">
      <c r="A1407">
        <v>102</v>
      </c>
      <c r="B1407" t="s">
        <v>84</v>
      </c>
      <c r="C1407">
        <v>2014</v>
      </c>
      <c r="D1407">
        <v>2937</v>
      </c>
      <c r="E1407">
        <v>16873</v>
      </c>
      <c r="F1407">
        <f t="shared" si="21"/>
        <v>1.4069661786976275</v>
      </c>
    </row>
    <row r="1408" spans="1:6" x14ac:dyDescent="0.3">
      <c r="A1408">
        <v>51</v>
      </c>
      <c r="B1408" t="s">
        <v>85</v>
      </c>
      <c r="C1408">
        <v>2014</v>
      </c>
      <c r="D1408">
        <v>16219</v>
      </c>
      <c r="E1408">
        <v>27653</v>
      </c>
      <c r="F1408">
        <f t="shared" si="21"/>
        <v>0.52124361779722828</v>
      </c>
    </row>
    <row r="1409" spans="1:6" x14ac:dyDescent="0.3">
      <c r="A1409">
        <v>143</v>
      </c>
      <c r="B1409" t="s">
        <v>86</v>
      </c>
      <c r="C1409">
        <v>2014</v>
      </c>
      <c r="D1409">
        <v>3113</v>
      </c>
      <c r="E1409">
        <v>4210</v>
      </c>
      <c r="F1409">
        <f t="shared" si="21"/>
        <v>0.2996039874368428</v>
      </c>
    </row>
    <row r="1410" spans="1:6" x14ac:dyDescent="0.3">
      <c r="A1410">
        <v>23</v>
      </c>
      <c r="B1410" t="s">
        <v>87</v>
      </c>
      <c r="C1410">
        <v>2014</v>
      </c>
      <c r="D1410">
        <v>23736</v>
      </c>
      <c r="E1410">
        <v>52571</v>
      </c>
      <c r="F1410">
        <f t="shared" si="21"/>
        <v>0.75576290510700195</v>
      </c>
    </row>
    <row r="1411" spans="1:6" x14ac:dyDescent="0.3">
      <c r="A1411">
        <v>64</v>
      </c>
      <c r="B1411" t="s">
        <v>88</v>
      </c>
      <c r="C1411">
        <v>2014</v>
      </c>
      <c r="D1411">
        <v>35440</v>
      </c>
      <c r="E1411">
        <v>84272</v>
      </c>
      <c r="F1411">
        <f t="shared" ref="F1411:F1474" si="22">(E1411-D1411)/((D1411+E1411)/2)</f>
        <v>0.81582464581662661</v>
      </c>
    </row>
    <row r="1412" spans="1:6" x14ac:dyDescent="0.3">
      <c r="A1412">
        <v>120</v>
      </c>
      <c r="B1412" t="s">
        <v>89</v>
      </c>
      <c r="C1412">
        <v>2014</v>
      </c>
      <c r="D1412">
        <v>3004</v>
      </c>
      <c r="E1412">
        <v>6110</v>
      </c>
      <c r="F1412">
        <f t="shared" si="22"/>
        <v>0.68158876453807327</v>
      </c>
    </row>
    <row r="1413" spans="1:6" x14ac:dyDescent="0.3">
      <c r="A1413">
        <v>137</v>
      </c>
      <c r="B1413" t="s">
        <v>90</v>
      </c>
      <c r="C1413">
        <v>2014</v>
      </c>
      <c r="D1413">
        <v>4652</v>
      </c>
      <c r="E1413">
        <v>7185</v>
      </c>
      <c r="F1413">
        <f t="shared" si="22"/>
        <v>0.42798006251584014</v>
      </c>
    </row>
    <row r="1414" spans="1:6" x14ac:dyDescent="0.3">
      <c r="A1414">
        <v>37</v>
      </c>
      <c r="B1414" t="s">
        <v>91</v>
      </c>
      <c r="C1414">
        <v>2014</v>
      </c>
      <c r="D1414">
        <v>20832</v>
      </c>
      <c r="E1414">
        <v>30730</v>
      </c>
      <c r="F1414">
        <f t="shared" si="22"/>
        <v>0.38392614716263918</v>
      </c>
    </row>
    <row r="1415" spans="1:6" x14ac:dyDescent="0.3">
      <c r="A1415">
        <v>92</v>
      </c>
      <c r="B1415" t="s">
        <v>92</v>
      </c>
      <c r="C1415">
        <v>2014</v>
      </c>
      <c r="D1415">
        <v>6882</v>
      </c>
      <c r="E1415">
        <v>26551</v>
      </c>
      <c r="F1415">
        <f t="shared" si="22"/>
        <v>1.1766219005174527</v>
      </c>
    </row>
    <row r="1416" spans="1:6" x14ac:dyDescent="0.3">
      <c r="A1416">
        <v>165</v>
      </c>
      <c r="B1416" t="s">
        <v>93</v>
      </c>
      <c r="C1416">
        <v>2014</v>
      </c>
      <c r="D1416">
        <v>2445</v>
      </c>
      <c r="E1416">
        <v>3832</v>
      </c>
      <c r="F1416">
        <f t="shared" si="22"/>
        <v>0.44193085869045723</v>
      </c>
    </row>
    <row r="1417" spans="1:6" x14ac:dyDescent="0.3">
      <c r="A1417">
        <v>175</v>
      </c>
      <c r="B1417" t="s">
        <v>94</v>
      </c>
      <c r="C1417">
        <v>2014</v>
      </c>
      <c r="D1417">
        <v>1575</v>
      </c>
      <c r="E1417">
        <v>1348</v>
      </c>
      <c r="F1417">
        <f t="shared" si="22"/>
        <v>-0.15531987683886417</v>
      </c>
    </row>
    <row r="1418" spans="1:6" x14ac:dyDescent="0.3">
      <c r="A1418">
        <v>105</v>
      </c>
      <c r="B1418" t="s">
        <v>95</v>
      </c>
      <c r="C1418">
        <v>2014</v>
      </c>
      <c r="D1418">
        <v>11230</v>
      </c>
      <c r="E1418">
        <v>26363</v>
      </c>
      <c r="F1418">
        <f t="shared" si="22"/>
        <v>0.80509669353337054</v>
      </c>
    </row>
    <row r="1419" spans="1:6" x14ac:dyDescent="0.3">
      <c r="A1419">
        <v>34</v>
      </c>
      <c r="B1419" t="s">
        <v>96</v>
      </c>
      <c r="C1419">
        <v>2014</v>
      </c>
      <c r="D1419">
        <v>25179</v>
      </c>
      <c r="E1419">
        <v>34727</v>
      </c>
      <c r="F1419">
        <f t="shared" si="22"/>
        <v>0.31876606683804626</v>
      </c>
    </row>
    <row r="1420" spans="1:6" x14ac:dyDescent="0.3">
      <c r="A1420">
        <v>23</v>
      </c>
      <c r="B1420" t="s">
        <v>97</v>
      </c>
      <c r="C1420">
        <v>2014</v>
      </c>
      <c r="D1420">
        <v>60918</v>
      </c>
      <c r="E1420">
        <v>83128</v>
      </c>
      <c r="F1420">
        <f t="shared" si="22"/>
        <v>0.30837371395248742</v>
      </c>
    </row>
    <row r="1421" spans="1:6" x14ac:dyDescent="0.3">
      <c r="A1421">
        <v>164</v>
      </c>
      <c r="B1421" t="s">
        <v>98</v>
      </c>
      <c r="C1421">
        <v>2014</v>
      </c>
      <c r="D1421">
        <v>1204</v>
      </c>
      <c r="E1421">
        <v>1809</v>
      </c>
      <c r="F1421">
        <f t="shared" si="22"/>
        <v>0.40159309658148024</v>
      </c>
    </row>
    <row r="1422" spans="1:6" x14ac:dyDescent="0.3">
      <c r="A1422">
        <v>174</v>
      </c>
      <c r="B1422" t="s">
        <v>99</v>
      </c>
      <c r="C1422">
        <v>2014</v>
      </c>
      <c r="D1422">
        <v>805</v>
      </c>
      <c r="E1422">
        <v>1210</v>
      </c>
      <c r="F1422">
        <f t="shared" si="22"/>
        <v>0.40198511166253104</v>
      </c>
    </row>
    <row r="1423" spans="1:6" x14ac:dyDescent="0.3">
      <c r="A1423">
        <v>62</v>
      </c>
      <c r="B1423" t="s">
        <v>100</v>
      </c>
      <c r="C1423">
        <v>2014</v>
      </c>
      <c r="D1423">
        <v>17477</v>
      </c>
      <c r="E1423">
        <v>28417</v>
      </c>
      <c r="F1423">
        <f t="shared" si="22"/>
        <v>0.47675077352159323</v>
      </c>
    </row>
    <row r="1424" spans="1:6" x14ac:dyDescent="0.3">
      <c r="A1424">
        <v>95</v>
      </c>
      <c r="B1424" t="s">
        <v>101</v>
      </c>
      <c r="C1424">
        <v>2014</v>
      </c>
      <c r="D1424">
        <v>8895</v>
      </c>
      <c r="E1424">
        <v>21344</v>
      </c>
      <c r="F1424">
        <f t="shared" si="22"/>
        <v>0.82337378881576773</v>
      </c>
    </row>
    <row r="1425" spans="1:6" x14ac:dyDescent="0.3">
      <c r="A1425">
        <v>184</v>
      </c>
      <c r="B1425" t="s">
        <v>102</v>
      </c>
      <c r="C1425">
        <v>2014</v>
      </c>
      <c r="D1425">
        <v>1220</v>
      </c>
      <c r="E1425">
        <v>2821</v>
      </c>
      <c r="F1425">
        <f t="shared" si="22"/>
        <v>0.79237812422667653</v>
      </c>
    </row>
    <row r="1426" spans="1:6" x14ac:dyDescent="0.3">
      <c r="A1426">
        <v>28</v>
      </c>
      <c r="B1426" t="s">
        <v>103</v>
      </c>
      <c r="C1426">
        <v>2014</v>
      </c>
      <c r="D1426">
        <v>24079</v>
      </c>
      <c r="E1426">
        <v>44927</v>
      </c>
      <c r="F1426">
        <f t="shared" si="22"/>
        <v>0.60423731269744663</v>
      </c>
    </row>
    <row r="1427" spans="1:6" x14ac:dyDescent="0.3">
      <c r="A1427">
        <v>157</v>
      </c>
      <c r="B1427" t="s">
        <v>104</v>
      </c>
      <c r="C1427">
        <v>2014</v>
      </c>
      <c r="D1427">
        <v>2573</v>
      </c>
      <c r="E1427">
        <v>7052</v>
      </c>
      <c r="F1427">
        <f t="shared" si="22"/>
        <v>0.9307012987012987</v>
      </c>
    </row>
    <row r="1428" spans="1:6" x14ac:dyDescent="0.3">
      <c r="A1428">
        <v>66</v>
      </c>
      <c r="B1428" t="s">
        <v>105</v>
      </c>
      <c r="C1428">
        <v>2014</v>
      </c>
      <c r="D1428">
        <v>13078</v>
      </c>
      <c r="E1428">
        <v>28720</v>
      </c>
      <c r="F1428">
        <f t="shared" si="22"/>
        <v>0.74845686396478306</v>
      </c>
    </row>
    <row r="1429" spans="1:6" x14ac:dyDescent="0.3">
      <c r="A1429">
        <v>74</v>
      </c>
      <c r="B1429" t="s">
        <v>106</v>
      </c>
      <c r="C1429">
        <v>2014</v>
      </c>
      <c r="D1429">
        <v>12215</v>
      </c>
      <c r="E1429">
        <v>25000</v>
      </c>
      <c r="F1429">
        <f t="shared" si="22"/>
        <v>0.6870885395673787</v>
      </c>
    </row>
    <row r="1430" spans="1:6" x14ac:dyDescent="0.3">
      <c r="A1430">
        <v>90</v>
      </c>
      <c r="B1430" t="s">
        <v>107</v>
      </c>
      <c r="C1430">
        <v>2014</v>
      </c>
      <c r="D1430">
        <v>9798</v>
      </c>
      <c r="E1430">
        <v>12721</v>
      </c>
      <c r="F1430">
        <f t="shared" si="22"/>
        <v>0.25960300190949864</v>
      </c>
    </row>
    <row r="1431" spans="1:6" x14ac:dyDescent="0.3">
      <c r="A1431">
        <v>99</v>
      </c>
      <c r="B1431" t="s">
        <v>108</v>
      </c>
      <c r="C1431">
        <v>2014</v>
      </c>
      <c r="D1431">
        <v>8409</v>
      </c>
      <c r="E1431">
        <v>11991</v>
      </c>
      <c r="F1431">
        <f t="shared" si="22"/>
        <v>0.35117647058823531</v>
      </c>
    </row>
    <row r="1432" spans="1:6" x14ac:dyDescent="0.3">
      <c r="A1432">
        <v>48</v>
      </c>
      <c r="B1432" t="s">
        <v>109</v>
      </c>
      <c r="C1432">
        <v>2014</v>
      </c>
      <c r="D1432">
        <v>14917</v>
      </c>
      <c r="E1432">
        <v>20787</v>
      </c>
      <c r="F1432">
        <f t="shared" si="22"/>
        <v>0.32881469863320634</v>
      </c>
    </row>
    <row r="1433" spans="1:6" x14ac:dyDescent="0.3">
      <c r="A1433">
        <v>121</v>
      </c>
      <c r="B1433" t="s">
        <v>111</v>
      </c>
      <c r="C1433">
        <v>2014</v>
      </c>
      <c r="D1433">
        <v>2863</v>
      </c>
      <c r="E1433">
        <v>10732</v>
      </c>
      <c r="F1433">
        <f t="shared" si="22"/>
        <v>1.1576314821625597</v>
      </c>
    </row>
    <row r="1434" spans="1:6" x14ac:dyDescent="0.3">
      <c r="A1434">
        <v>181</v>
      </c>
      <c r="B1434" t="s">
        <v>112</v>
      </c>
      <c r="C1434">
        <v>2014</v>
      </c>
      <c r="D1434">
        <v>1096</v>
      </c>
      <c r="E1434">
        <v>1322</v>
      </c>
      <c r="F1434">
        <f t="shared" si="22"/>
        <v>0.18693134822167079</v>
      </c>
    </row>
    <row r="1435" spans="1:6" x14ac:dyDescent="0.3">
      <c r="A1435">
        <v>147</v>
      </c>
      <c r="B1435" t="s">
        <v>113</v>
      </c>
      <c r="C1435">
        <v>2014</v>
      </c>
      <c r="D1435">
        <v>2700</v>
      </c>
      <c r="E1435">
        <v>5072</v>
      </c>
      <c r="F1435">
        <f t="shared" si="22"/>
        <v>0.61039629439011833</v>
      </c>
    </row>
    <row r="1436" spans="1:6" x14ac:dyDescent="0.3">
      <c r="A1436">
        <v>130</v>
      </c>
      <c r="B1436" t="s">
        <v>114</v>
      </c>
      <c r="C1436">
        <v>2014</v>
      </c>
      <c r="D1436">
        <v>9193</v>
      </c>
      <c r="E1436">
        <v>11209</v>
      </c>
      <c r="F1436">
        <f t="shared" si="22"/>
        <v>0.19762768356043525</v>
      </c>
    </row>
    <row r="1437" spans="1:6" x14ac:dyDescent="0.3">
      <c r="A1437">
        <v>142</v>
      </c>
      <c r="B1437" t="s">
        <v>115</v>
      </c>
      <c r="C1437">
        <v>2014</v>
      </c>
      <c r="D1437">
        <v>2387</v>
      </c>
      <c r="E1437">
        <v>3436</v>
      </c>
      <c r="F1437">
        <f t="shared" si="22"/>
        <v>0.36029538038811609</v>
      </c>
    </row>
    <row r="1438" spans="1:6" x14ac:dyDescent="0.3">
      <c r="A1438">
        <v>8</v>
      </c>
      <c r="B1438" t="s">
        <v>116</v>
      </c>
      <c r="C1438">
        <v>2014</v>
      </c>
      <c r="D1438">
        <v>41875</v>
      </c>
      <c r="E1438">
        <v>62860</v>
      </c>
      <c r="F1438">
        <f t="shared" si="22"/>
        <v>0.40072564090323198</v>
      </c>
    </row>
    <row r="1439" spans="1:6" x14ac:dyDescent="0.3">
      <c r="A1439">
        <v>14</v>
      </c>
      <c r="B1439" t="s">
        <v>117</v>
      </c>
      <c r="C1439">
        <v>2014</v>
      </c>
      <c r="D1439">
        <v>28307</v>
      </c>
      <c r="E1439">
        <v>47348</v>
      </c>
      <c r="F1439">
        <f t="shared" si="22"/>
        <v>0.50336395479479212</v>
      </c>
    </row>
    <row r="1440" spans="1:6" x14ac:dyDescent="0.3">
      <c r="A1440">
        <v>128</v>
      </c>
      <c r="B1440" t="s">
        <v>118</v>
      </c>
      <c r="C1440">
        <v>2014</v>
      </c>
      <c r="D1440">
        <v>4644</v>
      </c>
      <c r="E1440">
        <v>5991</v>
      </c>
      <c r="F1440">
        <f t="shared" si="22"/>
        <v>0.25331452750352607</v>
      </c>
    </row>
    <row r="1441" spans="1:6" x14ac:dyDescent="0.3">
      <c r="A1441">
        <v>189</v>
      </c>
      <c r="B1441" t="s">
        <v>119</v>
      </c>
      <c r="C1441">
        <v>2014</v>
      </c>
      <c r="D1441">
        <v>497</v>
      </c>
      <c r="E1441">
        <v>1720</v>
      </c>
      <c r="F1441">
        <f t="shared" si="22"/>
        <v>1.1032927379341453</v>
      </c>
    </row>
    <row r="1442" spans="1:6" x14ac:dyDescent="0.3">
      <c r="A1442">
        <v>161</v>
      </c>
      <c r="B1442" t="s">
        <v>120</v>
      </c>
      <c r="C1442">
        <v>2014</v>
      </c>
      <c r="D1442">
        <v>4468</v>
      </c>
      <c r="E1442">
        <v>6134</v>
      </c>
      <c r="F1442">
        <f t="shared" si="22"/>
        <v>0.31428032446708171</v>
      </c>
    </row>
    <row r="1443" spans="1:6" x14ac:dyDescent="0.3">
      <c r="A1443">
        <v>82</v>
      </c>
      <c r="B1443" t="s">
        <v>121</v>
      </c>
      <c r="C1443">
        <v>2014</v>
      </c>
      <c r="D1443">
        <v>10545</v>
      </c>
      <c r="E1443">
        <v>17807</v>
      </c>
      <c r="F1443">
        <f t="shared" si="22"/>
        <v>0.51227426636568851</v>
      </c>
    </row>
    <row r="1444" spans="1:6" x14ac:dyDescent="0.3">
      <c r="A1444">
        <v>1</v>
      </c>
      <c r="B1444" t="s">
        <v>122</v>
      </c>
      <c r="C1444">
        <v>2014</v>
      </c>
      <c r="D1444">
        <v>56581</v>
      </c>
      <c r="E1444">
        <v>70451</v>
      </c>
      <c r="F1444">
        <f t="shared" si="22"/>
        <v>0.21837017444423451</v>
      </c>
    </row>
    <row r="1445" spans="1:6" x14ac:dyDescent="0.3">
      <c r="A1445">
        <v>60</v>
      </c>
      <c r="B1445" t="s">
        <v>123</v>
      </c>
      <c r="C1445">
        <v>2014</v>
      </c>
      <c r="D1445">
        <v>8959</v>
      </c>
      <c r="E1445">
        <v>39274</v>
      </c>
      <c r="F1445">
        <f t="shared" si="22"/>
        <v>1.257023199883897</v>
      </c>
    </row>
    <row r="1446" spans="1:6" x14ac:dyDescent="0.3">
      <c r="A1446">
        <v>154</v>
      </c>
      <c r="B1446" t="s">
        <v>124</v>
      </c>
      <c r="C1446">
        <v>2014</v>
      </c>
      <c r="D1446">
        <v>1266</v>
      </c>
      <c r="E1446">
        <v>7360</v>
      </c>
      <c r="F1446">
        <f t="shared" si="22"/>
        <v>1.4129376304196615</v>
      </c>
    </row>
    <row r="1447" spans="1:6" x14ac:dyDescent="0.3">
      <c r="A1447">
        <v>115</v>
      </c>
      <c r="B1447" t="s">
        <v>125</v>
      </c>
      <c r="C1447">
        <v>2014</v>
      </c>
      <c r="D1447">
        <v>1986</v>
      </c>
      <c r="E1447">
        <v>10173</v>
      </c>
      <c r="F1447">
        <f t="shared" si="22"/>
        <v>1.3466567974339996</v>
      </c>
    </row>
    <row r="1448" spans="1:6" x14ac:dyDescent="0.3">
      <c r="A1448">
        <v>57</v>
      </c>
      <c r="B1448" t="s">
        <v>126</v>
      </c>
      <c r="C1448">
        <v>2014</v>
      </c>
      <c r="D1448">
        <v>18628</v>
      </c>
      <c r="E1448">
        <v>31279</v>
      </c>
      <c r="F1448">
        <f t="shared" si="22"/>
        <v>0.50698298835834654</v>
      </c>
    </row>
    <row r="1449" spans="1:6" x14ac:dyDescent="0.3">
      <c r="A1449">
        <v>155</v>
      </c>
      <c r="B1449" t="s">
        <v>127</v>
      </c>
      <c r="C1449">
        <v>2014</v>
      </c>
      <c r="D1449">
        <v>3790</v>
      </c>
      <c r="E1449">
        <v>4840</v>
      </c>
      <c r="F1449">
        <f t="shared" si="22"/>
        <v>0.24333719582850522</v>
      </c>
    </row>
    <row r="1450" spans="1:6" x14ac:dyDescent="0.3">
      <c r="A1450">
        <v>103</v>
      </c>
      <c r="B1450" t="s">
        <v>128</v>
      </c>
      <c r="C1450">
        <v>2014</v>
      </c>
      <c r="D1450">
        <v>7756</v>
      </c>
      <c r="E1450">
        <v>14500</v>
      </c>
      <c r="F1450">
        <f t="shared" si="22"/>
        <v>0.60603882099209205</v>
      </c>
    </row>
    <row r="1451" spans="1:6" x14ac:dyDescent="0.3">
      <c r="A1451">
        <v>79</v>
      </c>
      <c r="B1451" t="s">
        <v>129</v>
      </c>
      <c r="C1451">
        <v>2014</v>
      </c>
      <c r="D1451">
        <v>9262</v>
      </c>
      <c r="E1451">
        <v>13442</v>
      </c>
      <c r="F1451">
        <f t="shared" si="22"/>
        <v>0.36821705426356588</v>
      </c>
    </row>
    <row r="1452" spans="1:6" x14ac:dyDescent="0.3">
      <c r="A1452">
        <v>107</v>
      </c>
      <c r="B1452" t="s">
        <v>130</v>
      </c>
      <c r="C1452">
        <v>2014</v>
      </c>
      <c r="D1452">
        <v>6405</v>
      </c>
      <c r="E1452">
        <v>9154</v>
      </c>
      <c r="F1452">
        <f t="shared" si="22"/>
        <v>0.35336461212160164</v>
      </c>
    </row>
    <row r="1453" spans="1:6" x14ac:dyDescent="0.3">
      <c r="A1453">
        <v>35</v>
      </c>
      <c r="B1453" t="s">
        <v>131</v>
      </c>
      <c r="C1453">
        <v>2014</v>
      </c>
      <c r="D1453">
        <v>20185</v>
      </c>
      <c r="E1453">
        <v>32045</v>
      </c>
      <c r="F1453">
        <f t="shared" si="22"/>
        <v>0.45414512732146278</v>
      </c>
    </row>
    <row r="1454" spans="1:6" x14ac:dyDescent="0.3">
      <c r="A1454">
        <v>38</v>
      </c>
      <c r="B1454" t="s">
        <v>132</v>
      </c>
      <c r="C1454">
        <v>2014</v>
      </c>
      <c r="D1454">
        <v>25020</v>
      </c>
      <c r="E1454">
        <v>35243</v>
      </c>
      <c r="F1454">
        <f t="shared" si="22"/>
        <v>0.33927949156198661</v>
      </c>
    </row>
    <row r="1455" spans="1:6" x14ac:dyDescent="0.3">
      <c r="A1455">
        <v>45</v>
      </c>
      <c r="B1455" t="s">
        <v>133</v>
      </c>
      <c r="C1455">
        <v>2014</v>
      </c>
      <c r="D1455">
        <v>45044</v>
      </c>
      <c r="E1455">
        <v>108827</v>
      </c>
      <c r="F1455">
        <f t="shared" si="22"/>
        <v>0.82904510921486185</v>
      </c>
    </row>
    <row r="1456" spans="1:6" x14ac:dyDescent="0.3">
      <c r="A1456">
        <v>49</v>
      </c>
      <c r="B1456" t="s">
        <v>134</v>
      </c>
      <c r="C1456">
        <v>2014</v>
      </c>
      <c r="D1456">
        <v>18902</v>
      </c>
      <c r="E1456">
        <v>27050</v>
      </c>
      <c r="F1456">
        <f t="shared" si="22"/>
        <v>0.35463091922005568</v>
      </c>
    </row>
    <row r="1457" spans="1:6" x14ac:dyDescent="0.3">
      <c r="A1457">
        <v>52</v>
      </c>
      <c r="B1457" t="s">
        <v>135</v>
      </c>
      <c r="C1457">
        <v>2014</v>
      </c>
      <c r="D1457">
        <v>18959</v>
      </c>
      <c r="E1457">
        <v>32439</v>
      </c>
      <c r="F1457">
        <f t="shared" si="22"/>
        <v>0.52453402856142262</v>
      </c>
    </row>
    <row r="1458" spans="1:6" x14ac:dyDescent="0.3">
      <c r="A1458">
        <v>160</v>
      </c>
      <c r="B1458" t="s">
        <v>136</v>
      </c>
      <c r="C1458">
        <v>2014</v>
      </c>
      <c r="D1458">
        <v>1506</v>
      </c>
      <c r="E1458">
        <v>1987</v>
      </c>
      <c r="F1458">
        <f t="shared" si="22"/>
        <v>0.27540795877469226</v>
      </c>
    </row>
    <row r="1459" spans="1:6" x14ac:dyDescent="0.3">
      <c r="A1459">
        <v>86</v>
      </c>
      <c r="B1459" t="s">
        <v>137</v>
      </c>
      <c r="C1459">
        <v>2014</v>
      </c>
      <c r="D1459">
        <v>9498</v>
      </c>
      <c r="E1459">
        <v>15121</v>
      </c>
      <c r="F1459">
        <f t="shared" si="22"/>
        <v>0.45680165725659044</v>
      </c>
    </row>
    <row r="1460" spans="1:6" x14ac:dyDescent="0.3">
      <c r="A1460">
        <v>97</v>
      </c>
      <c r="B1460" t="s">
        <v>138</v>
      </c>
      <c r="C1460">
        <v>2014</v>
      </c>
      <c r="D1460">
        <v>8406</v>
      </c>
      <c r="E1460">
        <v>15358</v>
      </c>
      <c r="F1460">
        <f t="shared" si="22"/>
        <v>0.58508668574314093</v>
      </c>
    </row>
    <row r="1461" spans="1:6" x14ac:dyDescent="0.3">
      <c r="A1461">
        <v>111</v>
      </c>
      <c r="B1461" t="s">
        <v>139</v>
      </c>
      <c r="C1461">
        <v>2014</v>
      </c>
      <c r="D1461">
        <v>3722</v>
      </c>
      <c r="E1461">
        <v>7706</v>
      </c>
      <c r="F1461">
        <f t="shared" si="22"/>
        <v>0.69723486174308713</v>
      </c>
    </row>
    <row r="1462" spans="1:6" x14ac:dyDescent="0.3">
      <c r="A1462">
        <v>135</v>
      </c>
      <c r="B1462" t="s">
        <v>140</v>
      </c>
      <c r="C1462">
        <v>2014</v>
      </c>
      <c r="D1462">
        <v>2280</v>
      </c>
      <c r="E1462">
        <v>5144</v>
      </c>
      <c r="F1462">
        <f t="shared" si="22"/>
        <v>0.77155172413793105</v>
      </c>
    </row>
    <row r="1463" spans="1:6" x14ac:dyDescent="0.3">
      <c r="A1463">
        <v>40</v>
      </c>
      <c r="B1463" t="s">
        <v>141</v>
      </c>
      <c r="C1463">
        <v>2014</v>
      </c>
      <c r="D1463">
        <v>17658</v>
      </c>
      <c r="E1463">
        <v>73615</v>
      </c>
      <c r="F1463">
        <f t="shared" si="22"/>
        <v>1.2261457386083507</v>
      </c>
    </row>
    <row r="1464" spans="1:6" x14ac:dyDescent="0.3">
      <c r="A1464">
        <v>168</v>
      </c>
      <c r="B1464" t="s">
        <v>142</v>
      </c>
      <c r="C1464">
        <v>2014</v>
      </c>
      <c r="D1464">
        <v>1886</v>
      </c>
      <c r="E1464">
        <v>3800</v>
      </c>
      <c r="F1464">
        <f t="shared" si="22"/>
        <v>0.67323250087935282</v>
      </c>
    </row>
    <row r="1465" spans="1:6" x14ac:dyDescent="0.3">
      <c r="A1465">
        <v>64</v>
      </c>
      <c r="B1465" t="s">
        <v>143</v>
      </c>
      <c r="C1465">
        <v>2014</v>
      </c>
      <c r="D1465">
        <v>11809</v>
      </c>
      <c r="E1465">
        <v>17489</v>
      </c>
      <c r="F1465">
        <f t="shared" si="22"/>
        <v>0.38773977745921223</v>
      </c>
    </row>
    <row r="1466" spans="1:6" x14ac:dyDescent="0.3">
      <c r="A1466">
        <v>182</v>
      </c>
      <c r="B1466" t="s">
        <v>144</v>
      </c>
      <c r="C1466">
        <v>2014</v>
      </c>
      <c r="D1466">
        <v>1717</v>
      </c>
      <c r="E1466">
        <v>2206</v>
      </c>
      <c r="F1466">
        <f t="shared" si="22"/>
        <v>0.24929900586286005</v>
      </c>
    </row>
    <row r="1467" spans="1:6" x14ac:dyDescent="0.3">
      <c r="A1467">
        <v>11</v>
      </c>
      <c r="B1467" t="s">
        <v>145</v>
      </c>
      <c r="C1467">
        <v>2014</v>
      </c>
      <c r="D1467">
        <v>68273</v>
      </c>
      <c r="E1467">
        <v>100391</v>
      </c>
      <c r="F1467">
        <f t="shared" si="22"/>
        <v>0.38085187117582886</v>
      </c>
    </row>
    <row r="1468" spans="1:6" x14ac:dyDescent="0.3">
      <c r="A1468">
        <v>39</v>
      </c>
      <c r="B1468" t="s">
        <v>146</v>
      </c>
      <c r="C1468">
        <v>2014</v>
      </c>
      <c r="D1468">
        <v>20761</v>
      </c>
      <c r="E1468">
        <v>35286</v>
      </c>
      <c r="F1468">
        <f t="shared" si="22"/>
        <v>0.51831498563705458</v>
      </c>
    </row>
    <row r="1469" spans="1:6" x14ac:dyDescent="0.3">
      <c r="A1469">
        <v>22</v>
      </c>
      <c r="B1469" t="s">
        <v>147</v>
      </c>
      <c r="C1469">
        <v>2014</v>
      </c>
      <c r="D1469">
        <v>28569</v>
      </c>
      <c r="E1469">
        <v>37366</v>
      </c>
      <c r="F1469">
        <f t="shared" si="22"/>
        <v>0.26683855312049748</v>
      </c>
    </row>
    <row r="1470" spans="1:6" x14ac:dyDescent="0.3">
      <c r="A1470">
        <v>151</v>
      </c>
      <c r="B1470" t="s">
        <v>148</v>
      </c>
      <c r="C1470">
        <v>2014</v>
      </c>
      <c r="D1470">
        <v>1954</v>
      </c>
      <c r="E1470">
        <v>2486</v>
      </c>
      <c r="F1470">
        <f t="shared" si="22"/>
        <v>0.23963963963963963</v>
      </c>
    </row>
    <row r="1471" spans="1:6" x14ac:dyDescent="0.3">
      <c r="A1471">
        <v>114</v>
      </c>
      <c r="B1471" t="s">
        <v>149</v>
      </c>
      <c r="C1471">
        <v>2014</v>
      </c>
      <c r="D1471">
        <v>9656</v>
      </c>
      <c r="E1471">
        <v>15518</v>
      </c>
      <c r="F1471">
        <f t="shared" si="22"/>
        <v>0.46571859855406372</v>
      </c>
    </row>
    <row r="1472" spans="1:6" x14ac:dyDescent="0.3">
      <c r="A1472">
        <v>185</v>
      </c>
      <c r="B1472" t="s">
        <v>150</v>
      </c>
      <c r="C1472">
        <v>2014</v>
      </c>
      <c r="D1472">
        <v>1714</v>
      </c>
      <c r="E1472">
        <v>2234</v>
      </c>
      <c r="F1472">
        <f t="shared" si="22"/>
        <v>0.26342451874366768</v>
      </c>
    </row>
    <row r="1473" spans="1:6" x14ac:dyDescent="0.3">
      <c r="A1473">
        <v>25</v>
      </c>
      <c r="B1473" t="s">
        <v>151</v>
      </c>
      <c r="C1473">
        <v>2014</v>
      </c>
      <c r="D1473">
        <v>27797</v>
      </c>
      <c r="E1473">
        <v>44299</v>
      </c>
      <c r="F1473">
        <f t="shared" si="22"/>
        <v>0.4577785175321793</v>
      </c>
    </row>
    <row r="1474" spans="1:6" x14ac:dyDescent="0.3">
      <c r="A1474">
        <v>72</v>
      </c>
      <c r="B1474" t="s">
        <v>152</v>
      </c>
      <c r="C1474">
        <v>2014</v>
      </c>
      <c r="D1474">
        <v>6448</v>
      </c>
      <c r="E1474">
        <v>16253</v>
      </c>
      <c r="F1474">
        <f t="shared" si="22"/>
        <v>0.86383859741861591</v>
      </c>
    </row>
    <row r="1475" spans="1:6" x14ac:dyDescent="0.3">
      <c r="A1475">
        <v>170</v>
      </c>
      <c r="B1475" t="s">
        <v>153</v>
      </c>
      <c r="C1475">
        <v>2014</v>
      </c>
      <c r="D1475">
        <v>2013</v>
      </c>
      <c r="E1475">
        <v>6034</v>
      </c>
      <c r="F1475">
        <f t="shared" ref="F1475:F1538" si="23">(E1475-D1475)/((D1475+E1475)/2)</f>
        <v>0.9993786504287312</v>
      </c>
    </row>
    <row r="1476" spans="1:6" x14ac:dyDescent="0.3">
      <c r="A1476">
        <v>97</v>
      </c>
      <c r="B1476" t="s">
        <v>154</v>
      </c>
      <c r="C1476">
        <v>2014</v>
      </c>
      <c r="D1476">
        <v>12364</v>
      </c>
      <c r="E1476">
        <v>24237</v>
      </c>
      <c r="F1476">
        <f t="shared" si="23"/>
        <v>0.64878008797573838</v>
      </c>
    </row>
    <row r="1477" spans="1:6" x14ac:dyDescent="0.3">
      <c r="A1477">
        <v>7</v>
      </c>
      <c r="B1477" t="s">
        <v>155</v>
      </c>
      <c r="C1477">
        <v>2014</v>
      </c>
      <c r="D1477">
        <v>44364</v>
      </c>
      <c r="E1477">
        <v>57688</v>
      </c>
      <c r="F1477">
        <f t="shared" si="23"/>
        <v>0.2611217810527966</v>
      </c>
    </row>
    <row r="1478" spans="1:6" x14ac:dyDescent="0.3">
      <c r="A1478">
        <v>2</v>
      </c>
      <c r="B1478" t="s">
        <v>156</v>
      </c>
      <c r="C1478">
        <v>2014</v>
      </c>
      <c r="D1478">
        <v>56225</v>
      </c>
      <c r="E1478">
        <v>80159</v>
      </c>
      <c r="F1478">
        <f t="shared" si="23"/>
        <v>0.3509795870483341</v>
      </c>
    </row>
    <row r="1479" spans="1:6" x14ac:dyDescent="0.3">
      <c r="A1479">
        <v>151</v>
      </c>
      <c r="B1479" t="s">
        <v>157</v>
      </c>
      <c r="C1479">
        <v>2014</v>
      </c>
      <c r="D1479">
        <v>833</v>
      </c>
      <c r="E1479">
        <v>5424</v>
      </c>
      <c r="F1479">
        <f t="shared" si="23"/>
        <v>1.4674764264024294</v>
      </c>
    </row>
    <row r="1480" spans="1:6" x14ac:dyDescent="0.3">
      <c r="A1480">
        <v>125</v>
      </c>
      <c r="B1480" t="s">
        <v>158</v>
      </c>
      <c r="C1480">
        <v>2014</v>
      </c>
      <c r="D1480">
        <v>1311</v>
      </c>
      <c r="E1480">
        <v>6013</v>
      </c>
      <c r="F1480">
        <f t="shared" si="23"/>
        <v>1.28399781540142</v>
      </c>
    </row>
    <row r="1481" spans="1:6" x14ac:dyDescent="0.3">
      <c r="A1481">
        <v>163</v>
      </c>
      <c r="B1481" t="s">
        <v>159</v>
      </c>
      <c r="C1481">
        <v>2014</v>
      </c>
      <c r="D1481">
        <v>1918</v>
      </c>
      <c r="E1481">
        <v>2579</v>
      </c>
      <c r="F1481">
        <f t="shared" si="23"/>
        <v>0.29397376028463418</v>
      </c>
    </row>
    <row r="1482" spans="1:6" x14ac:dyDescent="0.3">
      <c r="A1482">
        <v>79</v>
      </c>
      <c r="B1482" t="s">
        <v>160</v>
      </c>
      <c r="C1482">
        <v>2014</v>
      </c>
      <c r="D1482">
        <v>13196</v>
      </c>
      <c r="E1482">
        <v>17049</v>
      </c>
      <c r="F1482">
        <f t="shared" si="23"/>
        <v>0.25478591502727721</v>
      </c>
    </row>
    <row r="1483" spans="1:6" x14ac:dyDescent="0.3">
      <c r="A1483">
        <v>141</v>
      </c>
      <c r="B1483" t="s">
        <v>161</v>
      </c>
      <c r="C1483">
        <v>2014</v>
      </c>
      <c r="D1483">
        <v>5164</v>
      </c>
      <c r="E1483">
        <v>9061</v>
      </c>
      <c r="F1483">
        <f t="shared" si="23"/>
        <v>0.54790861159929705</v>
      </c>
    </row>
    <row r="1484" spans="1:6" x14ac:dyDescent="0.3">
      <c r="A1484">
        <v>167</v>
      </c>
      <c r="B1484" t="s">
        <v>162</v>
      </c>
      <c r="C1484">
        <v>2014</v>
      </c>
      <c r="D1484">
        <v>1114</v>
      </c>
      <c r="E1484">
        <v>1727</v>
      </c>
      <c r="F1484">
        <f t="shared" si="23"/>
        <v>0.43153819077789513</v>
      </c>
    </row>
    <row r="1485" spans="1:6" x14ac:dyDescent="0.3">
      <c r="A1485">
        <v>104</v>
      </c>
      <c r="B1485" t="s">
        <v>163</v>
      </c>
      <c r="C1485">
        <v>2014</v>
      </c>
      <c r="D1485">
        <v>4098</v>
      </c>
      <c r="E1485">
        <v>8037</v>
      </c>
      <c r="F1485">
        <f t="shared" si="23"/>
        <v>0.64919653893695917</v>
      </c>
    </row>
    <row r="1486" spans="1:6" x14ac:dyDescent="0.3">
      <c r="A1486">
        <v>67</v>
      </c>
      <c r="B1486" t="s">
        <v>164</v>
      </c>
      <c r="C1486">
        <v>2014</v>
      </c>
      <c r="D1486">
        <v>21102</v>
      </c>
      <c r="E1486">
        <v>32763</v>
      </c>
      <c r="F1486">
        <f t="shared" si="23"/>
        <v>0.43297131718184351</v>
      </c>
    </row>
    <row r="1487" spans="1:6" x14ac:dyDescent="0.3">
      <c r="A1487">
        <v>95</v>
      </c>
      <c r="B1487" t="s">
        <v>165</v>
      </c>
      <c r="C1487">
        <v>2014</v>
      </c>
      <c r="D1487">
        <v>4591</v>
      </c>
      <c r="E1487">
        <v>15743</v>
      </c>
      <c r="F1487">
        <f t="shared" si="23"/>
        <v>1.0968820694403463</v>
      </c>
    </row>
    <row r="1488" spans="1:6" x14ac:dyDescent="0.3">
      <c r="A1488">
        <v>54</v>
      </c>
      <c r="B1488" t="s">
        <v>166</v>
      </c>
      <c r="C1488">
        <v>2014</v>
      </c>
      <c r="D1488">
        <v>14929</v>
      </c>
      <c r="E1488">
        <v>34817</v>
      </c>
      <c r="F1488">
        <f t="shared" si="23"/>
        <v>0.79958187592972296</v>
      </c>
    </row>
    <row r="1489" spans="1:6" x14ac:dyDescent="0.3">
      <c r="A1489">
        <v>111</v>
      </c>
      <c r="B1489" t="s">
        <v>167</v>
      </c>
      <c r="C1489">
        <v>2014</v>
      </c>
      <c r="D1489">
        <v>7999</v>
      </c>
      <c r="E1489">
        <v>14726</v>
      </c>
      <c r="F1489">
        <f t="shared" si="23"/>
        <v>0.59203520352035199</v>
      </c>
    </row>
    <row r="1490" spans="1:6" x14ac:dyDescent="0.3">
      <c r="A1490">
        <v>159</v>
      </c>
      <c r="B1490" t="s">
        <v>168</v>
      </c>
      <c r="C1490">
        <v>2014</v>
      </c>
      <c r="D1490">
        <v>1466</v>
      </c>
      <c r="E1490">
        <v>2518</v>
      </c>
      <c r="F1490">
        <f t="shared" si="23"/>
        <v>0.5281124497991968</v>
      </c>
    </row>
    <row r="1491" spans="1:6" x14ac:dyDescent="0.3">
      <c r="A1491">
        <v>74</v>
      </c>
      <c r="B1491" t="s">
        <v>169</v>
      </c>
      <c r="C1491">
        <v>2014</v>
      </c>
      <c r="D1491">
        <v>9270</v>
      </c>
      <c r="E1491">
        <v>15728</v>
      </c>
      <c r="F1491">
        <f t="shared" si="23"/>
        <v>0.51668133450676057</v>
      </c>
    </row>
    <row r="1492" spans="1:6" x14ac:dyDescent="0.3">
      <c r="A1492">
        <v>31</v>
      </c>
      <c r="B1492" t="s">
        <v>170</v>
      </c>
      <c r="C1492">
        <v>2014</v>
      </c>
      <c r="D1492">
        <v>24130</v>
      </c>
      <c r="E1492">
        <v>77981</v>
      </c>
      <c r="F1492">
        <f t="shared" si="23"/>
        <v>1.0547541401024376</v>
      </c>
    </row>
    <row r="1493" spans="1:6" x14ac:dyDescent="0.3">
      <c r="A1493">
        <v>13</v>
      </c>
      <c r="B1493" t="s">
        <v>171</v>
      </c>
      <c r="C1493">
        <v>2014</v>
      </c>
      <c r="D1493">
        <v>30361</v>
      </c>
      <c r="E1493">
        <v>56688</v>
      </c>
      <c r="F1493">
        <f t="shared" si="23"/>
        <v>0.60487771255270018</v>
      </c>
    </row>
    <row r="1494" spans="1:6" x14ac:dyDescent="0.3">
      <c r="A1494">
        <v>17</v>
      </c>
      <c r="B1494" t="s">
        <v>172</v>
      </c>
      <c r="C1494">
        <v>2014</v>
      </c>
      <c r="D1494">
        <v>46217</v>
      </c>
      <c r="E1494">
        <v>70839</v>
      </c>
      <c r="F1494">
        <f t="shared" si="23"/>
        <v>0.42068753417167853</v>
      </c>
    </row>
    <row r="1495" spans="1:6" x14ac:dyDescent="0.3">
      <c r="A1495">
        <v>55</v>
      </c>
      <c r="B1495" t="s">
        <v>173</v>
      </c>
      <c r="C1495">
        <v>2014</v>
      </c>
      <c r="D1495">
        <v>14060</v>
      </c>
      <c r="E1495">
        <v>24848</v>
      </c>
      <c r="F1495">
        <f t="shared" si="23"/>
        <v>0.55453891230595254</v>
      </c>
    </row>
    <row r="1496" spans="1:6" x14ac:dyDescent="0.3">
      <c r="A1496">
        <v>106</v>
      </c>
      <c r="B1496" t="s">
        <v>174</v>
      </c>
      <c r="C1496">
        <v>2014</v>
      </c>
      <c r="D1496">
        <v>4263</v>
      </c>
      <c r="E1496">
        <v>7691</v>
      </c>
      <c r="F1496">
        <f t="shared" si="23"/>
        <v>0.57353187217667723</v>
      </c>
    </row>
    <row r="1497" spans="1:6" x14ac:dyDescent="0.3">
      <c r="A1497">
        <v>140</v>
      </c>
      <c r="B1497" t="s">
        <v>175</v>
      </c>
      <c r="C1497">
        <v>2014</v>
      </c>
      <c r="D1497">
        <v>2372</v>
      </c>
      <c r="E1497">
        <v>3732</v>
      </c>
      <c r="F1497">
        <f t="shared" si="23"/>
        <v>0.44560943643512452</v>
      </c>
    </row>
    <row r="1498" spans="1:6" x14ac:dyDescent="0.3">
      <c r="A1498">
        <v>113</v>
      </c>
      <c r="B1498" t="s">
        <v>176</v>
      </c>
      <c r="C1498">
        <v>2014</v>
      </c>
      <c r="D1498">
        <v>14260</v>
      </c>
      <c r="E1498">
        <v>23447</v>
      </c>
      <c r="F1498">
        <f t="shared" si="23"/>
        <v>0.48728352825735277</v>
      </c>
    </row>
    <row r="1499" spans="1:6" x14ac:dyDescent="0.3">
      <c r="A1499">
        <v>117</v>
      </c>
      <c r="B1499" t="s">
        <v>177</v>
      </c>
      <c r="C1499">
        <v>2014</v>
      </c>
      <c r="D1499">
        <v>5307</v>
      </c>
      <c r="E1499">
        <v>6353</v>
      </c>
      <c r="F1499">
        <f t="shared" si="23"/>
        <v>0.17941680960548886</v>
      </c>
    </row>
    <row r="1500" spans="1:6" x14ac:dyDescent="0.3">
      <c r="A1500">
        <v>179</v>
      </c>
      <c r="B1500" t="s">
        <v>178</v>
      </c>
      <c r="C1500">
        <v>2014</v>
      </c>
      <c r="D1500">
        <v>393</v>
      </c>
      <c r="E1500">
        <v>5836</v>
      </c>
      <c r="F1500">
        <f t="shared" si="23"/>
        <v>1.7476320436667201</v>
      </c>
    </row>
    <row r="1501" spans="1:6" x14ac:dyDescent="0.3">
      <c r="A1501">
        <v>146</v>
      </c>
      <c r="B1501" t="s">
        <v>179</v>
      </c>
      <c r="C1501">
        <v>2014</v>
      </c>
      <c r="D1501">
        <v>2734</v>
      </c>
      <c r="E1501">
        <v>3804</v>
      </c>
      <c r="F1501">
        <f t="shared" si="23"/>
        <v>0.32731722239216887</v>
      </c>
    </row>
    <row r="1502" spans="1:6" x14ac:dyDescent="0.3">
      <c r="A1502">
        <v>150</v>
      </c>
      <c r="B1502" t="s">
        <v>180</v>
      </c>
      <c r="C1502">
        <v>2014</v>
      </c>
      <c r="D1502">
        <v>2399</v>
      </c>
      <c r="E1502">
        <v>3027</v>
      </c>
      <c r="F1502">
        <f t="shared" si="23"/>
        <v>0.23147806855879099</v>
      </c>
    </row>
    <row r="1503" spans="1:6" x14ac:dyDescent="0.3">
      <c r="A1503">
        <v>36</v>
      </c>
      <c r="B1503" t="s">
        <v>181</v>
      </c>
      <c r="C1503">
        <v>2014</v>
      </c>
      <c r="D1503" t="s">
        <v>110</v>
      </c>
      <c r="E1503" t="s">
        <v>110</v>
      </c>
      <c r="F1503" t="e">
        <f t="shared" si="23"/>
        <v>#VALUE!</v>
      </c>
    </row>
    <row r="1504" spans="1:6" x14ac:dyDescent="0.3">
      <c r="A1504">
        <v>78</v>
      </c>
      <c r="B1504" t="s">
        <v>182</v>
      </c>
      <c r="C1504">
        <v>2014</v>
      </c>
      <c r="D1504" t="s">
        <v>110</v>
      </c>
      <c r="E1504" t="s">
        <v>110</v>
      </c>
      <c r="F1504" t="e">
        <f t="shared" si="23"/>
        <v>#VALUE!</v>
      </c>
    </row>
    <row r="1505" spans="1:6" x14ac:dyDescent="0.3">
      <c r="A1505">
        <v>94</v>
      </c>
      <c r="B1505" t="s">
        <v>183</v>
      </c>
      <c r="C1505">
        <v>2014</v>
      </c>
      <c r="D1505" t="s">
        <v>110</v>
      </c>
      <c r="E1505" t="s">
        <v>110</v>
      </c>
      <c r="F1505" t="e">
        <f t="shared" si="23"/>
        <v>#VALUE!</v>
      </c>
    </row>
    <row r="1506" spans="1:6" x14ac:dyDescent="0.3">
      <c r="A1506">
        <v>136</v>
      </c>
      <c r="B1506" t="s">
        <v>184</v>
      </c>
      <c r="C1506">
        <v>2014</v>
      </c>
      <c r="D1506" t="s">
        <v>110</v>
      </c>
      <c r="E1506" t="s">
        <v>110</v>
      </c>
      <c r="F1506" t="e">
        <f t="shared" si="23"/>
        <v>#VALUE!</v>
      </c>
    </row>
    <row r="1507" spans="1:6" x14ac:dyDescent="0.3">
      <c r="A1507">
        <v>74</v>
      </c>
      <c r="B1507" t="s">
        <v>185</v>
      </c>
      <c r="C1507">
        <v>2014</v>
      </c>
      <c r="D1507" t="s">
        <v>110</v>
      </c>
      <c r="E1507" t="s">
        <v>110</v>
      </c>
      <c r="F1507" t="e">
        <f t="shared" si="23"/>
        <v>#VALUE!</v>
      </c>
    </row>
    <row r="1508" spans="1:6" x14ac:dyDescent="0.3">
      <c r="A1508">
        <v>134</v>
      </c>
      <c r="B1508" t="s">
        <v>186</v>
      </c>
      <c r="C1508">
        <v>2014</v>
      </c>
      <c r="D1508" t="s">
        <v>110</v>
      </c>
      <c r="E1508" t="s">
        <v>110</v>
      </c>
      <c r="F1508" t="e">
        <f t="shared" si="23"/>
        <v>#VALUE!</v>
      </c>
    </row>
    <row r="1509" spans="1:6" x14ac:dyDescent="0.3">
      <c r="A1509">
        <v>74</v>
      </c>
      <c r="B1509" t="s">
        <v>187</v>
      </c>
      <c r="C1509">
        <v>2014</v>
      </c>
      <c r="D1509" t="s">
        <v>110</v>
      </c>
      <c r="E1509" t="s">
        <v>110</v>
      </c>
      <c r="F1509" t="e">
        <f t="shared" si="23"/>
        <v>#VALUE!</v>
      </c>
    </row>
    <row r="1510" spans="1:6" x14ac:dyDescent="0.3">
      <c r="A1510">
        <v>19</v>
      </c>
      <c r="B1510" t="s">
        <v>188</v>
      </c>
      <c r="C1510">
        <v>2014</v>
      </c>
      <c r="D1510" t="s">
        <v>110</v>
      </c>
      <c r="E1510" t="s">
        <v>110</v>
      </c>
      <c r="F1510" t="e">
        <f t="shared" si="23"/>
        <v>#VALUE!</v>
      </c>
    </row>
    <row r="1511" spans="1:6" x14ac:dyDescent="0.3">
      <c r="A1511">
        <v>117</v>
      </c>
      <c r="B1511" t="s">
        <v>189</v>
      </c>
      <c r="C1511">
        <v>2014</v>
      </c>
      <c r="D1511" t="s">
        <v>110</v>
      </c>
      <c r="E1511" t="s">
        <v>110</v>
      </c>
      <c r="F1511" t="e">
        <f t="shared" si="23"/>
        <v>#VALUE!</v>
      </c>
    </row>
    <row r="1512" spans="1:6" x14ac:dyDescent="0.3">
      <c r="A1512">
        <v>50</v>
      </c>
      <c r="B1512" t="s">
        <v>190</v>
      </c>
      <c r="C1512">
        <v>2014</v>
      </c>
      <c r="D1512" t="s">
        <v>110</v>
      </c>
      <c r="E1512" t="s">
        <v>110</v>
      </c>
      <c r="F1512" t="e">
        <f t="shared" si="23"/>
        <v>#VALUE!</v>
      </c>
    </row>
    <row r="1513" spans="1:6" x14ac:dyDescent="0.3">
      <c r="A1513">
        <v>67</v>
      </c>
      <c r="B1513" t="s">
        <v>191</v>
      </c>
      <c r="C1513">
        <v>2014</v>
      </c>
      <c r="D1513" t="s">
        <v>110</v>
      </c>
      <c r="E1513" t="s">
        <v>110</v>
      </c>
      <c r="F1513" t="e">
        <f t="shared" si="23"/>
        <v>#VALUE!</v>
      </c>
    </row>
    <row r="1514" spans="1:6" x14ac:dyDescent="0.3">
      <c r="A1514">
        <v>169</v>
      </c>
      <c r="B1514" t="s">
        <v>2</v>
      </c>
      <c r="C1514">
        <v>2015</v>
      </c>
      <c r="D1514">
        <v>684</v>
      </c>
      <c r="E1514">
        <v>3494</v>
      </c>
      <c r="F1514">
        <f t="shared" si="23"/>
        <v>1.3451412158927716</v>
      </c>
    </row>
    <row r="1515" spans="1:6" x14ac:dyDescent="0.3">
      <c r="A1515">
        <v>69</v>
      </c>
      <c r="B1515" t="s">
        <v>3</v>
      </c>
      <c r="C1515">
        <v>2015</v>
      </c>
      <c r="D1515">
        <v>9950</v>
      </c>
      <c r="E1515">
        <v>14515</v>
      </c>
      <c r="F1515">
        <f t="shared" si="23"/>
        <v>0.37318618434498263</v>
      </c>
    </row>
    <row r="1516" spans="1:6" x14ac:dyDescent="0.3">
      <c r="A1516">
        <v>91</v>
      </c>
      <c r="B1516" t="s">
        <v>4</v>
      </c>
      <c r="C1516">
        <v>2015</v>
      </c>
      <c r="D1516">
        <v>3406</v>
      </c>
      <c r="E1516">
        <v>18741</v>
      </c>
      <c r="F1516">
        <f t="shared" si="23"/>
        <v>1.3848376755316747</v>
      </c>
    </row>
    <row r="1517" spans="1:6" x14ac:dyDescent="0.3">
      <c r="A1517">
        <v>148</v>
      </c>
      <c r="B1517" t="s">
        <v>5</v>
      </c>
      <c r="C1517">
        <v>2015</v>
      </c>
      <c r="D1517">
        <v>6486</v>
      </c>
      <c r="E1517">
        <v>8843</v>
      </c>
      <c r="F1517">
        <f t="shared" si="23"/>
        <v>0.30752169091264925</v>
      </c>
    </row>
    <row r="1518" spans="1:6" x14ac:dyDescent="0.3">
      <c r="A1518">
        <v>46</v>
      </c>
      <c r="B1518" t="s">
        <v>6</v>
      </c>
      <c r="C1518">
        <v>2015</v>
      </c>
      <c r="D1518">
        <v>15941</v>
      </c>
      <c r="E1518">
        <v>31385</v>
      </c>
      <c r="F1518">
        <f t="shared" si="23"/>
        <v>0.65266449731648568</v>
      </c>
    </row>
    <row r="1519" spans="1:6" x14ac:dyDescent="0.3">
      <c r="A1519">
        <v>81</v>
      </c>
      <c r="B1519" t="s">
        <v>7</v>
      </c>
      <c r="C1519">
        <v>2015</v>
      </c>
      <c r="D1519">
        <v>8239</v>
      </c>
      <c r="E1519">
        <v>15759</v>
      </c>
      <c r="F1519">
        <f t="shared" si="23"/>
        <v>0.62671889324110341</v>
      </c>
    </row>
    <row r="1520" spans="1:6" x14ac:dyDescent="0.3">
      <c r="A1520">
        <v>8</v>
      </c>
      <c r="B1520" t="s">
        <v>8</v>
      </c>
      <c r="C1520">
        <v>2015</v>
      </c>
      <c r="D1520">
        <v>37916</v>
      </c>
      <c r="E1520">
        <v>56233</v>
      </c>
      <c r="F1520">
        <f t="shared" si="23"/>
        <v>0.38910662885426295</v>
      </c>
    </row>
    <row r="1521" spans="1:6" x14ac:dyDescent="0.3">
      <c r="A1521">
        <v>18</v>
      </c>
      <c r="B1521" t="s">
        <v>9</v>
      </c>
      <c r="C1521">
        <v>2015</v>
      </c>
      <c r="D1521">
        <v>36751</v>
      </c>
      <c r="E1521">
        <v>69206</v>
      </c>
      <c r="F1521">
        <f t="shared" si="23"/>
        <v>0.61260700095321685</v>
      </c>
    </row>
    <row r="1522" spans="1:6" x14ac:dyDescent="0.3">
      <c r="A1522">
        <v>88</v>
      </c>
      <c r="B1522" t="s">
        <v>10</v>
      </c>
      <c r="C1522">
        <v>2015</v>
      </c>
      <c r="D1522">
        <v>9813</v>
      </c>
      <c r="E1522">
        <v>19114</v>
      </c>
      <c r="F1522">
        <f t="shared" si="23"/>
        <v>0.64306703080167316</v>
      </c>
    </row>
    <row r="1523" spans="1:6" x14ac:dyDescent="0.3">
      <c r="A1523">
        <v>58</v>
      </c>
      <c r="B1523" t="s">
        <v>11</v>
      </c>
      <c r="C1523">
        <v>2015</v>
      </c>
      <c r="D1523">
        <v>28305</v>
      </c>
      <c r="E1523">
        <v>41306</v>
      </c>
      <c r="F1523">
        <f t="shared" si="23"/>
        <v>0.37353291864791482</v>
      </c>
    </row>
    <row r="1524" spans="1:6" x14ac:dyDescent="0.3">
      <c r="A1524">
        <v>42</v>
      </c>
      <c r="B1524" t="s">
        <v>12</v>
      </c>
      <c r="C1524">
        <v>2015</v>
      </c>
      <c r="D1524">
        <v>20888</v>
      </c>
      <c r="E1524">
        <v>60979</v>
      </c>
      <c r="F1524">
        <f t="shared" si="23"/>
        <v>0.97941783624659506</v>
      </c>
    </row>
    <row r="1525" spans="1:6" x14ac:dyDescent="0.3">
      <c r="A1525">
        <v>133</v>
      </c>
      <c r="B1525" t="s">
        <v>13</v>
      </c>
      <c r="C1525">
        <v>2015</v>
      </c>
      <c r="D1525">
        <v>2129</v>
      </c>
      <c r="E1525">
        <v>5694</v>
      </c>
      <c r="F1525">
        <f t="shared" si="23"/>
        <v>0.91141505816183055</v>
      </c>
    </row>
    <row r="1526" spans="1:6" x14ac:dyDescent="0.3">
      <c r="A1526">
        <v>58</v>
      </c>
      <c r="B1526" t="s">
        <v>14</v>
      </c>
      <c r="C1526">
        <v>2015</v>
      </c>
      <c r="D1526">
        <v>12417</v>
      </c>
      <c r="E1526">
        <v>17089</v>
      </c>
      <c r="F1526">
        <f t="shared" si="23"/>
        <v>0.3166813529451637</v>
      </c>
    </row>
    <row r="1527" spans="1:6" x14ac:dyDescent="0.3">
      <c r="A1527">
        <v>53</v>
      </c>
      <c r="B1527" t="s">
        <v>15</v>
      </c>
      <c r="C1527">
        <v>2015</v>
      </c>
      <c r="D1527">
        <v>14028</v>
      </c>
      <c r="E1527">
        <v>21452</v>
      </c>
      <c r="F1527">
        <f t="shared" si="23"/>
        <v>0.41848928974069899</v>
      </c>
    </row>
    <row r="1528" spans="1:6" x14ac:dyDescent="0.3">
      <c r="A1528">
        <v>14</v>
      </c>
      <c r="B1528" t="s">
        <v>16</v>
      </c>
      <c r="C1528">
        <v>2015</v>
      </c>
      <c r="D1528">
        <v>40106</v>
      </c>
      <c r="E1528">
        <v>60717</v>
      </c>
      <c r="F1528">
        <f t="shared" si="23"/>
        <v>0.40885512234311616</v>
      </c>
    </row>
    <row r="1529" spans="1:6" x14ac:dyDescent="0.3">
      <c r="A1529">
        <v>110</v>
      </c>
      <c r="B1529" t="s">
        <v>17</v>
      </c>
      <c r="C1529">
        <v>2015</v>
      </c>
      <c r="D1529">
        <v>4969</v>
      </c>
      <c r="E1529">
        <v>8729</v>
      </c>
      <c r="F1529">
        <f t="shared" si="23"/>
        <v>0.54898525332165282</v>
      </c>
    </row>
    <row r="1530" spans="1:6" x14ac:dyDescent="0.3">
      <c r="A1530">
        <v>158</v>
      </c>
      <c r="B1530" t="s">
        <v>18</v>
      </c>
      <c r="C1530">
        <v>2015</v>
      </c>
      <c r="D1530">
        <v>2537</v>
      </c>
      <c r="E1530">
        <v>3310</v>
      </c>
      <c r="F1530">
        <f t="shared" si="23"/>
        <v>0.26440909868308532</v>
      </c>
    </row>
    <row r="1531" spans="1:6" x14ac:dyDescent="0.3">
      <c r="A1531">
        <v>129</v>
      </c>
      <c r="B1531" t="s">
        <v>19</v>
      </c>
      <c r="C1531">
        <v>2015</v>
      </c>
      <c r="D1531">
        <v>7102</v>
      </c>
      <c r="E1531">
        <v>11404</v>
      </c>
      <c r="F1531">
        <f t="shared" si="23"/>
        <v>0.46493029287798554</v>
      </c>
    </row>
    <row r="1532" spans="1:6" x14ac:dyDescent="0.3">
      <c r="A1532">
        <v>107</v>
      </c>
      <c r="B1532" t="s">
        <v>20</v>
      </c>
      <c r="C1532">
        <v>2015</v>
      </c>
      <c r="D1532">
        <v>5537</v>
      </c>
      <c r="E1532">
        <v>9877</v>
      </c>
      <c r="F1532">
        <f t="shared" si="23"/>
        <v>0.56312443233424159</v>
      </c>
    </row>
    <row r="1533" spans="1:6" x14ac:dyDescent="0.3">
      <c r="A1533">
        <v>73</v>
      </c>
      <c r="B1533" t="s">
        <v>21</v>
      </c>
      <c r="C1533">
        <v>2015</v>
      </c>
      <c r="D1533">
        <v>9300</v>
      </c>
      <c r="E1533">
        <v>16606</v>
      </c>
      <c r="F1533">
        <f t="shared" si="23"/>
        <v>0.56403921871381146</v>
      </c>
    </row>
    <row r="1534" spans="1:6" x14ac:dyDescent="0.3">
      <c r="A1534">
        <v>100</v>
      </c>
      <c r="B1534" t="s">
        <v>22</v>
      </c>
      <c r="C1534">
        <v>2015</v>
      </c>
      <c r="D1534">
        <v>15022</v>
      </c>
      <c r="E1534">
        <v>17546</v>
      </c>
      <c r="F1534">
        <f t="shared" si="23"/>
        <v>0.15499877180054042</v>
      </c>
    </row>
    <row r="1535" spans="1:6" x14ac:dyDescent="0.3">
      <c r="A1535">
        <v>84</v>
      </c>
      <c r="B1535" t="s">
        <v>23</v>
      </c>
      <c r="C1535">
        <v>2015</v>
      </c>
      <c r="D1535">
        <v>10623</v>
      </c>
      <c r="E1535">
        <v>19058</v>
      </c>
      <c r="F1535">
        <f t="shared" si="23"/>
        <v>0.56837707624406186</v>
      </c>
    </row>
    <row r="1536" spans="1:6" x14ac:dyDescent="0.3">
      <c r="A1536">
        <v>47</v>
      </c>
      <c r="B1536" t="s">
        <v>24</v>
      </c>
      <c r="C1536">
        <v>2015</v>
      </c>
      <c r="D1536">
        <v>55651</v>
      </c>
      <c r="E1536">
        <v>76335</v>
      </c>
      <c r="F1536">
        <f t="shared" si="23"/>
        <v>0.31342718167078326</v>
      </c>
    </row>
    <row r="1537" spans="1:6" x14ac:dyDescent="0.3">
      <c r="A1537">
        <v>56</v>
      </c>
      <c r="B1537" t="s">
        <v>25</v>
      </c>
      <c r="C1537">
        <v>2015</v>
      </c>
      <c r="D1537">
        <v>15054</v>
      </c>
      <c r="E1537">
        <v>23161</v>
      </c>
      <c r="F1537">
        <f t="shared" si="23"/>
        <v>0.42428365824937853</v>
      </c>
    </row>
    <row r="1538" spans="1:6" x14ac:dyDescent="0.3">
      <c r="A1538">
        <v>182</v>
      </c>
      <c r="B1538" t="s">
        <v>26</v>
      </c>
      <c r="C1538">
        <v>2015</v>
      </c>
      <c r="D1538">
        <v>1449</v>
      </c>
      <c r="E1538">
        <v>2259</v>
      </c>
      <c r="F1538">
        <f t="shared" si="23"/>
        <v>0.43689320388349512</v>
      </c>
    </row>
    <row r="1539" spans="1:6" x14ac:dyDescent="0.3">
      <c r="A1539">
        <v>185</v>
      </c>
      <c r="B1539" t="s">
        <v>27</v>
      </c>
      <c r="C1539">
        <v>2015</v>
      </c>
      <c r="D1539">
        <v>948</v>
      </c>
      <c r="E1539">
        <v>699</v>
      </c>
      <c r="F1539">
        <f t="shared" ref="F1539:F1602" si="24">(E1539-D1539)/((D1539+E1539)/2)</f>
        <v>-0.30236794171220399</v>
      </c>
    </row>
    <row r="1540" spans="1:6" x14ac:dyDescent="0.3">
      <c r="A1540">
        <v>126</v>
      </c>
      <c r="B1540" t="s">
        <v>28</v>
      </c>
      <c r="C1540">
        <v>2015</v>
      </c>
      <c r="D1540">
        <v>4944</v>
      </c>
      <c r="E1540">
        <v>7120</v>
      </c>
      <c r="F1540">
        <f t="shared" si="24"/>
        <v>0.36074270557029176</v>
      </c>
    </row>
    <row r="1541" spans="1:6" x14ac:dyDescent="0.3">
      <c r="A1541">
        <v>144</v>
      </c>
      <c r="B1541" t="s">
        <v>29</v>
      </c>
      <c r="C1541">
        <v>2015</v>
      </c>
      <c r="D1541">
        <v>2846</v>
      </c>
      <c r="E1541">
        <v>3842</v>
      </c>
      <c r="F1541">
        <f t="shared" si="24"/>
        <v>0.29784688995215314</v>
      </c>
    </row>
    <row r="1542" spans="1:6" x14ac:dyDescent="0.3">
      <c r="A1542">
        <v>153</v>
      </c>
      <c r="B1542" t="s">
        <v>30</v>
      </c>
      <c r="C1542">
        <v>2015</v>
      </c>
      <c r="D1542">
        <v>2826</v>
      </c>
      <c r="E1542">
        <v>3996</v>
      </c>
      <c r="F1542">
        <f t="shared" si="24"/>
        <v>0.34300791556728233</v>
      </c>
    </row>
    <row r="1543" spans="1:6" x14ac:dyDescent="0.3">
      <c r="A1543">
        <v>16</v>
      </c>
      <c r="B1543" t="s">
        <v>31</v>
      </c>
      <c r="C1543">
        <v>2015</v>
      </c>
      <c r="D1543">
        <v>37497</v>
      </c>
      <c r="E1543">
        <v>56747</v>
      </c>
      <c r="F1543">
        <f t="shared" si="24"/>
        <v>0.4085140698612113</v>
      </c>
    </row>
    <row r="1544" spans="1:6" x14ac:dyDescent="0.3">
      <c r="A1544">
        <v>188</v>
      </c>
      <c r="B1544" t="s">
        <v>32</v>
      </c>
      <c r="C1544">
        <v>2015</v>
      </c>
      <c r="D1544">
        <v>688</v>
      </c>
      <c r="E1544">
        <v>1055</v>
      </c>
      <c r="F1544">
        <f t="shared" si="24"/>
        <v>0.42111302352266206</v>
      </c>
    </row>
    <row r="1545" spans="1:6" x14ac:dyDescent="0.3">
      <c r="A1545">
        <v>187</v>
      </c>
      <c r="B1545" t="s">
        <v>33</v>
      </c>
      <c r="C1545">
        <v>2015</v>
      </c>
      <c r="D1545">
        <v>1435</v>
      </c>
      <c r="E1545">
        <v>2174</v>
      </c>
      <c r="F1545">
        <f t="shared" si="24"/>
        <v>0.40953172623995565</v>
      </c>
    </row>
    <row r="1546" spans="1:6" x14ac:dyDescent="0.3">
      <c r="A1546">
        <v>43</v>
      </c>
      <c r="B1546" t="s">
        <v>34</v>
      </c>
      <c r="C1546">
        <v>2015</v>
      </c>
      <c r="D1546">
        <v>15780</v>
      </c>
      <c r="E1546">
        <v>30345</v>
      </c>
      <c r="F1546">
        <f t="shared" si="24"/>
        <v>0.63154471544715451</v>
      </c>
    </row>
    <row r="1547" spans="1:6" x14ac:dyDescent="0.3">
      <c r="A1547">
        <v>85</v>
      </c>
      <c r="B1547" t="s">
        <v>35</v>
      </c>
      <c r="C1547">
        <v>2015</v>
      </c>
      <c r="D1547">
        <v>10029</v>
      </c>
      <c r="E1547">
        <v>15121</v>
      </c>
      <c r="F1547">
        <f t="shared" si="24"/>
        <v>0.40493041749502984</v>
      </c>
    </row>
    <row r="1548" spans="1:6" x14ac:dyDescent="0.3">
      <c r="A1548">
        <v>83</v>
      </c>
      <c r="B1548" t="s">
        <v>36</v>
      </c>
      <c r="C1548">
        <v>2015</v>
      </c>
      <c r="D1548">
        <v>11197</v>
      </c>
      <c r="E1548">
        <v>16995</v>
      </c>
      <c r="F1548">
        <f t="shared" si="24"/>
        <v>0.41132236095346197</v>
      </c>
    </row>
    <row r="1549" spans="1:6" x14ac:dyDescent="0.3">
      <c r="A1549">
        <v>156</v>
      </c>
      <c r="B1549" t="s">
        <v>37</v>
      </c>
      <c r="C1549">
        <v>2015</v>
      </c>
      <c r="D1549">
        <v>2177</v>
      </c>
      <c r="E1549">
        <v>3751</v>
      </c>
      <c r="F1549">
        <f t="shared" si="24"/>
        <v>0.53103913630229416</v>
      </c>
    </row>
    <row r="1550" spans="1:6" x14ac:dyDescent="0.3">
      <c r="A1550">
        <v>149</v>
      </c>
      <c r="B1550" t="s">
        <v>38</v>
      </c>
      <c r="C1550">
        <v>2015</v>
      </c>
      <c r="D1550">
        <v>3340</v>
      </c>
      <c r="E1550">
        <v>4373</v>
      </c>
      <c r="F1550">
        <f t="shared" si="24"/>
        <v>0.26785945805782446</v>
      </c>
    </row>
    <row r="1551" spans="1:6" x14ac:dyDescent="0.3">
      <c r="A1551">
        <v>175</v>
      </c>
      <c r="B1551" t="s">
        <v>39</v>
      </c>
      <c r="C1551">
        <v>2015</v>
      </c>
      <c r="D1551">
        <v>837</v>
      </c>
      <c r="E1551">
        <v>1123</v>
      </c>
      <c r="F1551">
        <f t="shared" si="24"/>
        <v>0.29183673469387755</v>
      </c>
    </row>
    <row r="1552" spans="1:6" x14ac:dyDescent="0.3">
      <c r="A1552">
        <v>62</v>
      </c>
      <c r="B1552" t="s">
        <v>40</v>
      </c>
      <c r="C1552">
        <v>2015</v>
      </c>
      <c r="D1552">
        <v>12886</v>
      </c>
      <c r="E1552">
        <v>21584</v>
      </c>
      <c r="F1552">
        <f t="shared" si="24"/>
        <v>0.50467072816942271</v>
      </c>
    </row>
    <row r="1553" spans="1:6" x14ac:dyDescent="0.3">
      <c r="A1553">
        <v>43</v>
      </c>
      <c r="B1553" t="s">
        <v>41</v>
      </c>
      <c r="C1553">
        <v>2015</v>
      </c>
      <c r="D1553">
        <v>20540</v>
      </c>
      <c r="E1553">
        <v>28358</v>
      </c>
      <c r="F1553">
        <f t="shared" si="24"/>
        <v>0.31976767965969977</v>
      </c>
    </row>
    <row r="1554" spans="1:6" x14ac:dyDescent="0.3">
      <c r="A1554">
        <v>70</v>
      </c>
      <c r="B1554" t="s">
        <v>42</v>
      </c>
      <c r="C1554">
        <v>2015</v>
      </c>
      <c r="D1554">
        <v>5505</v>
      </c>
      <c r="E1554">
        <v>10964</v>
      </c>
      <c r="F1554">
        <f t="shared" si="24"/>
        <v>0.66294249802659544</v>
      </c>
    </row>
    <row r="1555" spans="1:6" x14ac:dyDescent="0.3">
      <c r="A1555">
        <v>33</v>
      </c>
      <c r="B1555" t="s">
        <v>43</v>
      </c>
      <c r="C1555">
        <v>2015</v>
      </c>
      <c r="D1555">
        <v>28766</v>
      </c>
      <c r="E1555">
        <v>39537</v>
      </c>
      <c r="F1555">
        <f t="shared" si="24"/>
        <v>0.31538878233752543</v>
      </c>
    </row>
    <row r="1556" spans="1:6" x14ac:dyDescent="0.3">
      <c r="A1556">
        <v>27</v>
      </c>
      <c r="B1556" t="s">
        <v>44</v>
      </c>
      <c r="C1556">
        <v>2015</v>
      </c>
      <c r="D1556">
        <v>25342</v>
      </c>
      <c r="E1556">
        <v>42392</v>
      </c>
      <c r="F1556">
        <f t="shared" si="24"/>
        <v>0.50343992677237426</v>
      </c>
    </row>
    <row r="1557" spans="1:6" x14ac:dyDescent="0.3">
      <c r="A1557">
        <v>162</v>
      </c>
      <c r="B1557" t="s">
        <v>45</v>
      </c>
      <c r="C1557">
        <v>2015</v>
      </c>
      <c r="D1557">
        <v>2116</v>
      </c>
      <c r="E1557">
        <v>6478</v>
      </c>
      <c r="F1557">
        <f t="shared" si="24"/>
        <v>1.0151268326739586</v>
      </c>
    </row>
    <row r="1558" spans="1:6" x14ac:dyDescent="0.3">
      <c r="A1558">
        <v>10</v>
      </c>
      <c r="B1558" t="s">
        <v>46</v>
      </c>
      <c r="C1558">
        <v>2015</v>
      </c>
      <c r="D1558">
        <v>45582</v>
      </c>
      <c r="E1558">
        <v>63820</v>
      </c>
      <c r="F1558">
        <f t="shared" si="24"/>
        <v>0.33341255187290908</v>
      </c>
    </row>
    <row r="1559" spans="1:6" x14ac:dyDescent="0.3">
      <c r="A1559">
        <v>166</v>
      </c>
      <c r="B1559" t="s">
        <v>47</v>
      </c>
      <c r="C1559">
        <v>2015</v>
      </c>
      <c r="D1559">
        <v>3422</v>
      </c>
      <c r="E1559">
        <v>5840</v>
      </c>
      <c r="F1559">
        <f t="shared" si="24"/>
        <v>0.52213344849924426</v>
      </c>
    </row>
    <row r="1560" spans="1:6" x14ac:dyDescent="0.3">
      <c r="A1560">
        <v>88</v>
      </c>
      <c r="B1560" t="s">
        <v>48</v>
      </c>
      <c r="C1560">
        <v>2015</v>
      </c>
      <c r="D1560">
        <v>9898</v>
      </c>
      <c r="E1560">
        <v>19483</v>
      </c>
      <c r="F1560">
        <f t="shared" si="24"/>
        <v>0.65246247574963412</v>
      </c>
    </row>
    <row r="1561" spans="1:6" x14ac:dyDescent="0.3">
      <c r="A1561">
        <v>86</v>
      </c>
      <c r="B1561" t="s">
        <v>49</v>
      </c>
      <c r="C1561">
        <v>2015</v>
      </c>
      <c r="D1561">
        <v>8033</v>
      </c>
      <c r="E1561">
        <v>15345</v>
      </c>
      <c r="F1561">
        <f t="shared" si="24"/>
        <v>0.62554538454957653</v>
      </c>
    </row>
    <row r="1562" spans="1:6" x14ac:dyDescent="0.3">
      <c r="A1562">
        <v>116</v>
      </c>
      <c r="B1562" t="s">
        <v>50</v>
      </c>
      <c r="C1562">
        <v>2015</v>
      </c>
      <c r="D1562">
        <v>4544</v>
      </c>
      <c r="E1562">
        <v>16098</v>
      </c>
      <c r="F1562">
        <f t="shared" si="24"/>
        <v>1.1194651681038659</v>
      </c>
    </row>
    <row r="1563" spans="1:6" x14ac:dyDescent="0.3">
      <c r="A1563">
        <v>124</v>
      </c>
      <c r="B1563" t="s">
        <v>51</v>
      </c>
      <c r="C1563">
        <v>2015</v>
      </c>
      <c r="D1563">
        <v>6009</v>
      </c>
      <c r="E1563">
        <v>9744</v>
      </c>
      <c r="F1563">
        <f t="shared" si="24"/>
        <v>0.47419539135402783</v>
      </c>
    </row>
    <row r="1564" spans="1:6" x14ac:dyDescent="0.3">
      <c r="A1564">
        <v>145</v>
      </c>
      <c r="B1564" t="s">
        <v>52</v>
      </c>
      <c r="C1564">
        <v>2015</v>
      </c>
      <c r="D1564">
        <v>15216</v>
      </c>
      <c r="E1564">
        <v>26266</v>
      </c>
      <c r="F1564">
        <f t="shared" si="24"/>
        <v>0.53276119762788676</v>
      </c>
    </row>
    <row r="1565" spans="1:6" x14ac:dyDescent="0.3">
      <c r="A1565">
        <v>180</v>
      </c>
      <c r="B1565" t="s">
        <v>53</v>
      </c>
      <c r="C1565">
        <v>2015</v>
      </c>
      <c r="D1565">
        <v>2063</v>
      </c>
      <c r="E1565">
        <v>3015</v>
      </c>
      <c r="F1565">
        <f t="shared" si="24"/>
        <v>0.37495076801890509</v>
      </c>
    </row>
    <row r="1566" spans="1:6" x14ac:dyDescent="0.3">
      <c r="A1566">
        <v>29</v>
      </c>
      <c r="B1566" t="s">
        <v>54</v>
      </c>
      <c r="C1566">
        <v>2015</v>
      </c>
      <c r="D1566">
        <v>23083</v>
      </c>
      <c r="E1566">
        <v>39002</v>
      </c>
      <c r="F1566">
        <f t="shared" si="24"/>
        <v>0.51281307884352101</v>
      </c>
    </row>
    <row r="1567" spans="1:6" x14ac:dyDescent="0.3">
      <c r="A1567">
        <v>138</v>
      </c>
      <c r="B1567" t="s">
        <v>55</v>
      </c>
      <c r="C1567">
        <v>2015</v>
      </c>
      <c r="D1567">
        <v>7498</v>
      </c>
      <c r="E1567">
        <v>9555</v>
      </c>
      <c r="F1567">
        <f t="shared" si="24"/>
        <v>0.24124787427432123</v>
      </c>
    </row>
    <row r="1568" spans="1:6" x14ac:dyDescent="0.3">
      <c r="A1568">
        <v>173</v>
      </c>
      <c r="B1568" t="s">
        <v>56</v>
      </c>
      <c r="C1568">
        <v>2015</v>
      </c>
      <c r="D1568">
        <v>1307</v>
      </c>
      <c r="E1568">
        <v>2237</v>
      </c>
      <c r="F1568">
        <f t="shared" si="24"/>
        <v>0.52483069977426633</v>
      </c>
    </row>
    <row r="1569" spans="1:6" x14ac:dyDescent="0.3">
      <c r="A1569">
        <v>93</v>
      </c>
      <c r="B1569" t="s">
        <v>57</v>
      </c>
      <c r="C1569">
        <v>2015</v>
      </c>
      <c r="D1569">
        <v>7983</v>
      </c>
      <c r="E1569">
        <v>16336</v>
      </c>
      <c r="F1569">
        <f t="shared" si="24"/>
        <v>0.6869525885110408</v>
      </c>
    </row>
    <row r="1570" spans="1:6" x14ac:dyDescent="0.3">
      <c r="A1570">
        <v>11</v>
      </c>
      <c r="B1570" t="s">
        <v>58</v>
      </c>
      <c r="C1570">
        <v>2015</v>
      </c>
      <c r="D1570">
        <v>38434</v>
      </c>
      <c r="E1570">
        <v>52823</v>
      </c>
      <c r="F1570">
        <f t="shared" si="24"/>
        <v>0.31535115114456974</v>
      </c>
    </row>
    <row r="1571" spans="1:6" x14ac:dyDescent="0.3">
      <c r="A1571">
        <v>26</v>
      </c>
      <c r="B1571" t="s">
        <v>59</v>
      </c>
      <c r="C1571">
        <v>2015</v>
      </c>
      <c r="D1571">
        <v>36943</v>
      </c>
      <c r="E1571">
        <v>52443</v>
      </c>
      <c r="F1571">
        <f t="shared" si="24"/>
        <v>0.34681046248853287</v>
      </c>
    </row>
    <row r="1572" spans="1:6" x14ac:dyDescent="0.3">
      <c r="A1572">
        <v>119</v>
      </c>
      <c r="B1572" t="s">
        <v>60</v>
      </c>
      <c r="C1572">
        <v>2015</v>
      </c>
      <c r="D1572">
        <v>10156</v>
      </c>
      <c r="E1572">
        <v>18028</v>
      </c>
      <c r="F1572">
        <f t="shared" si="24"/>
        <v>0.55861481691739989</v>
      </c>
    </row>
    <row r="1573" spans="1:6" x14ac:dyDescent="0.3">
      <c r="A1573">
        <v>172</v>
      </c>
      <c r="B1573" t="s">
        <v>61</v>
      </c>
      <c r="C1573">
        <v>2015</v>
      </c>
      <c r="D1573">
        <v>1056</v>
      </c>
      <c r="E1573">
        <v>2978</v>
      </c>
      <c r="F1573">
        <f t="shared" si="24"/>
        <v>0.95290034705007431</v>
      </c>
    </row>
    <row r="1574" spans="1:6" x14ac:dyDescent="0.3">
      <c r="A1574">
        <v>61</v>
      </c>
      <c r="B1574" t="s">
        <v>62</v>
      </c>
      <c r="C1574">
        <v>2015</v>
      </c>
      <c r="D1574">
        <v>8259</v>
      </c>
      <c r="E1574">
        <v>16793</v>
      </c>
      <c r="F1574">
        <f t="shared" si="24"/>
        <v>0.68130288998882327</v>
      </c>
    </row>
    <row r="1575" spans="1:6" x14ac:dyDescent="0.3">
      <c r="A1575">
        <v>6</v>
      </c>
      <c r="B1575" t="s">
        <v>63</v>
      </c>
      <c r="C1575">
        <v>2015</v>
      </c>
      <c r="D1575">
        <v>42360</v>
      </c>
      <c r="E1575">
        <v>62716</v>
      </c>
      <c r="F1575">
        <f t="shared" si="24"/>
        <v>0.38745289124062582</v>
      </c>
    </row>
    <row r="1576" spans="1:6" x14ac:dyDescent="0.3">
      <c r="A1576">
        <v>138</v>
      </c>
      <c r="B1576" t="s">
        <v>64</v>
      </c>
      <c r="C1576">
        <v>2015</v>
      </c>
      <c r="D1576">
        <v>3548</v>
      </c>
      <c r="E1576">
        <v>5653</v>
      </c>
      <c r="F1576">
        <f t="shared" si="24"/>
        <v>0.45755896098250193</v>
      </c>
    </row>
    <row r="1577" spans="1:6" x14ac:dyDescent="0.3">
      <c r="A1577">
        <v>32</v>
      </c>
      <c r="B1577" t="s">
        <v>65</v>
      </c>
      <c r="C1577">
        <v>2015</v>
      </c>
      <c r="D1577">
        <v>22770</v>
      </c>
      <c r="E1577">
        <v>34598</v>
      </c>
      <c r="F1577">
        <f t="shared" si="24"/>
        <v>0.41235532003904618</v>
      </c>
    </row>
    <row r="1578" spans="1:6" x14ac:dyDescent="0.3">
      <c r="A1578">
        <v>127</v>
      </c>
      <c r="B1578" t="s">
        <v>66</v>
      </c>
      <c r="C1578">
        <v>2015</v>
      </c>
      <c r="D1578">
        <v>5335</v>
      </c>
      <c r="E1578">
        <v>10614</v>
      </c>
      <c r="F1578">
        <f t="shared" si="24"/>
        <v>0.66198507743432189</v>
      </c>
    </row>
    <row r="1579" spans="1:6" x14ac:dyDescent="0.3">
      <c r="A1579">
        <v>178</v>
      </c>
      <c r="B1579" t="s">
        <v>67</v>
      </c>
      <c r="C1579">
        <v>2015</v>
      </c>
      <c r="D1579">
        <v>1926</v>
      </c>
      <c r="E1579">
        <v>2197</v>
      </c>
      <c r="F1579">
        <f t="shared" si="24"/>
        <v>0.13145767644918749</v>
      </c>
    </row>
    <row r="1580" spans="1:6" x14ac:dyDescent="0.3">
      <c r="A1580">
        <v>175</v>
      </c>
      <c r="B1580" t="s">
        <v>68</v>
      </c>
      <c r="C1580">
        <v>2015</v>
      </c>
      <c r="D1580">
        <v>1525</v>
      </c>
      <c r="E1580">
        <v>2187</v>
      </c>
      <c r="F1580">
        <f t="shared" si="24"/>
        <v>0.35668103448275862</v>
      </c>
    </row>
    <row r="1581" spans="1:6" x14ac:dyDescent="0.3">
      <c r="A1581">
        <v>122</v>
      </c>
      <c r="B1581" t="s">
        <v>69</v>
      </c>
      <c r="C1581">
        <v>2015</v>
      </c>
      <c r="D1581">
        <v>4709</v>
      </c>
      <c r="E1581">
        <v>12632</v>
      </c>
      <c r="F1581">
        <f t="shared" si="24"/>
        <v>0.91378813217230836</v>
      </c>
    </row>
    <row r="1582" spans="1:6" x14ac:dyDescent="0.3">
      <c r="A1582">
        <v>170</v>
      </c>
      <c r="B1582" t="s">
        <v>70</v>
      </c>
      <c r="C1582">
        <v>2015</v>
      </c>
      <c r="D1582">
        <v>1463</v>
      </c>
      <c r="E1582">
        <v>2086</v>
      </c>
      <c r="F1582">
        <f t="shared" si="24"/>
        <v>0.35108481262327418</v>
      </c>
    </row>
    <row r="1583" spans="1:6" x14ac:dyDescent="0.3">
      <c r="A1583">
        <v>132</v>
      </c>
      <c r="B1583" t="s">
        <v>71</v>
      </c>
      <c r="C1583">
        <v>2015</v>
      </c>
      <c r="D1583">
        <v>3650</v>
      </c>
      <c r="E1583">
        <v>6204</v>
      </c>
      <c r="F1583">
        <f t="shared" si="24"/>
        <v>0.51836817536025981</v>
      </c>
    </row>
    <row r="1584" spans="1:6" x14ac:dyDescent="0.3">
      <c r="A1584">
        <v>4</v>
      </c>
      <c r="B1584" t="s">
        <v>72</v>
      </c>
      <c r="C1584">
        <v>2015</v>
      </c>
      <c r="D1584">
        <v>43853</v>
      </c>
      <c r="E1584">
        <v>74934</v>
      </c>
      <c r="F1584">
        <f t="shared" si="24"/>
        <v>0.52330642241996173</v>
      </c>
    </row>
    <row r="1585" spans="1:6" x14ac:dyDescent="0.3">
      <c r="A1585">
        <v>40</v>
      </c>
      <c r="B1585" t="s">
        <v>73</v>
      </c>
      <c r="C1585">
        <v>2015</v>
      </c>
      <c r="D1585">
        <v>20635</v>
      </c>
      <c r="E1585">
        <v>32532</v>
      </c>
      <c r="F1585">
        <f t="shared" si="24"/>
        <v>0.44753324430567831</v>
      </c>
    </row>
    <row r="1586" spans="1:6" x14ac:dyDescent="0.3">
      <c r="A1586">
        <v>4</v>
      </c>
      <c r="B1586" t="s">
        <v>74</v>
      </c>
      <c r="C1586">
        <v>2015</v>
      </c>
      <c r="D1586">
        <v>40916</v>
      </c>
      <c r="E1586">
        <v>56844</v>
      </c>
      <c r="F1586">
        <f t="shared" si="24"/>
        <v>0.32585924713584286</v>
      </c>
    </row>
    <row r="1587" spans="1:6" x14ac:dyDescent="0.3">
      <c r="A1587">
        <v>131</v>
      </c>
      <c r="B1587" t="s">
        <v>75</v>
      </c>
      <c r="C1587">
        <v>2015</v>
      </c>
      <c r="D1587">
        <v>1933</v>
      </c>
      <c r="E1587">
        <v>8585</v>
      </c>
      <c r="F1587">
        <f t="shared" si="24"/>
        <v>1.2648792546111427</v>
      </c>
    </row>
    <row r="1588" spans="1:6" x14ac:dyDescent="0.3">
      <c r="A1588">
        <v>107</v>
      </c>
      <c r="B1588" t="s">
        <v>76</v>
      </c>
      <c r="C1588">
        <v>2015</v>
      </c>
      <c r="D1588">
        <v>6682</v>
      </c>
      <c r="E1588">
        <v>12904</v>
      </c>
      <c r="F1588">
        <f t="shared" si="24"/>
        <v>0.63535178188501995</v>
      </c>
    </row>
    <row r="1589" spans="1:6" x14ac:dyDescent="0.3">
      <c r="A1589">
        <v>70</v>
      </c>
      <c r="B1589" t="s">
        <v>77</v>
      </c>
      <c r="C1589">
        <v>2015</v>
      </c>
      <c r="D1589">
        <v>3689</v>
      </c>
      <c r="E1589">
        <v>21551</v>
      </c>
      <c r="F1589">
        <f t="shared" si="24"/>
        <v>1.4153724247226624</v>
      </c>
    </row>
    <row r="1590" spans="1:6" x14ac:dyDescent="0.3">
      <c r="A1590">
        <v>123</v>
      </c>
      <c r="B1590" t="s">
        <v>78</v>
      </c>
      <c r="C1590">
        <v>2015</v>
      </c>
      <c r="D1590">
        <v>2806</v>
      </c>
      <c r="E1590">
        <v>17995</v>
      </c>
      <c r="F1590">
        <f t="shared" si="24"/>
        <v>1.4604105571847508</v>
      </c>
    </row>
    <row r="1591" spans="1:6" x14ac:dyDescent="0.3">
      <c r="A1591">
        <v>2</v>
      </c>
      <c r="B1591" t="s">
        <v>79</v>
      </c>
      <c r="C1591">
        <v>2015</v>
      </c>
      <c r="D1591">
        <v>43500</v>
      </c>
      <c r="E1591">
        <v>65673</v>
      </c>
      <c r="F1591">
        <f t="shared" si="24"/>
        <v>0.40619933500041217</v>
      </c>
    </row>
    <row r="1592" spans="1:6" x14ac:dyDescent="0.3">
      <c r="A1592">
        <v>19</v>
      </c>
      <c r="B1592" t="s">
        <v>80</v>
      </c>
      <c r="C1592">
        <v>2015</v>
      </c>
      <c r="D1592">
        <v>27919</v>
      </c>
      <c r="E1592">
        <v>46863</v>
      </c>
      <c r="F1592">
        <f t="shared" si="24"/>
        <v>0.50664598432777941</v>
      </c>
    </row>
    <row r="1593" spans="1:6" x14ac:dyDescent="0.3">
      <c r="A1593">
        <v>29</v>
      </c>
      <c r="B1593" t="s">
        <v>81</v>
      </c>
      <c r="C1593">
        <v>2015</v>
      </c>
      <c r="D1593">
        <v>29272</v>
      </c>
      <c r="E1593">
        <v>51720</v>
      </c>
      <c r="F1593">
        <f t="shared" si="24"/>
        <v>0.55432635322007107</v>
      </c>
    </row>
    <row r="1594" spans="1:6" x14ac:dyDescent="0.3">
      <c r="A1594">
        <v>101</v>
      </c>
      <c r="B1594" t="s">
        <v>82</v>
      </c>
      <c r="C1594">
        <v>2015</v>
      </c>
      <c r="D1594">
        <v>7264</v>
      </c>
      <c r="E1594">
        <v>11133</v>
      </c>
      <c r="F1594">
        <f t="shared" si="24"/>
        <v>0.42061205631352938</v>
      </c>
    </row>
    <row r="1595" spans="1:6" x14ac:dyDescent="0.3">
      <c r="A1595">
        <v>19</v>
      </c>
      <c r="B1595" t="s">
        <v>83</v>
      </c>
      <c r="C1595">
        <v>2015</v>
      </c>
      <c r="D1595">
        <v>28259</v>
      </c>
      <c r="E1595">
        <v>54732</v>
      </c>
      <c r="F1595">
        <f t="shared" si="24"/>
        <v>0.63797279223048287</v>
      </c>
    </row>
    <row r="1596" spans="1:6" x14ac:dyDescent="0.3">
      <c r="A1596">
        <v>102</v>
      </c>
      <c r="B1596" t="s">
        <v>84</v>
      </c>
      <c r="C1596">
        <v>2015</v>
      </c>
      <c r="D1596">
        <v>2911</v>
      </c>
      <c r="E1596">
        <v>16622</v>
      </c>
      <c r="F1596">
        <f t="shared" si="24"/>
        <v>1.4038806122971381</v>
      </c>
    </row>
    <row r="1597" spans="1:6" x14ac:dyDescent="0.3">
      <c r="A1597">
        <v>51</v>
      </c>
      <c r="B1597" t="s">
        <v>85</v>
      </c>
      <c r="C1597">
        <v>2015</v>
      </c>
      <c r="D1597">
        <v>17204</v>
      </c>
      <c r="E1597">
        <v>29457</v>
      </c>
      <c r="F1597">
        <f t="shared" si="24"/>
        <v>0.52519234478472387</v>
      </c>
    </row>
    <row r="1598" spans="1:6" x14ac:dyDescent="0.3">
      <c r="A1598">
        <v>143</v>
      </c>
      <c r="B1598" t="s">
        <v>86</v>
      </c>
      <c r="C1598">
        <v>2015</v>
      </c>
      <c r="D1598">
        <v>3223</v>
      </c>
      <c r="E1598">
        <v>4337</v>
      </c>
      <c r="F1598">
        <f t="shared" si="24"/>
        <v>0.2947089947089947</v>
      </c>
    </row>
    <row r="1599" spans="1:6" x14ac:dyDescent="0.3">
      <c r="A1599">
        <v>23</v>
      </c>
      <c r="B1599" t="s">
        <v>87</v>
      </c>
      <c r="C1599">
        <v>2015</v>
      </c>
      <c r="D1599">
        <v>24066</v>
      </c>
      <c r="E1599">
        <v>53850</v>
      </c>
      <c r="F1599">
        <f t="shared" si="24"/>
        <v>0.76451563221931307</v>
      </c>
    </row>
    <row r="1600" spans="1:6" x14ac:dyDescent="0.3">
      <c r="A1600">
        <v>64</v>
      </c>
      <c r="B1600" t="s">
        <v>88</v>
      </c>
      <c r="C1600">
        <v>2015</v>
      </c>
      <c r="D1600">
        <v>34553</v>
      </c>
      <c r="E1600">
        <v>81398</v>
      </c>
      <c r="F1600">
        <f t="shared" si="24"/>
        <v>0.80801372993764609</v>
      </c>
    </row>
    <row r="1601" spans="1:6" x14ac:dyDescent="0.3">
      <c r="A1601">
        <v>120</v>
      </c>
      <c r="B1601" t="s">
        <v>89</v>
      </c>
      <c r="C1601">
        <v>2015</v>
      </c>
      <c r="D1601">
        <v>3156</v>
      </c>
      <c r="E1601">
        <v>6141</v>
      </c>
      <c r="F1601">
        <f t="shared" si="24"/>
        <v>0.64214262665375932</v>
      </c>
    </row>
    <row r="1602" spans="1:6" x14ac:dyDescent="0.3">
      <c r="A1602">
        <v>137</v>
      </c>
      <c r="B1602" t="s">
        <v>90</v>
      </c>
      <c r="C1602">
        <v>2015</v>
      </c>
      <c r="D1602">
        <v>4900</v>
      </c>
      <c r="E1602">
        <v>7597</v>
      </c>
      <c r="F1602">
        <f t="shared" si="24"/>
        <v>0.43162358966151876</v>
      </c>
    </row>
    <row r="1603" spans="1:6" x14ac:dyDescent="0.3">
      <c r="A1603">
        <v>37</v>
      </c>
      <c r="B1603" t="s">
        <v>91</v>
      </c>
      <c r="C1603">
        <v>2015</v>
      </c>
      <c r="D1603">
        <v>21651</v>
      </c>
      <c r="E1603">
        <v>31885</v>
      </c>
      <c r="F1603">
        <f t="shared" ref="F1603:F1666" si="25">(E1603-D1603)/((D1603+E1603)/2)</f>
        <v>0.38232217573221755</v>
      </c>
    </row>
    <row r="1604" spans="1:6" x14ac:dyDescent="0.3">
      <c r="A1604">
        <v>92</v>
      </c>
      <c r="B1604" t="s">
        <v>92</v>
      </c>
      <c r="C1604">
        <v>2015</v>
      </c>
      <c r="D1604">
        <v>6597</v>
      </c>
      <c r="E1604">
        <v>25517</v>
      </c>
      <c r="F1604">
        <f t="shared" si="25"/>
        <v>1.1783022980631501</v>
      </c>
    </row>
    <row r="1605" spans="1:6" x14ac:dyDescent="0.3">
      <c r="A1605">
        <v>165</v>
      </c>
      <c r="B1605" t="s">
        <v>93</v>
      </c>
      <c r="C1605">
        <v>2015</v>
      </c>
      <c r="D1605">
        <v>2411</v>
      </c>
      <c r="E1605">
        <v>3767</v>
      </c>
      <c r="F1605">
        <f t="shared" si="25"/>
        <v>0.43897701521528004</v>
      </c>
    </row>
    <row r="1606" spans="1:6" x14ac:dyDescent="0.3">
      <c r="A1606">
        <v>175</v>
      </c>
      <c r="B1606" t="s">
        <v>94</v>
      </c>
      <c r="C1606">
        <v>2015</v>
      </c>
      <c r="D1606">
        <v>1409</v>
      </c>
      <c r="E1606">
        <v>1476</v>
      </c>
      <c r="F1606">
        <f t="shared" si="25"/>
        <v>4.6447140381282497E-2</v>
      </c>
    </row>
    <row r="1607" spans="1:6" x14ac:dyDescent="0.3">
      <c r="A1607">
        <v>105</v>
      </c>
      <c r="B1607" t="s">
        <v>95</v>
      </c>
      <c r="C1607">
        <v>2015</v>
      </c>
      <c r="D1607">
        <v>5963</v>
      </c>
      <c r="E1607">
        <v>14042</v>
      </c>
      <c r="F1607">
        <f t="shared" si="25"/>
        <v>0.80769807548112971</v>
      </c>
    </row>
    <row r="1608" spans="1:6" x14ac:dyDescent="0.3">
      <c r="A1608">
        <v>34</v>
      </c>
      <c r="B1608" t="s">
        <v>96</v>
      </c>
      <c r="C1608">
        <v>2015</v>
      </c>
      <c r="D1608">
        <v>25472</v>
      </c>
      <c r="E1608">
        <v>34664</v>
      </c>
      <c r="F1608">
        <f t="shared" si="25"/>
        <v>0.30570706398829323</v>
      </c>
    </row>
    <row r="1609" spans="1:6" x14ac:dyDescent="0.3">
      <c r="A1609">
        <v>23</v>
      </c>
      <c r="B1609" t="s">
        <v>97</v>
      </c>
      <c r="C1609">
        <v>2015</v>
      </c>
      <c r="D1609">
        <v>55714</v>
      </c>
      <c r="E1609">
        <v>88974</v>
      </c>
      <c r="F1609">
        <f t="shared" si="25"/>
        <v>0.45974787128165434</v>
      </c>
    </row>
    <row r="1610" spans="1:6" x14ac:dyDescent="0.3">
      <c r="A1610">
        <v>164</v>
      </c>
      <c r="B1610" t="s">
        <v>98</v>
      </c>
      <c r="C1610">
        <v>2015</v>
      </c>
      <c r="D1610">
        <v>1356</v>
      </c>
      <c r="E1610">
        <v>1634</v>
      </c>
      <c r="F1610">
        <f t="shared" si="25"/>
        <v>0.18595317725752508</v>
      </c>
    </row>
    <row r="1611" spans="1:6" x14ac:dyDescent="0.3">
      <c r="A1611">
        <v>174</v>
      </c>
      <c r="B1611" t="s">
        <v>99</v>
      </c>
      <c r="C1611">
        <v>2015</v>
      </c>
      <c r="D1611">
        <v>800</v>
      </c>
      <c r="E1611">
        <v>1197</v>
      </c>
      <c r="F1611">
        <f t="shared" si="25"/>
        <v>0.39759639459188784</v>
      </c>
    </row>
    <row r="1612" spans="1:6" x14ac:dyDescent="0.3">
      <c r="A1612">
        <v>62</v>
      </c>
      <c r="B1612" t="s">
        <v>100</v>
      </c>
      <c r="C1612">
        <v>2015</v>
      </c>
      <c r="D1612">
        <v>18426</v>
      </c>
      <c r="E1612">
        <v>29482</v>
      </c>
      <c r="F1612">
        <f t="shared" si="25"/>
        <v>0.46155130667111965</v>
      </c>
    </row>
    <row r="1613" spans="1:6" x14ac:dyDescent="0.3">
      <c r="A1613">
        <v>95</v>
      </c>
      <c r="B1613" t="s">
        <v>101</v>
      </c>
      <c r="C1613">
        <v>2015</v>
      </c>
      <c r="D1613">
        <v>8295</v>
      </c>
      <c r="E1613">
        <v>21081</v>
      </c>
      <c r="F1613">
        <f t="shared" si="25"/>
        <v>0.87050653594771243</v>
      </c>
    </row>
    <row r="1614" spans="1:6" x14ac:dyDescent="0.3">
      <c r="A1614">
        <v>184</v>
      </c>
      <c r="B1614" t="s">
        <v>102</v>
      </c>
      <c r="C1614">
        <v>2015</v>
      </c>
      <c r="D1614">
        <v>1355</v>
      </c>
      <c r="E1614">
        <v>2828</v>
      </c>
      <c r="F1614">
        <f t="shared" si="25"/>
        <v>0.70427922543628974</v>
      </c>
    </row>
    <row r="1615" spans="1:6" x14ac:dyDescent="0.3">
      <c r="A1615">
        <v>28</v>
      </c>
      <c r="B1615" t="s">
        <v>103</v>
      </c>
      <c r="C1615">
        <v>2015</v>
      </c>
      <c r="D1615">
        <v>25876</v>
      </c>
      <c r="E1615">
        <v>47672</v>
      </c>
      <c r="F1615">
        <f t="shared" si="25"/>
        <v>0.59270136509490401</v>
      </c>
    </row>
    <row r="1616" spans="1:6" x14ac:dyDescent="0.3">
      <c r="A1616">
        <v>157</v>
      </c>
      <c r="B1616" t="s">
        <v>104</v>
      </c>
      <c r="C1616">
        <v>2015</v>
      </c>
      <c r="D1616">
        <v>2672</v>
      </c>
      <c r="E1616">
        <v>7290</v>
      </c>
      <c r="F1616">
        <f t="shared" si="25"/>
        <v>0.92712306765709696</v>
      </c>
    </row>
    <row r="1617" spans="1:6" x14ac:dyDescent="0.3">
      <c r="A1617">
        <v>66</v>
      </c>
      <c r="B1617" t="s">
        <v>105</v>
      </c>
      <c r="C1617">
        <v>2015</v>
      </c>
      <c r="D1617">
        <v>13741</v>
      </c>
      <c r="E1617">
        <v>29710</v>
      </c>
      <c r="F1617">
        <f t="shared" si="25"/>
        <v>0.7350348668615222</v>
      </c>
    </row>
    <row r="1618" spans="1:6" x14ac:dyDescent="0.3">
      <c r="A1618">
        <v>74</v>
      </c>
      <c r="B1618" t="s">
        <v>106</v>
      </c>
      <c r="C1618">
        <v>2015</v>
      </c>
      <c r="D1618">
        <v>12470</v>
      </c>
      <c r="E1618">
        <v>25449</v>
      </c>
      <c r="F1618">
        <f t="shared" si="25"/>
        <v>0.68456446636250956</v>
      </c>
    </row>
    <row r="1619" spans="1:6" x14ac:dyDescent="0.3">
      <c r="A1619">
        <v>90</v>
      </c>
      <c r="B1619" t="s">
        <v>107</v>
      </c>
      <c r="C1619">
        <v>2015</v>
      </c>
      <c r="D1619">
        <v>9635</v>
      </c>
      <c r="E1619">
        <v>12386</v>
      </c>
      <c r="F1619">
        <f t="shared" si="25"/>
        <v>0.24985241360519503</v>
      </c>
    </row>
    <row r="1620" spans="1:6" x14ac:dyDescent="0.3">
      <c r="A1620">
        <v>99</v>
      </c>
      <c r="B1620" t="s">
        <v>108</v>
      </c>
      <c r="C1620">
        <v>2015</v>
      </c>
      <c r="D1620">
        <v>8610</v>
      </c>
      <c r="E1620">
        <v>11889</v>
      </c>
      <c r="F1620">
        <f t="shared" si="25"/>
        <v>0.31991804478267233</v>
      </c>
    </row>
    <row r="1621" spans="1:6" x14ac:dyDescent="0.3">
      <c r="A1621">
        <v>48</v>
      </c>
      <c r="B1621" t="s">
        <v>109</v>
      </c>
      <c r="C1621">
        <v>2015</v>
      </c>
      <c r="D1621">
        <v>15743</v>
      </c>
      <c r="E1621">
        <v>21511</v>
      </c>
      <c r="F1621">
        <f t="shared" si="25"/>
        <v>0.30965802329951148</v>
      </c>
    </row>
    <row r="1622" spans="1:6" x14ac:dyDescent="0.3">
      <c r="A1622">
        <v>121</v>
      </c>
      <c r="B1622" t="s">
        <v>111</v>
      </c>
      <c r="C1622">
        <v>2015</v>
      </c>
      <c r="D1622">
        <v>2914</v>
      </c>
      <c r="E1622">
        <v>11153</v>
      </c>
      <c r="F1622">
        <f t="shared" si="25"/>
        <v>1.1713940427951943</v>
      </c>
    </row>
    <row r="1623" spans="1:6" x14ac:dyDescent="0.3">
      <c r="A1623">
        <v>181</v>
      </c>
      <c r="B1623" t="s">
        <v>112</v>
      </c>
      <c r="C1623">
        <v>2015</v>
      </c>
      <c r="D1623">
        <v>1122</v>
      </c>
      <c r="E1623">
        <v>1367</v>
      </c>
      <c r="F1623">
        <f t="shared" si="25"/>
        <v>0.19686621132985135</v>
      </c>
    </row>
    <row r="1624" spans="1:6" x14ac:dyDescent="0.3">
      <c r="A1624">
        <v>147</v>
      </c>
      <c r="B1624" t="s">
        <v>113</v>
      </c>
      <c r="C1624">
        <v>2015</v>
      </c>
      <c r="D1624">
        <v>2730</v>
      </c>
      <c r="E1624">
        <v>5649</v>
      </c>
      <c r="F1624">
        <f t="shared" si="25"/>
        <v>0.69674185463659144</v>
      </c>
    </row>
    <row r="1625" spans="1:6" x14ac:dyDescent="0.3">
      <c r="A1625">
        <v>130</v>
      </c>
      <c r="B1625" t="s">
        <v>114</v>
      </c>
      <c r="C1625">
        <v>2015</v>
      </c>
      <c r="D1625">
        <v>9350</v>
      </c>
      <c r="E1625">
        <v>11689</v>
      </c>
      <c r="F1625">
        <f t="shared" si="25"/>
        <v>0.22234897095869577</v>
      </c>
    </row>
    <row r="1626" spans="1:6" x14ac:dyDescent="0.3">
      <c r="A1626">
        <v>142</v>
      </c>
      <c r="B1626" t="s">
        <v>115</v>
      </c>
      <c r="C1626">
        <v>2015</v>
      </c>
      <c r="D1626">
        <v>2489</v>
      </c>
      <c r="E1626">
        <v>3508</v>
      </c>
      <c r="F1626">
        <f t="shared" si="25"/>
        <v>0.33983658495914626</v>
      </c>
    </row>
    <row r="1627" spans="1:6" x14ac:dyDescent="0.3">
      <c r="A1627">
        <v>8</v>
      </c>
      <c r="B1627" t="s">
        <v>116</v>
      </c>
      <c r="C1627">
        <v>2015</v>
      </c>
      <c r="D1627">
        <v>42913</v>
      </c>
      <c r="E1627">
        <v>63735</v>
      </c>
      <c r="F1627">
        <f t="shared" si="25"/>
        <v>0.39048083414597556</v>
      </c>
    </row>
    <row r="1628" spans="1:6" x14ac:dyDescent="0.3">
      <c r="A1628">
        <v>14</v>
      </c>
      <c r="B1628" t="s">
        <v>117</v>
      </c>
      <c r="C1628">
        <v>2015</v>
      </c>
      <c r="D1628">
        <v>29150</v>
      </c>
      <c r="E1628">
        <v>48342</v>
      </c>
      <c r="F1628">
        <f t="shared" si="25"/>
        <v>0.49532855004387549</v>
      </c>
    </row>
    <row r="1629" spans="1:6" x14ac:dyDescent="0.3">
      <c r="A1629">
        <v>128</v>
      </c>
      <c r="B1629" t="s">
        <v>118</v>
      </c>
      <c r="C1629">
        <v>2015</v>
      </c>
      <c r="D1629">
        <v>4821</v>
      </c>
      <c r="E1629">
        <v>6157</v>
      </c>
      <c r="F1629">
        <f t="shared" si="25"/>
        <v>0.24339588267443979</v>
      </c>
    </row>
    <row r="1630" spans="1:6" x14ac:dyDescent="0.3">
      <c r="A1630">
        <v>189</v>
      </c>
      <c r="B1630" t="s">
        <v>119</v>
      </c>
      <c r="C1630">
        <v>2015</v>
      </c>
      <c r="D1630">
        <v>498</v>
      </c>
      <c r="E1630">
        <v>1724</v>
      </c>
      <c r="F1630">
        <f t="shared" si="25"/>
        <v>1.1035103510351034</v>
      </c>
    </row>
    <row r="1631" spans="1:6" x14ac:dyDescent="0.3">
      <c r="A1631">
        <v>161</v>
      </c>
      <c r="B1631" t="s">
        <v>120</v>
      </c>
      <c r="C1631">
        <v>2015</v>
      </c>
      <c r="D1631">
        <v>4492</v>
      </c>
      <c r="E1631">
        <v>6199</v>
      </c>
      <c r="F1631">
        <f t="shared" si="25"/>
        <v>0.31933401926854366</v>
      </c>
    </row>
    <row r="1632" spans="1:6" x14ac:dyDescent="0.3">
      <c r="A1632">
        <v>82</v>
      </c>
      <c r="B1632" t="s">
        <v>121</v>
      </c>
      <c r="C1632">
        <v>2015</v>
      </c>
      <c r="D1632">
        <v>10765</v>
      </c>
      <c r="E1632">
        <v>18247</v>
      </c>
      <c r="F1632">
        <f t="shared" si="25"/>
        <v>0.51578657107403836</v>
      </c>
    </row>
    <row r="1633" spans="1:6" x14ac:dyDescent="0.3">
      <c r="A1633">
        <v>1</v>
      </c>
      <c r="B1633" t="s">
        <v>122</v>
      </c>
      <c r="C1633">
        <v>2015</v>
      </c>
      <c r="D1633">
        <v>57128</v>
      </c>
      <c r="E1633">
        <v>72134</v>
      </c>
      <c r="F1633">
        <f t="shared" si="25"/>
        <v>0.23217960421469575</v>
      </c>
    </row>
    <row r="1634" spans="1:6" x14ac:dyDescent="0.3">
      <c r="A1634">
        <v>60</v>
      </c>
      <c r="B1634" t="s">
        <v>123</v>
      </c>
      <c r="C1634">
        <v>2015</v>
      </c>
      <c r="D1634">
        <v>9200</v>
      </c>
      <c r="E1634">
        <v>40172</v>
      </c>
      <c r="F1634">
        <f t="shared" si="25"/>
        <v>1.2546382565016609</v>
      </c>
    </row>
    <row r="1635" spans="1:6" x14ac:dyDescent="0.3">
      <c r="A1635">
        <v>154</v>
      </c>
      <c r="B1635" t="s">
        <v>124</v>
      </c>
      <c r="C1635">
        <v>2015</v>
      </c>
      <c r="D1635">
        <v>1393</v>
      </c>
      <c r="E1635">
        <v>7496</v>
      </c>
      <c r="F1635">
        <f t="shared" si="25"/>
        <v>1.3731578355270559</v>
      </c>
    </row>
    <row r="1636" spans="1:6" x14ac:dyDescent="0.3">
      <c r="A1636">
        <v>115</v>
      </c>
      <c r="B1636" t="s">
        <v>125</v>
      </c>
      <c r="C1636">
        <v>2015</v>
      </c>
      <c r="D1636">
        <v>2075</v>
      </c>
      <c r="E1636">
        <v>10442</v>
      </c>
      <c r="F1636">
        <f t="shared" si="25"/>
        <v>1.3369018135335944</v>
      </c>
    </row>
    <row r="1637" spans="1:6" x14ac:dyDescent="0.3">
      <c r="A1637">
        <v>57</v>
      </c>
      <c r="B1637" t="s">
        <v>126</v>
      </c>
      <c r="C1637">
        <v>2015</v>
      </c>
      <c r="D1637">
        <v>20365</v>
      </c>
      <c r="E1637">
        <v>32810</v>
      </c>
      <c r="F1637">
        <f t="shared" si="25"/>
        <v>0.46807710390220969</v>
      </c>
    </row>
    <row r="1638" spans="1:6" x14ac:dyDescent="0.3">
      <c r="A1638">
        <v>155</v>
      </c>
      <c r="B1638" t="s">
        <v>127</v>
      </c>
      <c r="C1638">
        <v>2015</v>
      </c>
      <c r="D1638">
        <v>3960</v>
      </c>
      <c r="E1638">
        <v>5043</v>
      </c>
      <c r="F1638">
        <f t="shared" si="25"/>
        <v>0.24058647117627457</v>
      </c>
    </row>
    <row r="1639" spans="1:6" x14ac:dyDescent="0.3">
      <c r="A1639">
        <v>103</v>
      </c>
      <c r="B1639" t="s">
        <v>128</v>
      </c>
      <c r="C1639">
        <v>2015</v>
      </c>
      <c r="D1639">
        <v>8111</v>
      </c>
      <c r="E1639">
        <v>14518</v>
      </c>
      <c r="F1639">
        <f t="shared" si="25"/>
        <v>0.56626452781828629</v>
      </c>
    </row>
    <row r="1640" spans="1:6" x14ac:dyDescent="0.3">
      <c r="A1640">
        <v>79</v>
      </c>
      <c r="B1640" t="s">
        <v>129</v>
      </c>
      <c r="C1640">
        <v>2015</v>
      </c>
      <c r="D1640">
        <v>9332</v>
      </c>
      <c r="E1640">
        <v>14111</v>
      </c>
      <c r="F1640">
        <f t="shared" si="25"/>
        <v>0.40771232350808345</v>
      </c>
    </row>
    <row r="1641" spans="1:6" x14ac:dyDescent="0.3">
      <c r="A1641">
        <v>107</v>
      </c>
      <c r="B1641" t="s">
        <v>130</v>
      </c>
      <c r="C1641">
        <v>2015</v>
      </c>
      <c r="D1641">
        <v>6724</v>
      </c>
      <c r="E1641">
        <v>9545</v>
      </c>
      <c r="F1641">
        <f t="shared" si="25"/>
        <v>0.34679451717991272</v>
      </c>
    </row>
    <row r="1642" spans="1:6" x14ac:dyDescent="0.3">
      <c r="A1642">
        <v>35</v>
      </c>
      <c r="B1642" t="s">
        <v>131</v>
      </c>
      <c r="C1642">
        <v>2015</v>
      </c>
      <c r="D1642">
        <v>20927</v>
      </c>
      <c r="E1642">
        <v>33305</v>
      </c>
      <c r="F1642">
        <f t="shared" si="25"/>
        <v>0.45648325711756899</v>
      </c>
    </row>
    <row r="1643" spans="1:6" x14ac:dyDescent="0.3">
      <c r="A1643">
        <v>38</v>
      </c>
      <c r="B1643" t="s">
        <v>132</v>
      </c>
      <c r="C1643">
        <v>2015</v>
      </c>
      <c r="D1643">
        <v>25600</v>
      </c>
      <c r="E1643">
        <v>35577</v>
      </c>
      <c r="F1643">
        <f t="shared" si="25"/>
        <v>0.32616833123559508</v>
      </c>
    </row>
    <row r="1644" spans="1:6" x14ac:dyDescent="0.3">
      <c r="A1644">
        <v>45</v>
      </c>
      <c r="B1644" t="s">
        <v>133</v>
      </c>
      <c r="C1644">
        <v>2015</v>
      </c>
      <c r="D1644">
        <v>46847</v>
      </c>
      <c r="E1644">
        <v>111032</v>
      </c>
      <c r="F1644">
        <f t="shared" si="25"/>
        <v>0.81309103807346128</v>
      </c>
    </row>
    <row r="1645" spans="1:6" x14ac:dyDescent="0.3">
      <c r="A1645">
        <v>49</v>
      </c>
      <c r="B1645" t="s">
        <v>134</v>
      </c>
      <c r="C1645">
        <v>2015</v>
      </c>
      <c r="D1645">
        <v>19295</v>
      </c>
      <c r="E1645">
        <v>28354</v>
      </c>
      <c r="F1645">
        <f t="shared" si="25"/>
        <v>0.38023882977607087</v>
      </c>
    </row>
    <row r="1646" spans="1:6" x14ac:dyDescent="0.3">
      <c r="A1646">
        <v>52</v>
      </c>
      <c r="B1646" t="s">
        <v>135</v>
      </c>
      <c r="C1646">
        <v>2015</v>
      </c>
      <c r="D1646">
        <v>18631</v>
      </c>
      <c r="E1646">
        <v>32048</v>
      </c>
      <c r="F1646">
        <f t="shared" si="25"/>
        <v>0.52948953215335737</v>
      </c>
    </row>
    <row r="1647" spans="1:6" x14ac:dyDescent="0.3">
      <c r="A1647">
        <v>160</v>
      </c>
      <c r="B1647" t="s">
        <v>136</v>
      </c>
      <c r="C1647">
        <v>2015</v>
      </c>
      <c r="D1647">
        <v>1598</v>
      </c>
      <c r="E1647">
        <v>2102</v>
      </c>
      <c r="F1647">
        <f t="shared" si="25"/>
        <v>0.27243243243243243</v>
      </c>
    </row>
    <row r="1648" spans="1:6" x14ac:dyDescent="0.3">
      <c r="A1648">
        <v>86</v>
      </c>
      <c r="B1648" t="s">
        <v>137</v>
      </c>
      <c r="C1648">
        <v>2015</v>
      </c>
      <c r="D1648">
        <v>10018</v>
      </c>
      <c r="E1648">
        <v>15913</v>
      </c>
      <c r="F1648">
        <f t="shared" si="25"/>
        <v>0.45466815780340131</v>
      </c>
    </row>
    <row r="1649" spans="1:6" x14ac:dyDescent="0.3">
      <c r="A1649">
        <v>97</v>
      </c>
      <c r="B1649" t="s">
        <v>138</v>
      </c>
      <c r="C1649">
        <v>2015</v>
      </c>
      <c r="D1649">
        <v>8389</v>
      </c>
      <c r="E1649">
        <v>15258</v>
      </c>
      <c r="F1649">
        <f t="shared" si="25"/>
        <v>0.58096164418319451</v>
      </c>
    </row>
    <row r="1650" spans="1:6" x14ac:dyDescent="0.3">
      <c r="A1650">
        <v>111</v>
      </c>
      <c r="B1650" t="s">
        <v>139</v>
      </c>
      <c r="C1650">
        <v>2015</v>
      </c>
      <c r="D1650">
        <v>4009</v>
      </c>
      <c r="E1650">
        <v>8319</v>
      </c>
      <c r="F1650">
        <f t="shared" si="25"/>
        <v>0.69922128487994806</v>
      </c>
    </row>
    <row r="1651" spans="1:6" x14ac:dyDescent="0.3">
      <c r="A1651">
        <v>135</v>
      </c>
      <c r="B1651" t="s">
        <v>140</v>
      </c>
      <c r="C1651">
        <v>2015</v>
      </c>
      <c r="D1651">
        <v>2278</v>
      </c>
      <c r="E1651">
        <v>5126</v>
      </c>
      <c r="F1651">
        <f t="shared" si="25"/>
        <v>0.76931388438681791</v>
      </c>
    </row>
    <row r="1652" spans="1:6" x14ac:dyDescent="0.3">
      <c r="A1652">
        <v>40</v>
      </c>
      <c r="B1652" t="s">
        <v>141</v>
      </c>
      <c r="C1652">
        <v>2015</v>
      </c>
      <c r="D1652">
        <v>17579</v>
      </c>
      <c r="E1652">
        <v>74799</v>
      </c>
      <c r="F1652">
        <f t="shared" si="25"/>
        <v>1.2388230964082356</v>
      </c>
    </row>
    <row r="1653" spans="1:6" x14ac:dyDescent="0.3">
      <c r="A1653">
        <v>168</v>
      </c>
      <c r="B1653" t="s">
        <v>142</v>
      </c>
      <c r="C1653">
        <v>2015</v>
      </c>
      <c r="D1653">
        <v>1976</v>
      </c>
      <c r="E1653">
        <v>3882</v>
      </c>
      <c r="F1653">
        <f t="shared" si="25"/>
        <v>0.65073403892113346</v>
      </c>
    </row>
    <row r="1654" spans="1:6" x14ac:dyDescent="0.3">
      <c r="A1654">
        <v>64</v>
      </c>
      <c r="B1654" t="s">
        <v>143</v>
      </c>
      <c r="C1654">
        <v>2015</v>
      </c>
      <c r="D1654">
        <v>11986</v>
      </c>
      <c r="E1654">
        <v>17722</v>
      </c>
      <c r="F1654">
        <f t="shared" si="25"/>
        <v>0.38615861047529287</v>
      </c>
    </row>
    <row r="1655" spans="1:6" x14ac:dyDescent="0.3">
      <c r="A1655">
        <v>182</v>
      </c>
      <c r="B1655" t="s">
        <v>144</v>
      </c>
      <c r="C1655">
        <v>2015</v>
      </c>
      <c r="D1655">
        <v>1339</v>
      </c>
      <c r="E1655">
        <v>1730</v>
      </c>
      <c r="F1655">
        <f t="shared" si="25"/>
        <v>0.25480612577386769</v>
      </c>
    </row>
    <row r="1656" spans="1:6" x14ac:dyDescent="0.3">
      <c r="A1656">
        <v>11</v>
      </c>
      <c r="B1656" t="s">
        <v>145</v>
      </c>
      <c r="C1656">
        <v>2015</v>
      </c>
      <c r="D1656">
        <v>68931</v>
      </c>
      <c r="E1656">
        <v>96769</v>
      </c>
      <c r="F1656">
        <f t="shared" si="25"/>
        <v>0.33600482800241399</v>
      </c>
    </row>
    <row r="1657" spans="1:6" x14ac:dyDescent="0.3">
      <c r="A1657">
        <v>39</v>
      </c>
      <c r="B1657" t="s">
        <v>146</v>
      </c>
      <c r="C1657">
        <v>2015</v>
      </c>
      <c r="D1657">
        <v>21843</v>
      </c>
      <c r="E1657">
        <v>36023</v>
      </c>
      <c r="F1657">
        <f t="shared" si="25"/>
        <v>0.49009781218677634</v>
      </c>
    </row>
    <row r="1658" spans="1:6" x14ac:dyDescent="0.3">
      <c r="A1658">
        <v>22</v>
      </c>
      <c r="B1658" t="s">
        <v>147</v>
      </c>
      <c r="C1658">
        <v>2015</v>
      </c>
      <c r="D1658">
        <v>29017</v>
      </c>
      <c r="E1658">
        <v>36838</v>
      </c>
      <c r="F1658">
        <f t="shared" si="25"/>
        <v>0.23752182825905399</v>
      </c>
    </row>
    <row r="1659" spans="1:6" x14ac:dyDescent="0.3">
      <c r="A1659">
        <v>151</v>
      </c>
      <c r="B1659" t="s">
        <v>148</v>
      </c>
      <c r="C1659">
        <v>2015</v>
      </c>
      <c r="D1659">
        <v>2018</v>
      </c>
      <c r="E1659">
        <v>2569</v>
      </c>
      <c r="F1659">
        <f t="shared" si="25"/>
        <v>0.24024416830172227</v>
      </c>
    </row>
    <row r="1660" spans="1:6" x14ac:dyDescent="0.3">
      <c r="A1660">
        <v>114</v>
      </c>
      <c r="B1660" t="s">
        <v>149</v>
      </c>
      <c r="C1660">
        <v>2015</v>
      </c>
      <c r="D1660">
        <v>9531</v>
      </c>
      <c r="E1660">
        <v>15603</v>
      </c>
      <c r="F1660">
        <f t="shared" si="25"/>
        <v>0.48317020768679875</v>
      </c>
    </row>
    <row r="1661" spans="1:6" x14ac:dyDescent="0.3">
      <c r="A1661">
        <v>185</v>
      </c>
      <c r="B1661" t="s">
        <v>150</v>
      </c>
      <c r="C1661">
        <v>2015</v>
      </c>
      <c r="D1661">
        <v>1583</v>
      </c>
      <c r="E1661">
        <v>2053</v>
      </c>
      <c r="F1661">
        <f t="shared" si="25"/>
        <v>0.25852585258525851</v>
      </c>
    </row>
    <row r="1662" spans="1:6" x14ac:dyDescent="0.3">
      <c r="A1662">
        <v>25</v>
      </c>
      <c r="B1662" t="s">
        <v>151</v>
      </c>
      <c r="C1662">
        <v>2015</v>
      </c>
      <c r="D1662">
        <v>29369</v>
      </c>
      <c r="E1662">
        <v>45811</v>
      </c>
      <c r="F1662">
        <f t="shared" si="25"/>
        <v>0.43740356477786646</v>
      </c>
    </row>
    <row r="1663" spans="1:6" x14ac:dyDescent="0.3">
      <c r="A1663">
        <v>72</v>
      </c>
      <c r="B1663" t="s">
        <v>152</v>
      </c>
      <c r="C1663">
        <v>2015</v>
      </c>
      <c r="D1663">
        <v>6924</v>
      </c>
      <c r="E1663">
        <v>16626</v>
      </c>
      <c r="F1663">
        <f t="shared" si="25"/>
        <v>0.82394904458598728</v>
      </c>
    </row>
    <row r="1664" spans="1:6" x14ac:dyDescent="0.3">
      <c r="A1664">
        <v>170</v>
      </c>
      <c r="B1664" t="s">
        <v>153</v>
      </c>
      <c r="C1664">
        <v>2015</v>
      </c>
      <c r="D1664">
        <v>2078</v>
      </c>
      <c r="E1664">
        <v>6160</v>
      </c>
      <c r="F1664">
        <f t="shared" si="25"/>
        <v>0.99101723719349355</v>
      </c>
    </row>
    <row r="1665" spans="1:6" x14ac:dyDescent="0.3">
      <c r="A1665">
        <v>97</v>
      </c>
      <c r="B1665" t="s">
        <v>154</v>
      </c>
      <c r="C1665">
        <v>2015</v>
      </c>
      <c r="D1665">
        <v>11827</v>
      </c>
      <c r="E1665">
        <v>23537</v>
      </c>
      <c r="F1665">
        <f t="shared" si="25"/>
        <v>0.6622554009727406</v>
      </c>
    </row>
    <row r="1666" spans="1:6" x14ac:dyDescent="0.3">
      <c r="A1666">
        <v>7</v>
      </c>
      <c r="B1666" t="s">
        <v>155</v>
      </c>
      <c r="C1666">
        <v>2015</v>
      </c>
      <c r="D1666">
        <v>45495</v>
      </c>
      <c r="E1666">
        <v>58658</v>
      </c>
      <c r="F1666">
        <f t="shared" si="25"/>
        <v>0.25276276247443663</v>
      </c>
    </row>
    <row r="1667" spans="1:6" x14ac:dyDescent="0.3">
      <c r="A1667">
        <v>2</v>
      </c>
      <c r="B1667" t="s">
        <v>156</v>
      </c>
      <c r="C1667">
        <v>2015</v>
      </c>
      <c r="D1667">
        <v>57484</v>
      </c>
      <c r="E1667">
        <v>81616</v>
      </c>
      <c r="F1667">
        <f t="shared" ref="F1667:F1730" si="26">(E1667-D1667)/((D1667+E1667)/2)</f>
        <v>0.34697340043134434</v>
      </c>
    </row>
    <row r="1668" spans="1:6" x14ac:dyDescent="0.3">
      <c r="A1668">
        <v>151</v>
      </c>
      <c r="B1668" t="s">
        <v>157</v>
      </c>
      <c r="C1668">
        <v>2015</v>
      </c>
      <c r="D1668">
        <v>677</v>
      </c>
      <c r="E1668">
        <v>4347</v>
      </c>
      <c r="F1668">
        <f t="shared" si="26"/>
        <v>1.4609872611464969</v>
      </c>
    </row>
    <row r="1669" spans="1:6" x14ac:dyDescent="0.3">
      <c r="A1669">
        <v>125</v>
      </c>
      <c r="B1669" t="s">
        <v>158</v>
      </c>
      <c r="C1669">
        <v>2015</v>
      </c>
      <c r="D1669">
        <v>1323</v>
      </c>
      <c r="E1669">
        <v>5922</v>
      </c>
      <c r="F1669">
        <f t="shared" si="26"/>
        <v>1.2695652173913043</v>
      </c>
    </row>
    <row r="1670" spans="1:6" x14ac:dyDescent="0.3">
      <c r="A1670">
        <v>163</v>
      </c>
      <c r="B1670" t="s">
        <v>159</v>
      </c>
      <c r="C1670">
        <v>2015</v>
      </c>
      <c r="D1670">
        <v>1972</v>
      </c>
      <c r="E1670">
        <v>2649</v>
      </c>
      <c r="F1670">
        <f t="shared" si="26"/>
        <v>0.29301017095866694</v>
      </c>
    </row>
    <row r="1671" spans="1:6" x14ac:dyDescent="0.3">
      <c r="A1671">
        <v>79</v>
      </c>
      <c r="B1671" t="s">
        <v>160</v>
      </c>
      <c r="C1671">
        <v>2015</v>
      </c>
      <c r="D1671">
        <v>13697</v>
      </c>
      <c r="E1671">
        <v>17325</v>
      </c>
      <c r="F1671">
        <f t="shared" si="26"/>
        <v>0.23389852362839275</v>
      </c>
    </row>
    <row r="1672" spans="1:6" x14ac:dyDescent="0.3">
      <c r="A1672">
        <v>141</v>
      </c>
      <c r="B1672" t="s">
        <v>161</v>
      </c>
      <c r="C1672">
        <v>2015</v>
      </c>
      <c r="D1672">
        <v>4172</v>
      </c>
      <c r="E1672">
        <v>7299</v>
      </c>
      <c r="F1672">
        <f t="shared" si="26"/>
        <v>0.54520094150466392</v>
      </c>
    </row>
    <row r="1673" spans="1:6" x14ac:dyDescent="0.3">
      <c r="A1673">
        <v>167</v>
      </c>
      <c r="B1673" t="s">
        <v>162</v>
      </c>
      <c r="C1673">
        <v>2015</v>
      </c>
      <c r="D1673">
        <v>1136</v>
      </c>
      <c r="E1673">
        <v>1864</v>
      </c>
      <c r="F1673">
        <f t="shared" si="26"/>
        <v>0.48533333333333334</v>
      </c>
    </row>
    <row r="1674" spans="1:6" x14ac:dyDescent="0.3">
      <c r="A1674">
        <v>104</v>
      </c>
      <c r="B1674" t="s">
        <v>163</v>
      </c>
      <c r="C1674">
        <v>2015</v>
      </c>
      <c r="D1674">
        <v>4137</v>
      </c>
      <c r="E1674">
        <v>8071</v>
      </c>
      <c r="F1674">
        <f t="shared" si="26"/>
        <v>0.64449541284403666</v>
      </c>
    </row>
    <row r="1675" spans="1:6" x14ac:dyDescent="0.3">
      <c r="A1675">
        <v>67</v>
      </c>
      <c r="B1675" t="s">
        <v>164</v>
      </c>
      <c r="C1675">
        <v>2015</v>
      </c>
      <c r="D1675">
        <v>22291</v>
      </c>
      <c r="E1675">
        <v>35339</v>
      </c>
      <c r="F1675">
        <f t="shared" si="26"/>
        <v>0.45281971195557869</v>
      </c>
    </row>
    <row r="1676" spans="1:6" x14ac:dyDescent="0.3">
      <c r="A1676">
        <v>95</v>
      </c>
      <c r="B1676" t="s">
        <v>165</v>
      </c>
      <c r="C1676">
        <v>2015</v>
      </c>
      <c r="D1676">
        <v>4592</v>
      </c>
      <c r="E1676">
        <v>15885</v>
      </c>
      <c r="F1676">
        <f t="shared" si="26"/>
        <v>1.1029936025785028</v>
      </c>
    </row>
    <row r="1677" spans="1:6" x14ac:dyDescent="0.3">
      <c r="A1677">
        <v>54</v>
      </c>
      <c r="B1677" t="s">
        <v>166</v>
      </c>
      <c r="C1677">
        <v>2015</v>
      </c>
      <c r="D1677">
        <v>15893</v>
      </c>
      <c r="E1677">
        <v>35857</v>
      </c>
      <c r="F1677">
        <f t="shared" si="26"/>
        <v>0.77155555555555555</v>
      </c>
    </row>
    <row r="1678" spans="1:6" x14ac:dyDescent="0.3">
      <c r="A1678">
        <v>111</v>
      </c>
      <c r="B1678" t="s">
        <v>167</v>
      </c>
      <c r="C1678">
        <v>2015</v>
      </c>
      <c r="D1678">
        <v>8641</v>
      </c>
      <c r="E1678">
        <v>15945</v>
      </c>
      <c r="F1678">
        <f t="shared" si="26"/>
        <v>0.59415927763767995</v>
      </c>
    </row>
    <row r="1679" spans="1:6" x14ac:dyDescent="0.3">
      <c r="A1679">
        <v>159</v>
      </c>
      <c r="B1679" t="s">
        <v>168</v>
      </c>
      <c r="C1679">
        <v>2015</v>
      </c>
      <c r="D1679">
        <v>1500</v>
      </c>
      <c r="E1679">
        <v>2562</v>
      </c>
      <c r="F1679">
        <f t="shared" si="26"/>
        <v>0.52289512555391437</v>
      </c>
    </row>
    <row r="1680" spans="1:6" x14ac:dyDescent="0.3">
      <c r="A1680">
        <v>74</v>
      </c>
      <c r="B1680" t="s">
        <v>169</v>
      </c>
      <c r="C1680">
        <v>2015</v>
      </c>
      <c r="D1680">
        <v>8440</v>
      </c>
      <c r="E1680">
        <v>14564</v>
      </c>
      <c r="F1680">
        <f t="shared" si="26"/>
        <v>0.5324291427577813</v>
      </c>
    </row>
    <row r="1681" spans="1:6" x14ac:dyDescent="0.3">
      <c r="A1681">
        <v>31</v>
      </c>
      <c r="B1681" t="s">
        <v>170</v>
      </c>
      <c r="C1681">
        <v>2015</v>
      </c>
      <c r="D1681">
        <v>26229</v>
      </c>
      <c r="E1681">
        <v>82054</v>
      </c>
      <c r="F1681">
        <f t="shared" si="26"/>
        <v>1.0310944469584329</v>
      </c>
    </row>
    <row r="1682" spans="1:6" x14ac:dyDescent="0.3">
      <c r="A1682">
        <v>13</v>
      </c>
      <c r="B1682" t="s">
        <v>171</v>
      </c>
      <c r="C1682">
        <v>2015</v>
      </c>
      <c r="D1682">
        <v>31362</v>
      </c>
      <c r="E1682">
        <v>56770</v>
      </c>
      <c r="F1682">
        <f t="shared" si="26"/>
        <v>0.57658966096310083</v>
      </c>
    </row>
    <row r="1683" spans="1:6" x14ac:dyDescent="0.3">
      <c r="A1683">
        <v>17</v>
      </c>
      <c r="B1683" t="s">
        <v>172</v>
      </c>
      <c r="C1683">
        <v>2015</v>
      </c>
      <c r="D1683">
        <v>47035</v>
      </c>
      <c r="E1683">
        <v>72356</v>
      </c>
      <c r="F1683">
        <f t="shared" si="26"/>
        <v>0.42416932599609686</v>
      </c>
    </row>
    <row r="1684" spans="1:6" x14ac:dyDescent="0.3">
      <c r="A1684">
        <v>55</v>
      </c>
      <c r="B1684" t="s">
        <v>173</v>
      </c>
      <c r="C1684">
        <v>2015</v>
      </c>
      <c r="D1684">
        <v>14459</v>
      </c>
      <c r="E1684">
        <v>25282</v>
      </c>
      <c r="F1684">
        <f t="shared" si="26"/>
        <v>0.54467678216451521</v>
      </c>
    </row>
    <row r="1685" spans="1:6" x14ac:dyDescent="0.3">
      <c r="A1685">
        <v>106</v>
      </c>
      <c r="B1685" t="s">
        <v>174</v>
      </c>
      <c r="C1685">
        <v>2015</v>
      </c>
      <c r="D1685">
        <v>4409</v>
      </c>
      <c r="E1685">
        <v>7975</v>
      </c>
      <c r="F1685">
        <f t="shared" si="26"/>
        <v>0.57590439276485783</v>
      </c>
    </row>
    <row r="1686" spans="1:6" x14ac:dyDescent="0.3">
      <c r="A1686">
        <v>140</v>
      </c>
      <c r="B1686" t="s">
        <v>175</v>
      </c>
      <c r="C1686">
        <v>2015</v>
      </c>
      <c r="D1686">
        <v>2301</v>
      </c>
      <c r="E1686">
        <v>3617</v>
      </c>
      <c r="F1686">
        <f t="shared" si="26"/>
        <v>0.44474484623183508</v>
      </c>
    </row>
    <row r="1687" spans="1:6" x14ac:dyDescent="0.3">
      <c r="A1687">
        <v>113</v>
      </c>
      <c r="B1687" t="s">
        <v>176</v>
      </c>
      <c r="C1687">
        <v>2015</v>
      </c>
      <c r="D1687">
        <v>13013</v>
      </c>
      <c r="E1687">
        <v>21464</v>
      </c>
      <c r="F1687">
        <f t="shared" si="26"/>
        <v>0.49023987005829972</v>
      </c>
    </row>
    <row r="1688" spans="1:6" x14ac:dyDescent="0.3">
      <c r="A1688">
        <v>117</v>
      </c>
      <c r="B1688" t="s">
        <v>177</v>
      </c>
      <c r="C1688">
        <v>2015</v>
      </c>
      <c r="D1688">
        <v>5616</v>
      </c>
      <c r="E1688">
        <v>6648</v>
      </c>
      <c r="F1688">
        <f t="shared" si="26"/>
        <v>0.16829745596868884</v>
      </c>
    </row>
    <row r="1689" spans="1:6" x14ac:dyDescent="0.3">
      <c r="A1689">
        <v>179</v>
      </c>
      <c r="B1689" t="s">
        <v>178</v>
      </c>
      <c r="C1689">
        <v>2015</v>
      </c>
      <c r="D1689">
        <v>270</v>
      </c>
      <c r="E1689">
        <v>4088</v>
      </c>
      <c r="F1689">
        <f t="shared" si="26"/>
        <v>1.7521798990362552</v>
      </c>
    </row>
    <row r="1690" spans="1:6" x14ac:dyDescent="0.3">
      <c r="A1690">
        <v>146</v>
      </c>
      <c r="B1690" t="s">
        <v>179</v>
      </c>
      <c r="C1690">
        <v>2015</v>
      </c>
      <c r="D1690">
        <v>2858</v>
      </c>
      <c r="E1690">
        <v>3961</v>
      </c>
      <c r="F1690">
        <f t="shared" si="26"/>
        <v>0.32350784572517965</v>
      </c>
    </row>
    <row r="1691" spans="1:6" x14ac:dyDescent="0.3">
      <c r="A1691">
        <v>150</v>
      </c>
      <c r="B1691" t="s">
        <v>180</v>
      </c>
      <c r="C1691">
        <v>2015</v>
      </c>
      <c r="D1691">
        <v>2365</v>
      </c>
      <c r="E1691">
        <v>2980</v>
      </c>
      <c r="F1691">
        <f t="shared" si="26"/>
        <v>0.23012160898035547</v>
      </c>
    </row>
    <row r="1692" spans="1:6" x14ac:dyDescent="0.3">
      <c r="A1692">
        <v>36</v>
      </c>
      <c r="B1692" t="s">
        <v>181</v>
      </c>
      <c r="C1692">
        <v>2015</v>
      </c>
      <c r="D1692" t="s">
        <v>110</v>
      </c>
      <c r="E1692" t="s">
        <v>110</v>
      </c>
      <c r="F1692" t="e">
        <f t="shared" si="26"/>
        <v>#VALUE!</v>
      </c>
    </row>
    <row r="1693" spans="1:6" x14ac:dyDescent="0.3">
      <c r="A1693">
        <v>78</v>
      </c>
      <c r="B1693" t="s">
        <v>182</v>
      </c>
      <c r="C1693">
        <v>2015</v>
      </c>
      <c r="D1693" t="s">
        <v>110</v>
      </c>
      <c r="E1693" t="s">
        <v>110</v>
      </c>
      <c r="F1693" t="e">
        <f t="shared" si="26"/>
        <v>#VALUE!</v>
      </c>
    </row>
    <row r="1694" spans="1:6" x14ac:dyDescent="0.3">
      <c r="A1694">
        <v>94</v>
      </c>
      <c r="B1694" t="s">
        <v>183</v>
      </c>
      <c r="C1694">
        <v>2015</v>
      </c>
      <c r="D1694" t="s">
        <v>110</v>
      </c>
      <c r="E1694" t="s">
        <v>110</v>
      </c>
      <c r="F1694" t="e">
        <f t="shared" si="26"/>
        <v>#VALUE!</v>
      </c>
    </row>
    <row r="1695" spans="1:6" x14ac:dyDescent="0.3">
      <c r="A1695">
        <v>136</v>
      </c>
      <c r="B1695" t="s">
        <v>184</v>
      </c>
      <c r="C1695">
        <v>2015</v>
      </c>
      <c r="D1695" t="s">
        <v>110</v>
      </c>
      <c r="E1695" t="s">
        <v>110</v>
      </c>
      <c r="F1695" t="e">
        <f t="shared" si="26"/>
        <v>#VALUE!</v>
      </c>
    </row>
    <row r="1696" spans="1:6" x14ac:dyDescent="0.3">
      <c r="A1696">
        <v>74</v>
      </c>
      <c r="B1696" t="s">
        <v>185</v>
      </c>
      <c r="C1696">
        <v>2015</v>
      </c>
      <c r="D1696" t="s">
        <v>110</v>
      </c>
      <c r="E1696" t="s">
        <v>110</v>
      </c>
      <c r="F1696" t="e">
        <f t="shared" si="26"/>
        <v>#VALUE!</v>
      </c>
    </row>
    <row r="1697" spans="1:6" x14ac:dyDescent="0.3">
      <c r="A1697">
        <v>134</v>
      </c>
      <c r="B1697" t="s">
        <v>186</v>
      </c>
      <c r="C1697">
        <v>2015</v>
      </c>
      <c r="D1697" t="s">
        <v>110</v>
      </c>
      <c r="E1697" t="s">
        <v>110</v>
      </c>
      <c r="F1697" t="e">
        <f t="shared" si="26"/>
        <v>#VALUE!</v>
      </c>
    </row>
    <row r="1698" spans="1:6" x14ac:dyDescent="0.3">
      <c r="A1698">
        <v>74</v>
      </c>
      <c r="B1698" t="s">
        <v>187</v>
      </c>
      <c r="C1698">
        <v>2015</v>
      </c>
      <c r="D1698" t="s">
        <v>110</v>
      </c>
      <c r="E1698" t="s">
        <v>110</v>
      </c>
      <c r="F1698" t="e">
        <f t="shared" si="26"/>
        <v>#VALUE!</v>
      </c>
    </row>
    <row r="1699" spans="1:6" x14ac:dyDescent="0.3">
      <c r="A1699">
        <v>19</v>
      </c>
      <c r="B1699" t="s">
        <v>188</v>
      </c>
      <c r="C1699">
        <v>2015</v>
      </c>
      <c r="D1699" t="s">
        <v>110</v>
      </c>
      <c r="E1699" t="s">
        <v>110</v>
      </c>
      <c r="F1699" t="e">
        <f t="shared" si="26"/>
        <v>#VALUE!</v>
      </c>
    </row>
    <row r="1700" spans="1:6" x14ac:dyDescent="0.3">
      <c r="A1700">
        <v>117</v>
      </c>
      <c r="B1700" t="s">
        <v>189</v>
      </c>
      <c r="C1700">
        <v>2015</v>
      </c>
      <c r="D1700" t="s">
        <v>110</v>
      </c>
      <c r="E1700" t="s">
        <v>110</v>
      </c>
      <c r="F1700" t="e">
        <f t="shared" si="26"/>
        <v>#VALUE!</v>
      </c>
    </row>
    <row r="1701" spans="1:6" x14ac:dyDescent="0.3">
      <c r="A1701">
        <v>50</v>
      </c>
      <c r="B1701" t="s">
        <v>190</v>
      </c>
      <c r="C1701">
        <v>2015</v>
      </c>
      <c r="D1701" t="s">
        <v>110</v>
      </c>
      <c r="E1701" t="s">
        <v>110</v>
      </c>
      <c r="F1701" t="e">
        <f t="shared" si="26"/>
        <v>#VALUE!</v>
      </c>
    </row>
    <row r="1702" spans="1:6" x14ac:dyDescent="0.3">
      <c r="A1702">
        <v>67</v>
      </c>
      <c r="B1702" t="s">
        <v>191</v>
      </c>
      <c r="C1702">
        <v>2015</v>
      </c>
      <c r="D1702" t="s">
        <v>110</v>
      </c>
      <c r="E1702" t="s">
        <v>110</v>
      </c>
      <c r="F1702" t="e">
        <f t="shared" si="26"/>
        <v>#VALUE!</v>
      </c>
    </row>
    <row r="1703" spans="1:6" x14ac:dyDescent="0.3">
      <c r="A1703">
        <v>169</v>
      </c>
      <c r="B1703" t="s">
        <v>2</v>
      </c>
      <c r="C1703">
        <v>2016</v>
      </c>
      <c r="D1703">
        <v>725</v>
      </c>
      <c r="E1703">
        <v>3468</v>
      </c>
      <c r="F1703">
        <f t="shared" si="26"/>
        <v>1.3083710946816123</v>
      </c>
    </row>
    <row r="1704" spans="1:6" x14ac:dyDescent="0.3">
      <c r="A1704">
        <v>69</v>
      </c>
      <c r="B1704" t="s">
        <v>3</v>
      </c>
      <c r="C1704">
        <v>2016</v>
      </c>
      <c r="D1704">
        <v>10019</v>
      </c>
      <c r="E1704">
        <v>15386</v>
      </c>
      <c r="F1704">
        <f t="shared" si="26"/>
        <v>0.42251525290297187</v>
      </c>
    </row>
    <row r="1705" spans="1:6" x14ac:dyDescent="0.3">
      <c r="A1705">
        <v>91</v>
      </c>
      <c r="B1705" t="s">
        <v>4</v>
      </c>
      <c r="C1705">
        <v>2016</v>
      </c>
      <c r="D1705">
        <v>3495</v>
      </c>
      <c r="E1705">
        <v>19450</v>
      </c>
      <c r="F1705">
        <f t="shared" si="26"/>
        <v>1.3907169317934192</v>
      </c>
    </row>
    <row r="1706" spans="1:6" x14ac:dyDescent="0.3">
      <c r="A1706">
        <v>148</v>
      </c>
      <c r="B1706" t="s">
        <v>5</v>
      </c>
      <c r="C1706">
        <v>2016</v>
      </c>
      <c r="D1706">
        <v>6101</v>
      </c>
      <c r="E1706">
        <v>8301</v>
      </c>
      <c r="F1706">
        <f t="shared" si="26"/>
        <v>0.30551312317733648</v>
      </c>
    </row>
    <row r="1707" spans="1:6" x14ac:dyDescent="0.3">
      <c r="A1707">
        <v>46</v>
      </c>
      <c r="B1707" t="s">
        <v>6</v>
      </c>
      <c r="C1707">
        <v>2016</v>
      </c>
      <c r="D1707">
        <v>15628</v>
      </c>
      <c r="E1707">
        <v>30131</v>
      </c>
      <c r="F1707">
        <f t="shared" si="26"/>
        <v>0.63388623003125066</v>
      </c>
    </row>
    <row r="1708" spans="1:6" x14ac:dyDescent="0.3">
      <c r="A1708">
        <v>81</v>
      </c>
      <c r="B1708" t="s">
        <v>7</v>
      </c>
      <c r="C1708">
        <v>2016</v>
      </c>
      <c r="D1708">
        <v>7931</v>
      </c>
      <c r="E1708">
        <v>15669</v>
      </c>
      <c r="F1708">
        <f t="shared" si="26"/>
        <v>0.65576271186440682</v>
      </c>
    </row>
    <row r="1709" spans="1:6" x14ac:dyDescent="0.3">
      <c r="A1709">
        <v>8</v>
      </c>
      <c r="B1709" t="s">
        <v>8</v>
      </c>
      <c r="C1709">
        <v>2016</v>
      </c>
      <c r="D1709">
        <v>38480</v>
      </c>
      <c r="E1709">
        <v>56524</v>
      </c>
      <c r="F1709">
        <f t="shared" si="26"/>
        <v>0.37985769020251781</v>
      </c>
    </row>
    <row r="1710" spans="1:6" x14ac:dyDescent="0.3">
      <c r="A1710">
        <v>18</v>
      </c>
      <c r="B1710" t="s">
        <v>9</v>
      </c>
      <c r="C1710">
        <v>2016</v>
      </c>
      <c r="D1710">
        <v>37760</v>
      </c>
      <c r="E1710">
        <v>70240</v>
      </c>
      <c r="F1710">
        <f t="shared" si="26"/>
        <v>0.60148148148148151</v>
      </c>
    </row>
    <row r="1711" spans="1:6" x14ac:dyDescent="0.3">
      <c r="A1711">
        <v>88</v>
      </c>
      <c r="B1711" t="s">
        <v>10</v>
      </c>
      <c r="C1711">
        <v>2016</v>
      </c>
      <c r="D1711">
        <v>8669</v>
      </c>
      <c r="E1711">
        <v>18236</v>
      </c>
      <c r="F1711">
        <f t="shared" si="26"/>
        <v>0.7111689277086044</v>
      </c>
    </row>
    <row r="1712" spans="1:6" x14ac:dyDescent="0.3">
      <c r="A1712">
        <v>58</v>
      </c>
      <c r="B1712" t="s">
        <v>11</v>
      </c>
      <c r="C1712">
        <v>2016</v>
      </c>
      <c r="D1712">
        <v>28012</v>
      </c>
      <c r="E1712">
        <v>41027</v>
      </c>
      <c r="F1712">
        <f t="shared" si="26"/>
        <v>0.37703327104969653</v>
      </c>
    </row>
    <row r="1713" spans="1:6" x14ac:dyDescent="0.3">
      <c r="A1713">
        <v>42</v>
      </c>
      <c r="B1713" t="s">
        <v>12</v>
      </c>
      <c r="C1713">
        <v>2016</v>
      </c>
      <c r="D1713">
        <v>20762</v>
      </c>
      <c r="E1713">
        <v>60504</v>
      </c>
      <c r="F1713">
        <f t="shared" si="26"/>
        <v>0.97807201043486824</v>
      </c>
    </row>
    <row r="1714" spans="1:6" x14ac:dyDescent="0.3">
      <c r="A1714">
        <v>133</v>
      </c>
      <c r="B1714" t="s">
        <v>13</v>
      </c>
      <c r="C1714">
        <v>2016</v>
      </c>
      <c r="D1714">
        <v>2276</v>
      </c>
      <c r="E1714">
        <v>5961</v>
      </c>
      <c r="F1714">
        <f t="shared" si="26"/>
        <v>0.89474323175913562</v>
      </c>
    </row>
    <row r="1715" spans="1:6" x14ac:dyDescent="0.3">
      <c r="A1715">
        <v>58</v>
      </c>
      <c r="B1715" t="s">
        <v>14</v>
      </c>
      <c r="C1715">
        <v>2016</v>
      </c>
      <c r="D1715">
        <v>12709</v>
      </c>
      <c r="E1715">
        <v>17438</v>
      </c>
      <c r="F1715">
        <f t="shared" si="26"/>
        <v>0.31372939264271738</v>
      </c>
    </row>
    <row r="1716" spans="1:6" x14ac:dyDescent="0.3">
      <c r="A1716">
        <v>53</v>
      </c>
      <c r="B1716" t="s">
        <v>15</v>
      </c>
      <c r="C1716">
        <v>2016</v>
      </c>
      <c r="D1716">
        <v>13881</v>
      </c>
      <c r="E1716">
        <v>20591</v>
      </c>
      <c r="F1716">
        <f t="shared" si="26"/>
        <v>0.38930146205616151</v>
      </c>
    </row>
    <row r="1717" spans="1:6" x14ac:dyDescent="0.3">
      <c r="A1717">
        <v>14</v>
      </c>
      <c r="B1717" t="s">
        <v>16</v>
      </c>
      <c r="C1717">
        <v>2016</v>
      </c>
      <c r="D1717">
        <v>40181</v>
      </c>
      <c r="E1717">
        <v>61128</v>
      </c>
      <c r="F1717">
        <f t="shared" si="26"/>
        <v>0.41352693245417488</v>
      </c>
    </row>
    <row r="1718" spans="1:6" x14ac:dyDescent="0.3">
      <c r="A1718">
        <v>110</v>
      </c>
      <c r="B1718" t="s">
        <v>17</v>
      </c>
      <c r="C1718">
        <v>2016</v>
      </c>
      <c r="D1718">
        <v>5127</v>
      </c>
      <c r="E1718">
        <v>8223</v>
      </c>
      <c r="F1718">
        <f t="shared" si="26"/>
        <v>0.46382022471910112</v>
      </c>
    </row>
    <row r="1719" spans="1:6" x14ac:dyDescent="0.3">
      <c r="A1719">
        <v>158</v>
      </c>
      <c r="B1719" t="s">
        <v>18</v>
      </c>
      <c r="C1719">
        <v>2016</v>
      </c>
      <c r="D1719">
        <v>2550</v>
      </c>
      <c r="E1719">
        <v>3323</v>
      </c>
      <c r="F1719">
        <f t="shared" si="26"/>
        <v>0.26323854929337648</v>
      </c>
    </row>
    <row r="1720" spans="1:6" x14ac:dyDescent="0.3">
      <c r="A1720">
        <v>129</v>
      </c>
      <c r="B1720" t="s">
        <v>19</v>
      </c>
      <c r="C1720">
        <v>2016</v>
      </c>
      <c r="D1720">
        <v>7473</v>
      </c>
      <c r="E1720">
        <v>11974</v>
      </c>
      <c r="F1720">
        <f t="shared" si="26"/>
        <v>0.4628991618244459</v>
      </c>
    </row>
    <row r="1721" spans="1:6" x14ac:dyDescent="0.3">
      <c r="A1721">
        <v>107</v>
      </c>
      <c r="B1721" t="s">
        <v>20</v>
      </c>
      <c r="C1721">
        <v>2016</v>
      </c>
      <c r="D1721">
        <v>5797</v>
      </c>
      <c r="E1721">
        <v>10294</v>
      </c>
      <c r="F1721">
        <f t="shared" si="26"/>
        <v>0.5589459946553974</v>
      </c>
    </row>
    <row r="1722" spans="1:6" x14ac:dyDescent="0.3">
      <c r="A1722">
        <v>73</v>
      </c>
      <c r="B1722" t="s">
        <v>21</v>
      </c>
      <c r="C1722">
        <v>2016</v>
      </c>
      <c r="D1722">
        <v>9444</v>
      </c>
      <c r="E1722">
        <v>17481</v>
      </c>
      <c r="F1722">
        <f t="shared" si="26"/>
        <v>0.59699164345403899</v>
      </c>
    </row>
    <row r="1723" spans="1:6" x14ac:dyDescent="0.3">
      <c r="A1723">
        <v>100</v>
      </c>
      <c r="B1723" t="s">
        <v>22</v>
      </c>
      <c r="C1723">
        <v>2016</v>
      </c>
      <c r="D1723">
        <v>14473</v>
      </c>
      <c r="E1723">
        <v>16862</v>
      </c>
      <c r="F1723">
        <f t="shared" si="26"/>
        <v>0.15248125099728738</v>
      </c>
    </row>
    <row r="1724" spans="1:6" x14ac:dyDescent="0.3">
      <c r="A1724">
        <v>84</v>
      </c>
      <c r="B1724" t="s">
        <v>23</v>
      </c>
      <c r="C1724">
        <v>2016</v>
      </c>
      <c r="D1724">
        <v>10346</v>
      </c>
      <c r="E1724">
        <v>18054</v>
      </c>
      <c r="F1724">
        <f t="shared" si="26"/>
        <v>0.54281690140845074</v>
      </c>
    </row>
    <row r="1725" spans="1:6" x14ac:dyDescent="0.3">
      <c r="A1725">
        <v>47</v>
      </c>
      <c r="B1725" t="s">
        <v>24</v>
      </c>
      <c r="C1725">
        <v>2016</v>
      </c>
      <c r="D1725">
        <v>54831</v>
      </c>
      <c r="E1725">
        <v>74462</v>
      </c>
      <c r="F1725">
        <f t="shared" si="26"/>
        <v>0.30366686518218311</v>
      </c>
    </row>
    <row r="1726" spans="1:6" x14ac:dyDescent="0.3">
      <c r="A1726">
        <v>56</v>
      </c>
      <c r="B1726" t="s">
        <v>25</v>
      </c>
      <c r="C1726">
        <v>2016</v>
      </c>
      <c r="D1726">
        <v>15771</v>
      </c>
      <c r="E1726">
        <v>24176</v>
      </c>
      <c r="F1726">
        <f t="shared" si="26"/>
        <v>0.42080757003029012</v>
      </c>
    </row>
    <row r="1727" spans="1:6" x14ac:dyDescent="0.3">
      <c r="A1727">
        <v>182</v>
      </c>
      <c r="B1727" t="s">
        <v>26</v>
      </c>
      <c r="C1727">
        <v>2016</v>
      </c>
      <c r="D1727">
        <v>1455</v>
      </c>
      <c r="E1727">
        <v>2266</v>
      </c>
      <c r="F1727">
        <f t="shared" si="26"/>
        <v>0.43590432679387259</v>
      </c>
    </row>
    <row r="1728" spans="1:6" x14ac:dyDescent="0.3">
      <c r="A1728">
        <v>185</v>
      </c>
      <c r="B1728" t="s">
        <v>27</v>
      </c>
      <c r="C1728">
        <v>2016</v>
      </c>
      <c r="D1728">
        <v>913</v>
      </c>
      <c r="E1728">
        <v>674</v>
      </c>
      <c r="F1728">
        <f t="shared" si="26"/>
        <v>-0.30119722747321992</v>
      </c>
    </row>
    <row r="1729" spans="1:6" x14ac:dyDescent="0.3">
      <c r="A1729">
        <v>126</v>
      </c>
      <c r="B1729" t="s">
        <v>28</v>
      </c>
      <c r="C1729">
        <v>2016</v>
      </c>
      <c r="D1729">
        <v>4747</v>
      </c>
      <c r="E1729">
        <v>7747</v>
      </c>
      <c r="F1729">
        <f t="shared" si="26"/>
        <v>0.48023051064510963</v>
      </c>
    </row>
    <row r="1730" spans="1:6" x14ac:dyDescent="0.3">
      <c r="A1730">
        <v>144</v>
      </c>
      <c r="B1730" t="s">
        <v>29</v>
      </c>
      <c r="C1730">
        <v>2016</v>
      </c>
      <c r="D1730">
        <v>3058</v>
      </c>
      <c r="E1730">
        <v>3979</v>
      </c>
      <c r="F1730">
        <f t="shared" si="26"/>
        <v>0.26175927241722324</v>
      </c>
    </row>
    <row r="1731" spans="1:6" x14ac:dyDescent="0.3">
      <c r="A1731">
        <v>153</v>
      </c>
      <c r="B1731" t="s">
        <v>30</v>
      </c>
      <c r="C1731">
        <v>2016</v>
      </c>
      <c r="D1731">
        <v>2873</v>
      </c>
      <c r="E1731">
        <v>4057</v>
      </c>
      <c r="F1731">
        <f t="shared" ref="F1731:F1794" si="27">(E1731-D1731)/((D1731+E1731)/2)</f>
        <v>0.34170274170274173</v>
      </c>
    </row>
    <row r="1732" spans="1:6" x14ac:dyDescent="0.3">
      <c r="A1732">
        <v>16</v>
      </c>
      <c r="B1732" t="s">
        <v>31</v>
      </c>
      <c r="C1732">
        <v>2016</v>
      </c>
      <c r="D1732">
        <v>37859</v>
      </c>
      <c r="E1732">
        <v>56551</v>
      </c>
      <c r="F1732">
        <f t="shared" si="27"/>
        <v>0.3959750026480246</v>
      </c>
    </row>
    <row r="1733" spans="1:6" x14ac:dyDescent="0.3">
      <c r="A1733">
        <v>188</v>
      </c>
      <c r="B1733" t="s">
        <v>32</v>
      </c>
      <c r="C1733">
        <v>2016</v>
      </c>
      <c r="D1733">
        <v>716</v>
      </c>
      <c r="E1733">
        <v>1093</v>
      </c>
      <c r="F1733">
        <f t="shared" si="27"/>
        <v>0.41680486456605859</v>
      </c>
    </row>
    <row r="1734" spans="1:6" x14ac:dyDescent="0.3">
      <c r="A1734">
        <v>187</v>
      </c>
      <c r="B1734" t="s">
        <v>33</v>
      </c>
      <c r="C1734">
        <v>2016</v>
      </c>
      <c r="D1734">
        <v>1319</v>
      </c>
      <c r="E1734">
        <v>1995</v>
      </c>
      <c r="F1734">
        <f t="shared" si="27"/>
        <v>0.40796620398310202</v>
      </c>
    </row>
    <row r="1735" spans="1:6" x14ac:dyDescent="0.3">
      <c r="A1735">
        <v>43</v>
      </c>
      <c r="B1735" t="s">
        <v>34</v>
      </c>
      <c r="C1735">
        <v>2016</v>
      </c>
      <c r="D1735">
        <v>15934</v>
      </c>
      <c r="E1735">
        <v>30291</v>
      </c>
      <c r="F1735">
        <f t="shared" si="27"/>
        <v>0.62117901568415357</v>
      </c>
    </row>
    <row r="1736" spans="1:6" x14ac:dyDescent="0.3">
      <c r="A1736">
        <v>85</v>
      </c>
      <c r="B1736" t="s">
        <v>35</v>
      </c>
      <c r="C1736">
        <v>2016</v>
      </c>
      <c r="D1736">
        <v>10642</v>
      </c>
      <c r="E1736">
        <v>16079</v>
      </c>
      <c r="F1736">
        <f t="shared" si="27"/>
        <v>0.40694584783503612</v>
      </c>
    </row>
    <row r="1737" spans="1:6" x14ac:dyDescent="0.3">
      <c r="A1737">
        <v>83</v>
      </c>
      <c r="B1737" t="s">
        <v>36</v>
      </c>
      <c r="C1737">
        <v>2016</v>
      </c>
      <c r="D1737">
        <v>11298</v>
      </c>
      <c r="E1737">
        <v>17190</v>
      </c>
      <c r="F1737">
        <f t="shared" si="27"/>
        <v>0.41364785172704299</v>
      </c>
    </row>
    <row r="1738" spans="1:6" x14ac:dyDescent="0.3">
      <c r="A1738">
        <v>156</v>
      </c>
      <c r="B1738" t="s">
        <v>37</v>
      </c>
      <c r="C1738">
        <v>2016</v>
      </c>
      <c r="D1738">
        <v>2207</v>
      </c>
      <c r="E1738">
        <v>3786</v>
      </c>
      <c r="F1738">
        <f t="shared" si="27"/>
        <v>0.52694810612381116</v>
      </c>
    </row>
    <row r="1739" spans="1:6" x14ac:dyDescent="0.3">
      <c r="A1739">
        <v>149</v>
      </c>
      <c r="B1739" t="s">
        <v>38</v>
      </c>
      <c r="C1739">
        <v>2016</v>
      </c>
      <c r="D1739">
        <v>2961</v>
      </c>
      <c r="E1739">
        <v>3876</v>
      </c>
      <c r="F1739">
        <f t="shared" si="27"/>
        <v>0.2676612549363756</v>
      </c>
    </row>
    <row r="1740" spans="1:6" x14ac:dyDescent="0.3">
      <c r="A1740">
        <v>175</v>
      </c>
      <c r="B1740" t="s">
        <v>39</v>
      </c>
      <c r="C1740">
        <v>2016</v>
      </c>
      <c r="D1740">
        <v>888</v>
      </c>
      <c r="E1740">
        <v>1191</v>
      </c>
      <c r="F1740">
        <f t="shared" si="27"/>
        <v>0.29148629148629146</v>
      </c>
    </row>
    <row r="1741" spans="1:6" x14ac:dyDescent="0.3">
      <c r="A1741">
        <v>62</v>
      </c>
      <c r="B1741" t="s">
        <v>40</v>
      </c>
      <c r="C1741">
        <v>2016</v>
      </c>
      <c r="D1741">
        <v>12636</v>
      </c>
      <c r="E1741">
        <v>22927</v>
      </c>
      <c r="F1741">
        <f t="shared" si="27"/>
        <v>0.57874757472654159</v>
      </c>
    </row>
    <row r="1742" spans="1:6" x14ac:dyDescent="0.3">
      <c r="A1742">
        <v>43</v>
      </c>
      <c r="B1742" t="s">
        <v>41</v>
      </c>
      <c r="C1742">
        <v>2016</v>
      </c>
      <c r="D1742">
        <v>20804</v>
      </c>
      <c r="E1742">
        <v>28936</v>
      </c>
      <c r="F1742">
        <f t="shared" si="27"/>
        <v>0.32698029754724567</v>
      </c>
    </row>
    <row r="1743" spans="1:6" x14ac:dyDescent="0.3">
      <c r="A1743">
        <v>70</v>
      </c>
      <c r="B1743" t="s">
        <v>42</v>
      </c>
      <c r="C1743">
        <v>2016</v>
      </c>
      <c r="D1743">
        <v>5517</v>
      </c>
      <c r="E1743">
        <v>11002</v>
      </c>
      <c r="F1743">
        <f t="shared" si="27"/>
        <v>0.66408378231127796</v>
      </c>
    </row>
    <row r="1744" spans="1:6" x14ac:dyDescent="0.3">
      <c r="A1744">
        <v>33</v>
      </c>
      <c r="B1744" t="s">
        <v>43</v>
      </c>
      <c r="C1744">
        <v>2016</v>
      </c>
      <c r="D1744">
        <v>29370</v>
      </c>
      <c r="E1744">
        <v>40756</v>
      </c>
      <c r="F1744">
        <f t="shared" si="27"/>
        <v>0.32472977212446169</v>
      </c>
    </row>
    <row r="1745" spans="1:6" x14ac:dyDescent="0.3">
      <c r="A1745">
        <v>27</v>
      </c>
      <c r="B1745" t="s">
        <v>44</v>
      </c>
      <c r="C1745">
        <v>2016</v>
      </c>
      <c r="D1745">
        <v>26254</v>
      </c>
      <c r="E1745">
        <v>43157</v>
      </c>
      <c r="F1745">
        <f t="shared" si="27"/>
        <v>0.48704095892581867</v>
      </c>
    </row>
    <row r="1746" spans="1:6" x14ac:dyDescent="0.3">
      <c r="A1746">
        <v>162</v>
      </c>
      <c r="B1746" t="s">
        <v>45</v>
      </c>
      <c r="C1746">
        <v>2016</v>
      </c>
      <c r="D1746">
        <v>2239</v>
      </c>
      <c r="E1746">
        <v>6737</v>
      </c>
      <c r="F1746">
        <f t="shared" si="27"/>
        <v>1.0022281639928698</v>
      </c>
    </row>
    <row r="1747" spans="1:6" x14ac:dyDescent="0.3">
      <c r="A1747">
        <v>10</v>
      </c>
      <c r="B1747" t="s">
        <v>46</v>
      </c>
      <c r="C1747">
        <v>2016</v>
      </c>
      <c r="D1747">
        <v>46756</v>
      </c>
      <c r="E1747">
        <v>64638</v>
      </c>
      <c r="F1747">
        <f t="shared" si="27"/>
        <v>0.32105858484298977</v>
      </c>
    </row>
    <row r="1748" spans="1:6" x14ac:dyDescent="0.3">
      <c r="A1748">
        <v>166</v>
      </c>
      <c r="B1748" t="s">
        <v>47</v>
      </c>
      <c r="C1748">
        <v>2016</v>
      </c>
      <c r="D1748">
        <v>3597</v>
      </c>
      <c r="E1748">
        <v>6161</v>
      </c>
      <c r="F1748">
        <f t="shared" si="27"/>
        <v>0.52551752408280383</v>
      </c>
    </row>
    <row r="1749" spans="1:6" x14ac:dyDescent="0.3">
      <c r="A1749">
        <v>88</v>
      </c>
      <c r="B1749" t="s">
        <v>48</v>
      </c>
      <c r="C1749">
        <v>2016</v>
      </c>
      <c r="D1749">
        <v>9468</v>
      </c>
      <c r="E1749">
        <v>21451</v>
      </c>
      <c r="F1749">
        <f t="shared" si="27"/>
        <v>0.77512209321129399</v>
      </c>
    </row>
    <row r="1750" spans="1:6" x14ac:dyDescent="0.3">
      <c r="A1750">
        <v>86</v>
      </c>
      <c r="B1750" t="s">
        <v>49</v>
      </c>
      <c r="C1750">
        <v>2016</v>
      </c>
      <c r="D1750">
        <v>8121</v>
      </c>
      <c r="E1750">
        <v>14565</v>
      </c>
      <c r="F1750">
        <f t="shared" si="27"/>
        <v>0.56810367627611746</v>
      </c>
    </row>
    <row r="1751" spans="1:6" x14ac:dyDescent="0.3">
      <c r="A1751">
        <v>116</v>
      </c>
      <c r="B1751" t="s">
        <v>50</v>
      </c>
      <c r="C1751">
        <v>2016</v>
      </c>
      <c r="D1751">
        <v>4671</v>
      </c>
      <c r="E1751">
        <v>16493</v>
      </c>
      <c r="F1751">
        <f t="shared" si="27"/>
        <v>1.1171801171801172</v>
      </c>
    </row>
    <row r="1752" spans="1:6" x14ac:dyDescent="0.3">
      <c r="A1752">
        <v>124</v>
      </c>
      <c r="B1752" t="s">
        <v>51</v>
      </c>
      <c r="C1752">
        <v>2016</v>
      </c>
      <c r="D1752">
        <v>6063</v>
      </c>
      <c r="E1752">
        <v>9928</v>
      </c>
      <c r="F1752">
        <f t="shared" si="27"/>
        <v>0.48339691076230379</v>
      </c>
    </row>
    <row r="1753" spans="1:6" x14ac:dyDescent="0.3">
      <c r="A1753">
        <v>145</v>
      </c>
      <c r="B1753" t="s">
        <v>52</v>
      </c>
      <c r="C1753">
        <v>2016</v>
      </c>
      <c r="D1753">
        <v>13865</v>
      </c>
      <c r="E1753">
        <v>23900</v>
      </c>
      <c r="F1753">
        <f t="shared" si="27"/>
        <v>0.53144445915530247</v>
      </c>
    </row>
    <row r="1754" spans="1:6" x14ac:dyDescent="0.3">
      <c r="A1754">
        <v>180</v>
      </c>
      <c r="B1754" t="s">
        <v>53</v>
      </c>
      <c r="C1754">
        <v>2016</v>
      </c>
      <c r="D1754">
        <v>2083</v>
      </c>
      <c r="E1754">
        <v>3037</v>
      </c>
      <c r="F1754">
        <f t="shared" si="27"/>
        <v>0.37265625000000002</v>
      </c>
    </row>
    <row r="1755" spans="1:6" x14ac:dyDescent="0.3">
      <c r="A1755">
        <v>29</v>
      </c>
      <c r="B1755" t="s">
        <v>54</v>
      </c>
      <c r="C1755">
        <v>2016</v>
      </c>
      <c r="D1755">
        <v>23527</v>
      </c>
      <c r="E1755">
        <v>40106</v>
      </c>
      <c r="F1755">
        <f t="shared" si="27"/>
        <v>0.52108182861094088</v>
      </c>
    </row>
    <row r="1756" spans="1:6" x14ac:dyDescent="0.3">
      <c r="A1756">
        <v>138</v>
      </c>
      <c r="B1756" t="s">
        <v>55</v>
      </c>
      <c r="C1756">
        <v>2016</v>
      </c>
      <c r="D1756">
        <v>7060</v>
      </c>
      <c r="E1756">
        <v>8909</v>
      </c>
      <c r="F1756">
        <f t="shared" si="27"/>
        <v>0.23157367399336215</v>
      </c>
    </row>
    <row r="1757" spans="1:6" x14ac:dyDescent="0.3">
      <c r="A1757">
        <v>173</v>
      </c>
      <c r="B1757" t="s">
        <v>56</v>
      </c>
      <c r="C1757">
        <v>2016</v>
      </c>
      <c r="D1757">
        <v>1396</v>
      </c>
      <c r="E1757">
        <v>2381</v>
      </c>
      <c r="F1757">
        <f t="shared" si="27"/>
        <v>0.52157797193539845</v>
      </c>
    </row>
    <row r="1758" spans="1:6" x14ac:dyDescent="0.3">
      <c r="A1758">
        <v>93</v>
      </c>
      <c r="B1758" t="s">
        <v>57</v>
      </c>
      <c r="C1758">
        <v>2016</v>
      </c>
      <c r="D1758">
        <v>7970</v>
      </c>
      <c r="E1758">
        <v>16982</v>
      </c>
      <c r="F1758">
        <f t="shared" si="27"/>
        <v>0.72234690605963447</v>
      </c>
    </row>
    <row r="1759" spans="1:6" x14ac:dyDescent="0.3">
      <c r="A1759">
        <v>11</v>
      </c>
      <c r="B1759" t="s">
        <v>58</v>
      </c>
      <c r="C1759">
        <v>2016</v>
      </c>
      <c r="D1759">
        <v>38976</v>
      </c>
      <c r="E1759">
        <v>54045</v>
      </c>
      <c r="F1759">
        <f t="shared" si="27"/>
        <v>0.32399135679040214</v>
      </c>
    </row>
    <row r="1760" spans="1:6" x14ac:dyDescent="0.3">
      <c r="A1760">
        <v>26</v>
      </c>
      <c r="B1760" t="s">
        <v>59</v>
      </c>
      <c r="C1760">
        <v>2016</v>
      </c>
      <c r="D1760">
        <v>37320</v>
      </c>
      <c r="E1760">
        <v>52772</v>
      </c>
      <c r="F1760">
        <f t="shared" si="27"/>
        <v>0.34302712782489009</v>
      </c>
    </row>
    <row r="1761" spans="1:6" x14ac:dyDescent="0.3">
      <c r="A1761">
        <v>119</v>
      </c>
      <c r="B1761" t="s">
        <v>60</v>
      </c>
      <c r="C1761">
        <v>2016</v>
      </c>
      <c r="D1761">
        <v>10116</v>
      </c>
      <c r="E1761">
        <v>18070</v>
      </c>
      <c r="F1761">
        <f t="shared" si="27"/>
        <v>0.56439367061661816</v>
      </c>
    </row>
    <row r="1762" spans="1:6" x14ac:dyDescent="0.3">
      <c r="A1762">
        <v>172</v>
      </c>
      <c r="B1762" t="s">
        <v>61</v>
      </c>
      <c r="C1762">
        <v>2016</v>
      </c>
      <c r="D1762">
        <v>1051</v>
      </c>
      <c r="E1762">
        <v>2962</v>
      </c>
      <c r="F1762">
        <f t="shared" si="27"/>
        <v>0.95240468477448292</v>
      </c>
    </row>
    <row r="1763" spans="1:6" x14ac:dyDescent="0.3">
      <c r="A1763">
        <v>61</v>
      </c>
      <c r="B1763" t="s">
        <v>62</v>
      </c>
      <c r="C1763">
        <v>2016</v>
      </c>
      <c r="D1763">
        <v>8230</v>
      </c>
      <c r="E1763">
        <v>16926</v>
      </c>
      <c r="F1763">
        <f t="shared" si="27"/>
        <v>0.69136587692796947</v>
      </c>
    </row>
    <row r="1764" spans="1:6" x14ac:dyDescent="0.3">
      <c r="A1764">
        <v>6</v>
      </c>
      <c r="B1764" t="s">
        <v>63</v>
      </c>
      <c r="C1764">
        <v>2016</v>
      </c>
      <c r="D1764">
        <v>43369</v>
      </c>
      <c r="E1764">
        <v>63365</v>
      </c>
      <c r="F1764">
        <f t="shared" si="27"/>
        <v>0.37468847789832666</v>
      </c>
    </row>
    <row r="1765" spans="1:6" x14ac:dyDescent="0.3">
      <c r="A1765">
        <v>138</v>
      </c>
      <c r="B1765" t="s">
        <v>64</v>
      </c>
      <c r="C1765">
        <v>2016</v>
      </c>
      <c r="D1765">
        <v>3572</v>
      </c>
      <c r="E1765">
        <v>5677</v>
      </c>
      <c r="F1765">
        <f t="shared" si="27"/>
        <v>0.45518434425343279</v>
      </c>
    </row>
    <row r="1766" spans="1:6" x14ac:dyDescent="0.3">
      <c r="A1766">
        <v>32</v>
      </c>
      <c r="B1766" t="s">
        <v>65</v>
      </c>
      <c r="C1766">
        <v>2016</v>
      </c>
      <c r="D1766">
        <v>22863</v>
      </c>
      <c r="E1766">
        <v>34554</v>
      </c>
      <c r="F1766">
        <f t="shared" si="27"/>
        <v>0.40723130780082556</v>
      </c>
    </row>
    <row r="1767" spans="1:6" x14ac:dyDescent="0.3">
      <c r="A1767">
        <v>127</v>
      </c>
      <c r="B1767" t="s">
        <v>66</v>
      </c>
      <c r="C1767">
        <v>2016</v>
      </c>
      <c r="D1767">
        <v>5267</v>
      </c>
      <c r="E1767">
        <v>10879</v>
      </c>
      <c r="F1767">
        <f t="shared" si="27"/>
        <v>0.6951566951566952</v>
      </c>
    </row>
    <row r="1768" spans="1:6" x14ac:dyDescent="0.3">
      <c r="A1768">
        <v>178</v>
      </c>
      <c r="B1768" t="s">
        <v>67</v>
      </c>
      <c r="C1768">
        <v>2016</v>
      </c>
      <c r="D1768">
        <v>2093</v>
      </c>
      <c r="E1768">
        <v>2375</v>
      </c>
      <c r="F1768">
        <f t="shared" si="27"/>
        <v>0.12623097582811102</v>
      </c>
    </row>
    <row r="1769" spans="1:6" x14ac:dyDescent="0.3">
      <c r="A1769">
        <v>175</v>
      </c>
      <c r="B1769" t="s">
        <v>68</v>
      </c>
      <c r="C1769">
        <v>2016</v>
      </c>
      <c r="D1769">
        <v>1582</v>
      </c>
      <c r="E1769">
        <v>2268</v>
      </c>
      <c r="F1769">
        <f t="shared" si="27"/>
        <v>0.35636363636363638</v>
      </c>
    </row>
    <row r="1770" spans="1:6" x14ac:dyDescent="0.3">
      <c r="A1770">
        <v>122</v>
      </c>
      <c r="B1770" t="s">
        <v>69</v>
      </c>
      <c r="C1770">
        <v>2016</v>
      </c>
      <c r="D1770">
        <v>4825</v>
      </c>
      <c r="E1770">
        <v>12627</v>
      </c>
      <c r="F1770">
        <f t="shared" si="27"/>
        <v>0.89410955764382305</v>
      </c>
    </row>
    <row r="1771" spans="1:6" x14ac:dyDescent="0.3">
      <c r="A1771">
        <v>170</v>
      </c>
      <c r="B1771" t="s">
        <v>70</v>
      </c>
      <c r="C1771">
        <v>2016</v>
      </c>
      <c r="D1771">
        <v>1466</v>
      </c>
      <c r="E1771">
        <v>2093</v>
      </c>
      <c r="F1771">
        <f t="shared" si="27"/>
        <v>0.3523461646529924</v>
      </c>
    </row>
    <row r="1772" spans="1:6" x14ac:dyDescent="0.3">
      <c r="A1772">
        <v>132</v>
      </c>
      <c r="B1772" t="s">
        <v>71</v>
      </c>
      <c r="C1772">
        <v>2016</v>
      </c>
      <c r="D1772">
        <v>3806</v>
      </c>
      <c r="E1772">
        <v>6239</v>
      </c>
      <c r="F1772">
        <f t="shared" si="27"/>
        <v>0.48442010950721753</v>
      </c>
    </row>
    <row r="1773" spans="1:6" x14ac:dyDescent="0.3">
      <c r="A1773">
        <v>4</v>
      </c>
      <c r="B1773" t="s">
        <v>72</v>
      </c>
      <c r="C1773">
        <v>2016</v>
      </c>
      <c r="D1773">
        <v>43058</v>
      </c>
      <c r="E1773">
        <v>78709</v>
      </c>
      <c r="F1773">
        <f t="shared" si="27"/>
        <v>0.58556094836860562</v>
      </c>
    </row>
    <row r="1774" spans="1:6" x14ac:dyDescent="0.3">
      <c r="A1774">
        <v>40</v>
      </c>
      <c r="B1774" t="s">
        <v>73</v>
      </c>
      <c r="C1774">
        <v>2016</v>
      </c>
      <c r="D1774">
        <v>21313</v>
      </c>
      <c r="E1774">
        <v>34334</v>
      </c>
      <c r="F1774">
        <f t="shared" si="27"/>
        <v>0.4679856955451327</v>
      </c>
    </row>
    <row r="1775" spans="1:6" x14ac:dyDescent="0.3">
      <c r="A1775">
        <v>4</v>
      </c>
      <c r="B1775" t="s">
        <v>74</v>
      </c>
      <c r="C1775">
        <v>2016</v>
      </c>
      <c r="D1775">
        <v>43893</v>
      </c>
      <c r="E1775">
        <v>62610</v>
      </c>
      <c r="F1775">
        <f t="shared" si="27"/>
        <v>0.35148305681530095</v>
      </c>
    </row>
    <row r="1776" spans="1:6" x14ac:dyDescent="0.3">
      <c r="A1776">
        <v>131</v>
      </c>
      <c r="B1776" t="s">
        <v>75</v>
      </c>
      <c r="C1776">
        <v>2016</v>
      </c>
      <c r="D1776">
        <v>2036</v>
      </c>
      <c r="E1776">
        <v>9127</v>
      </c>
      <c r="F1776">
        <f t="shared" si="27"/>
        <v>1.2704470124518499</v>
      </c>
    </row>
    <row r="1777" spans="1:6" x14ac:dyDescent="0.3">
      <c r="A1777">
        <v>107</v>
      </c>
      <c r="B1777" t="s">
        <v>76</v>
      </c>
      <c r="C1777">
        <v>2016</v>
      </c>
      <c r="D1777">
        <v>6848</v>
      </c>
      <c r="E1777">
        <v>13499</v>
      </c>
      <c r="F1777">
        <f t="shared" si="27"/>
        <v>0.65375731066004816</v>
      </c>
    </row>
    <row r="1778" spans="1:6" x14ac:dyDescent="0.3">
      <c r="A1778">
        <v>70</v>
      </c>
      <c r="B1778" t="s">
        <v>77</v>
      </c>
      <c r="C1778">
        <v>2016</v>
      </c>
      <c r="D1778">
        <v>4511</v>
      </c>
      <c r="E1778">
        <v>23742</v>
      </c>
      <c r="F1778">
        <f t="shared" si="27"/>
        <v>1.3613421583548651</v>
      </c>
    </row>
    <row r="1779" spans="1:6" x14ac:dyDescent="0.3">
      <c r="A1779">
        <v>123</v>
      </c>
      <c r="B1779" t="s">
        <v>78</v>
      </c>
      <c r="C1779">
        <v>2016</v>
      </c>
      <c r="D1779">
        <v>3211</v>
      </c>
      <c r="E1779">
        <v>19780</v>
      </c>
      <c r="F1779">
        <f t="shared" si="27"/>
        <v>1.4413466138923927</v>
      </c>
    </row>
    <row r="1780" spans="1:6" x14ac:dyDescent="0.3">
      <c r="A1780">
        <v>2</v>
      </c>
      <c r="B1780" t="s">
        <v>79</v>
      </c>
      <c r="C1780">
        <v>2016</v>
      </c>
      <c r="D1780">
        <v>47809</v>
      </c>
      <c r="E1780">
        <v>71219</v>
      </c>
      <c r="F1780">
        <f t="shared" si="27"/>
        <v>0.39335282454548509</v>
      </c>
    </row>
    <row r="1781" spans="1:6" x14ac:dyDescent="0.3">
      <c r="A1781">
        <v>19</v>
      </c>
      <c r="B1781" t="s">
        <v>80</v>
      </c>
      <c r="C1781">
        <v>2016</v>
      </c>
      <c r="D1781">
        <v>27856</v>
      </c>
      <c r="E1781">
        <v>48345</v>
      </c>
      <c r="F1781">
        <f t="shared" si="27"/>
        <v>0.53776197162766892</v>
      </c>
    </row>
    <row r="1782" spans="1:6" x14ac:dyDescent="0.3">
      <c r="A1782">
        <v>29</v>
      </c>
      <c r="B1782" t="s">
        <v>81</v>
      </c>
      <c r="C1782">
        <v>2016</v>
      </c>
      <c r="D1782">
        <v>30173</v>
      </c>
      <c r="E1782">
        <v>52790</v>
      </c>
      <c r="F1782">
        <f t="shared" si="27"/>
        <v>0.54523100659330059</v>
      </c>
    </row>
    <row r="1783" spans="1:6" x14ac:dyDescent="0.3">
      <c r="A1783">
        <v>101</v>
      </c>
      <c r="B1783" t="s">
        <v>82</v>
      </c>
      <c r="C1783">
        <v>2016</v>
      </c>
      <c r="D1783">
        <v>7329</v>
      </c>
      <c r="E1783">
        <v>10994</v>
      </c>
      <c r="F1783">
        <f t="shared" si="27"/>
        <v>0.40004366097254818</v>
      </c>
    </row>
    <row r="1784" spans="1:6" x14ac:dyDescent="0.3">
      <c r="A1784">
        <v>19</v>
      </c>
      <c r="B1784" t="s">
        <v>83</v>
      </c>
      <c r="C1784">
        <v>2016</v>
      </c>
      <c r="D1784">
        <v>28746</v>
      </c>
      <c r="E1784">
        <v>54399</v>
      </c>
      <c r="F1784">
        <f t="shared" si="27"/>
        <v>0.6170665704492152</v>
      </c>
    </row>
    <row r="1785" spans="1:6" x14ac:dyDescent="0.3">
      <c r="A1785">
        <v>102</v>
      </c>
      <c r="B1785" t="s">
        <v>84</v>
      </c>
      <c r="C1785">
        <v>2016</v>
      </c>
      <c r="D1785">
        <v>3227</v>
      </c>
      <c r="E1785">
        <v>16192</v>
      </c>
      <c r="F1785">
        <f t="shared" si="27"/>
        <v>1.3352901797208918</v>
      </c>
    </row>
    <row r="1786" spans="1:6" x14ac:dyDescent="0.3">
      <c r="A1786">
        <v>51</v>
      </c>
      <c r="B1786" t="s">
        <v>85</v>
      </c>
      <c r="C1786">
        <v>2016</v>
      </c>
      <c r="D1786">
        <v>16274</v>
      </c>
      <c r="E1786">
        <v>28105</v>
      </c>
      <c r="F1786">
        <f t="shared" si="27"/>
        <v>0.53318010770860091</v>
      </c>
    </row>
    <row r="1787" spans="1:6" x14ac:dyDescent="0.3">
      <c r="A1787">
        <v>143</v>
      </c>
      <c r="B1787" t="s">
        <v>86</v>
      </c>
      <c r="C1787">
        <v>2016</v>
      </c>
      <c r="D1787">
        <v>3333</v>
      </c>
      <c r="E1787">
        <v>4463</v>
      </c>
      <c r="F1787">
        <f t="shared" si="27"/>
        <v>0.28989225243714728</v>
      </c>
    </row>
    <row r="1788" spans="1:6" x14ac:dyDescent="0.3">
      <c r="A1788">
        <v>23</v>
      </c>
      <c r="B1788" t="s">
        <v>87</v>
      </c>
      <c r="C1788">
        <v>2016</v>
      </c>
      <c r="D1788">
        <v>25025</v>
      </c>
      <c r="E1788">
        <v>54918</v>
      </c>
      <c r="F1788">
        <f t="shared" si="27"/>
        <v>0.74785784871721106</v>
      </c>
    </row>
    <row r="1789" spans="1:6" x14ac:dyDescent="0.3">
      <c r="A1789">
        <v>64</v>
      </c>
      <c r="B1789" t="s">
        <v>88</v>
      </c>
      <c r="C1789">
        <v>2016</v>
      </c>
      <c r="D1789">
        <v>34746</v>
      </c>
      <c r="E1789">
        <v>82204</v>
      </c>
      <c r="F1789">
        <f t="shared" si="27"/>
        <v>0.81159469858914068</v>
      </c>
    </row>
    <row r="1790" spans="1:6" x14ac:dyDescent="0.3">
      <c r="A1790">
        <v>120</v>
      </c>
      <c r="B1790" t="s">
        <v>89</v>
      </c>
      <c r="C1790">
        <v>2016</v>
      </c>
      <c r="D1790">
        <v>3110</v>
      </c>
      <c r="E1790">
        <v>6240</v>
      </c>
      <c r="F1790">
        <f t="shared" si="27"/>
        <v>0.66951871657754014</v>
      </c>
    </row>
    <row r="1791" spans="1:6" x14ac:dyDescent="0.3">
      <c r="A1791">
        <v>137</v>
      </c>
      <c r="B1791" t="s">
        <v>90</v>
      </c>
      <c r="C1791">
        <v>2016</v>
      </c>
      <c r="D1791">
        <v>5168</v>
      </c>
      <c r="E1791">
        <v>8014</v>
      </c>
      <c r="F1791">
        <f t="shared" si="27"/>
        <v>0.43180094067668034</v>
      </c>
    </row>
    <row r="1792" spans="1:6" x14ac:dyDescent="0.3">
      <c r="A1792">
        <v>37</v>
      </c>
      <c r="B1792" t="s">
        <v>91</v>
      </c>
      <c r="C1792">
        <v>2016</v>
      </c>
      <c r="D1792">
        <v>22578</v>
      </c>
      <c r="E1792">
        <v>32520</v>
      </c>
      <c r="F1792">
        <f t="shared" si="27"/>
        <v>0.36088424262223673</v>
      </c>
    </row>
    <row r="1793" spans="1:6" x14ac:dyDescent="0.3">
      <c r="A1793">
        <v>92</v>
      </c>
      <c r="B1793" t="s">
        <v>92</v>
      </c>
      <c r="C1793">
        <v>2016</v>
      </c>
      <c r="D1793">
        <v>6501</v>
      </c>
      <c r="E1793">
        <v>25050</v>
      </c>
      <c r="F1793">
        <f t="shared" si="27"/>
        <v>1.1758105923742512</v>
      </c>
    </row>
    <row r="1794" spans="1:6" x14ac:dyDescent="0.3">
      <c r="A1794">
        <v>165</v>
      </c>
      <c r="B1794" t="s">
        <v>93</v>
      </c>
      <c r="C1794">
        <v>2016</v>
      </c>
      <c r="D1794">
        <v>2516</v>
      </c>
      <c r="E1794">
        <v>3920</v>
      </c>
      <c r="F1794">
        <f t="shared" si="27"/>
        <v>0.43629583592293347</v>
      </c>
    </row>
    <row r="1795" spans="1:6" x14ac:dyDescent="0.3">
      <c r="A1795">
        <v>175</v>
      </c>
      <c r="B1795" t="s">
        <v>94</v>
      </c>
      <c r="C1795">
        <v>2016</v>
      </c>
      <c r="D1795">
        <v>1359</v>
      </c>
      <c r="E1795">
        <v>1408</v>
      </c>
      <c r="F1795">
        <f t="shared" ref="F1795:F1858" si="28">(E1795-D1795)/((D1795+E1795)/2)</f>
        <v>3.5417419588001445E-2</v>
      </c>
    </row>
    <row r="1796" spans="1:6" x14ac:dyDescent="0.3">
      <c r="A1796">
        <v>105</v>
      </c>
      <c r="B1796" t="s">
        <v>95</v>
      </c>
      <c r="C1796">
        <v>2016</v>
      </c>
      <c r="D1796">
        <v>4925</v>
      </c>
      <c r="E1796">
        <v>11618</v>
      </c>
      <c r="F1796">
        <f t="shared" si="28"/>
        <v>0.8091639968566765</v>
      </c>
    </row>
    <row r="1797" spans="1:6" x14ac:dyDescent="0.3">
      <c r="A1797">
        <v>34</v>
      </c>
      <c r="B1797" t="s">
        <v>96</v>
      </c>
      <c r="C1797">
        <v>2016</v>
      </c>
      <c r="D1797">
        <v>26453</v>
      </c>
      <c r="E1797">
        <v>35932</v>
      </c>
      <c r="F1797">
        <f t="shared" si="28"/>
        <v>0.30388715236034303</v>
      </c>
    </row>
    <row r="1798" spans="1:6" x14ac:dyDescent="0.3">
      <c r="A1798">
        <v>23</v>
      </c>
      <c r="B1798" t="s">
        <v>97</v>
      </c>
      <c r="C1798">
        <v>2016</v>
      </c>
      <c r="D1798">
        <v>55652</v>
      </c>
      <c r="E1798">
        <v>88677</v>
      </c>
      <c r="F1798">
        <f t="shared" si="28"/>
        <v>0.45763498673170327</v>
      </c>
    </row>
    <row r="1799" spans="1:6" x14ac:dyDescent="0.3">
      <c r="A1799">
        <v>164</v>
      </c>
      <c r="B1799" t="s">
        <v>98</v>
      </c>
      <c r="C1799">
        <v>2016</v>
      </c>
      <c r="D1799">
        <v>1199</v>
      </c>
      <c r="E1799">
        <v>1817</v>
      </c>
      <c r="F1799">
        <f t="shared" si="28"/>
        <v>0.40981432360742703</v>
      </c>
    </row>
    <row r="1800" spans="1:6" x14ac:dyDescent="0.3">
      <c r="A1800">
        <v>174</v>
      </c>
      <c r="B1800" t="s">
        <v>99</v>
      </c>
      <c r="C1800">
        <v>2016</v>
      </c>
      <c r="D1800">
        <v>826</v>
      </c>
      <c r="E1800">
        <v>1230</v>
      </c>
      <c r="F1800">
        <f t="shared" si="28"/>
        <v>0.39299610894941633</v>
      </c>
    </row>
    <row r="1801" spans="1:6" x14ac:dyDescent="0.3">
      <c r="A1801">
        <v>62</v>
      </c>
      <c r="B1801" t="s">
        <v>100</v>
      </c>
      <c r="C1801">
        <v>2016</v>
      </c>
      <c r="D1801">
        <v>19063</v>
      </c>
      <c r="E1801">
        <v>30301</v>
      </c>
      <c r="F1801">
        <f t="shared" si="28"/>
        <v>0.45531156308240822</v>
      </c>
    </row>
    <row r="1802" spans="1:6" x14ac:dyDescent="0.3">
      <c r="A1802">
        <v>95</v>
      </c>
      <c r="B1802" t="s">
        <v>101</v>
      </c>
      <c r="C1802">
        <v>2016</v>
      </c>
      <c r="D1802">
        <v>8019</v>
      </c>
      <c r="E1802">
        <v>21469</v>
      </c>
      <c r="F1802">
        <f t="shared" si="28"/>
        <v>0.91223548562126966</v>
      </c>
    </row>
    <row r="1803" spans="1:6" x14ac:dyDescent="0.3">
      <c r="A1803">
        <v>184</v>
      </c>
      <c r="B1803" t="s">
        <v>102</v>
      </c>
      <c r="C1803">
        <v>2016</v>
      </c>
      <c r="D1803">
        <v>1424</v>
      </c>
      <c r="E1803">
        <v>2848</v>
      </c>
      <c r="F1803">
        <f t="shared" si="28"/>
        <v>0.66666666666666663</v>
      </c>
    </row>
    <row r="1804" spans="1:6" x14ac:dyDescent="0.3">
      <c r="A1804">
        <v>28</v>
      </c>
      <c r="B1804" t="s">
        <v>103</v>
      </c>
      <c r="C1804">
        <v>2016</v>
      </c>
      <c r="D1804">
        <v>26410</v>
      </c>
      <c r="E1804">
        <v>47177</v>
      </c>
      <c r="F1804">
        <f t="shared" si="28"/>
        <v>0.56442034598502455</v>
      </c>
    </row>
    <row r="1805" spans="1:6" x14ac:dyDescent="0.3">
      <c r="A1805">
        <v>157</v>
      </c>
      <c r="B1805" t="s">
        <v>104</v>
      </c>
      <c r="C1805">
        <v>2016</v>
      </c>
      <c r="D1805">
        <v>2660</v>
      </c>
      <c r="E1805">
        <v>7239</v>
      </c>
      <c r="F1805">
        <f t="shared" si="28"/>
        <v>0.92514395393474091</v>
      </c>
    </row>
    <row r="1806" spans="1:6" x14ac:dyDescent="0.3">
      <c r="A1806">
        <v>66</v>
      </c>
      <c r="B1806" t="s">
        <v>105</v>
      </c>
      <c r="C1806">
        <v>2016</v>
      </c>
      <c r="D1806">
        <v>13830</v>
      </c>
      <c r="E1806">
        <v>31157</v>
      </c>
      <c r="F1806">
        <f t="shared" si="28"/>
        <v>0.77031142330006441</v>
      </c>
    </row>
    <row r="1807" spans="1:6" x14ac:dyDescent="0.3">
      <c r="A1807">
        <v>74</v>
      </c>
      <c r="B1807" t="s">
        <v>106</v>
      </c>
      <c r="C1807">
        <v>2016</v>
      </c>
      <c r="D1807">
        <v>12642</v>
      </c>
      <c r="E1807">
        <v>25851</v>
      </c>
      <c r="F1807">
        <f t="shared" si="28"/>
        <v>0.68630660120021825</v>
      </c>
    </row>
    <row r="1808" spans="1:6" x14ac:dyDescent="0.3">
      <c r="A1808">
        <v>90</v>
      </c>
      <c r="B1808" t="s">
        <v>107</v>
      </c>
      <c r="C1808">
        <v>2016</v>
      </c>
      <c r="D1808">
        <v>10057</v>
      </c>
      <c r="E1808">
        <v>13146</v>
      </c>
      <c r="F1808">
        <f t="shared" si="28"/>
        <v>0.26625867344739906</v>
      </c>
    </row>
    <row r="1809" spans="1:6" x14ac:dyDescent="0.3">
      <c r="A1809">
        <v>99</v>
      </c>
      <c r="B1809" t="s">
        <v>108</v>
      </c>
      <c r="C1809">
        <v>2016</v>
      </c>
      <c r="D1809">
        <v>8495</v>
      </c>
      <c r="E1809">
        <v>11788</v>
      </c>
      <c r="F1809">
        <f t="shared" si="28"/>
        <v>0.32470541833062172</v>
      </c>
    </row>
    <row r="1810" spans="1:6" x14ac:dyDescent="0.3">
      <c r="A1810">
        <v>48</v>
      </c>
      <c r="B1810" t="s">
        <v>109</v>
      </c>
      <c r="C1810">
        <v>2016</v>
      </c>
      <c r="D1810">
        <v>15727</v>
      </c>
      <c r="E1810">
        <v>22075</v>
      </c>
      <c r="F1810">
        <f t="shared" si="28"/>
        <v>0.3358552457541929</v>
      </c>
    </row>
    <row r="1811" spans="1:6" x14ac:dyDescent="0.3">
      <c r="A1811">
        <v>121</v>
      </c>
      <c r="B1811" t="s">
        <v>111</v>
      </c>
      <c r="C1811">
        <v>2016</v>
      </c>
      <c r="D1811">
        <v>2854</v>
      </c>
      <c r="E1811">
        <v>11163</v>
      </c>
      <c r="F1811">
        <f t="shared" si="28"/>
        <v>1.1855603909538417</v>
      </c>
    </row>
    <row r="1812" spans="1:6" x14ac:dyDescent="0.3">
      <c r="A1812">
        <v>181</v>
      </c>
      <c r="B1812" t="s">
        <v>112</v>
      </c>
      <c r="C1812">
        <v>2016</v>
      </c>
      <c r="D1812">
        <v>1130</v>
      </c>
      <c r="E1812">
        <v>1374</v>
      </c>
      <c r="F1812">
        <f t="shared" si="28"/>
        <v>0.19488817891373802</v>
      </c>
    </row>
    <row r="1813" spans="1:6" x14ac:dyDescent="0.3">
      <c r="A1813">
        <v>147</v>
      </c>
      <c r="B1813" t="s">
        <v>113</v>
      </c>
      <c r="C1813">
        <v>2016</v>
      </c>
      <c r="D1813">
        <v>2839</v>
      </c>
      <c r="E1813">
        <v>6002</v>
      </c>
      <c r="F1813">
        <f t="shared" si="28"/>
        <v>0.71552991743015493</v>
      </c>
    </row>
    <row r="1814" spans="1:6" x14ac:dyDescent="0.3">
      <c r="A1814">
        <v>130</v>
      </c>
      <c r="B1814" t="s">
        <v>114</v>
      </c>
      <c r="C1814">
        <v>2016</v>
      </c>
      <c r="D1814">
        <v>9245</v>
      </c>
      <c r="E1814">
        <v>10951</v>
      </c>
      <c r="F1814">
        <f t="shared" si="28"/>
        <v>0.16894434541493364</v>
      </c>
    </row>
    <row r="1815" spans="1:6" x14ac:dyDescent="0.3">
      <c r="A1815">
        <v>142</v>
      </c>
      <c r="B1815" t="s">
        <v>115</v>
      </c>
      <c r="C1815">
        <v>2016</v>
      </c>
      <c r="D1815">
        <v>2487</v>
      </c>
      <c r="E1815">
        <v>3494</v>
      </c>
      <c r="F1815">
        <f t="shared" si="28"/>
        <v>0.33673298779468314</v>
      </c>
    </row>
    <row r="1816" spans="1:6" x14ac:dyDescent="0.3">
      <c r="A1816">
        <v>8</v>
      </c>
      <c r="B1816" t="s">
        <v>116</v>
      </c>
      <c r="C1816">
        <v>2016</v>
      </c>
      <c r="D1816">
        <v>43045</v>
      </c>
      <c r="E1816">
        <v>63667</v>
      </c>
      <c r="F1816">
        <f t="shared" si="28"/>
        <v>0.3864982382487443</v>
      </c>
    </row>
    <row r="1817" spans="1:6" x14ac:dyDescent="0.3">
      <c r="A1817">
        <v>14</v>
      </c>
      <c r="B1817" t="s">
        <v>117</v>
      </c>
      <c r="C1817">
        <v>2016</v>
      </c>
      <c r="D1817">
        <v>29847</v>
      </c>
      <c r="E1817">
        <v>48873</v>
      </c>
      <c r="F1817">
        <f t="shared" si="28"/>
        <v>0.48338414634146343</v>
      </c>
    </row>
    <row r="1818" spans="1:6" x14ac:dyDescent="0.3">
      <c r="A1818">
        <v>128</v>
      </c>
      <c r="B1818" t="s">
        <v>118</v>
      </c>
      <c r="C1818">
        <v>2016</v>
      </c>
      <c r="D1818">
        <v>4999</v>
      </c>
      <c r="E1818">
        <v>6330</v>
      </c>
      <c r="F1818">
        <f t="shared" si="28"/>
        <v>0.23497219525112542</v>
      </c>
    </row>
    <row r="1819" spans="1:6" x14ac:dyDescent="0.3">
      <c r="A1819">
        <v>189</v>
      </c>
      <c r="B1819" t="s">
        <v>119</v>
      </c>
      <c r="C1819">
        <v>2016</v>
      </c>
      <c r="D1819">
        <v>506</v>
      </c>
      <c r="E1819">
        <v>1752</v>
      </c>
      <c r="F1819">
        <f t="shared" si="28"/>
        <v>1.1036315323294952</v>
      </c>
    </row>
    <row r="1820" spans="1:6" x14ac:dyDescent="0.3">
      <c r="A1820">
        <v>161</v>
      </c>
      <c r="B1820" t="s">
        <v>120</v>
      </c>
      <c r="C1820">
        <v>2016</v>
      </c>
      <c r="D1820">
        <v>4319</v>
      </c>
      <c r="E1820">
        <v>5980</v>
      </c>
      <c r="F1820">
        <f t="shared" si="28"/>
        <v>0.32255558792115741</v>
      </c>
    </row>
    <row r="1821" spans="1:6" x14ac:dyDescent="0.3">
      <c r="A1821">
        <v>82</v>
      </c>
      <c r="B1821" t="s">
        <v>121</v>
      </c>
      <c r="C1821">
        <v>2016</v>
      </c>
      <c r="D1821">
        <v>10752</v>
      </c>
      <c r="E1821">
        <v>18761</v>
      </c>
      <c r="F1821">
        <f t="shared" si="28"/>
        <v>0.54274387558025272</v>
      </c>
    </row>
    <row r="1822" spans="1:6" x14ac:dyDescent="0.3">
      <c r="A1822">
        <v>1</v>
      </c>
      <c r="B1822" t="s">
        <v>122</v>
      </c>
      <c r="C1822">
        <v>2016</v>
      </c>
      <c r="D1822">
        <v>57224</v>
      </c>
      <c r="E1822">
        <v>72211</v>
      </c>
      <c r="F1822">
        <f t="shared" si="28"/>
        <v>0.23157569436396647</v>
      </c>
    </row>
    <row r="1823" spans="1:6" x14ac:dyDescent="0.3">
      <c r="A1823">
        <v>60</v>
      </c>
      <c r="B1823" t="s">
        <v>123</v>
      </c>
      <c r="C1823">
        <v>2016</v>
      </c>
      <c r="D1823">
        <v>9204</v>
      </c>
      <c r="E1823">
        <v>39762</v>
      </c>
      <c r="F1823">
        <f t="shared" si="28"/>
        <v>1.2481313564514154</v>
      </c>
    </row>
    <row r="1824" spans="1:6" x14ac:dyDescent="0.3">
      <c r="A1824">
        <v>154</v>
      </c>
      <c r="B1824" t="s">
        <v>124</v>
      </c>
      <c r="C1824">
        <v>2016</v>
      </c>
      <c r="D1824">
        <v>1378</v>
      </c>
      <c r="E1824">
        <v>7816</v>
      </c>
      <c r="F1824">
        <f t="shared" si="28"/>
        <v>1.4004785729823799</v>
      </c>
    </row>
    <row r="1825" spans="1:6" x14ac:dyDescent="0.3">
      <c r="A1825">
        <v>115</v>
      </c>
      <c r="B1825" t="s">
        <v>125</v>
      </c>
      <c r="C1825">
        <v>2016</v>
      </c>
      <c r="D1825">
        <v>2066</v>
      </c>
      <c r="E1825">
        <v>10819</v>
      </c>
      <c r="F1825">
        <f t="shared" si="28"/>
        <v>1.3586340706247575</v>
      </c>
    </row>
    <row r="1826" spans="1:6" x14ac:dyDescent="0.3">
      <c r="A1826">
        <v>57</v>
      </c>
      <c r="B1826" t="s">
        <v>126</v>
      </c>
      <c r="C1826">
        <v>2016</v>
      </c>
      <c r="D1826">
        <v>21241</v>
      </c>
      <c r="E1826">
        <v>33117</v>
      </c>
      <c r="F1826">
        <f t="shared" si="28"/>
        <v>0.4369550020236212</v>
      </c>
    </row>
    <row r="1827" spans="1:6" x14ac:dyDescent="0.3">
      <c r="A1827">
        <v>155</v>
      </c>
      <c r="B1827" t="s">
        <v>127</v>
      </c>
      <c r="C1827">
        <v>2016</v>
      </c>
      <c r="D1827">
        <v>3876</v>
      </c>
      <c r="E1827">
        <v>4932</v>
      </c>
      <c r="F1827">
        <f t="shared" si="28"/>
        <v>0.23978201634877383</v>
      </c>
    </row>
    <row r="1828" spans="1:6" x14ac:dyDescent="0.3">
      <c r="A1828">
        <v>103</v>
      </c>
      <c r="B1828" t="s">
        <v>128</v>
      </c>
      <c r="C1828">
        <v>2016</v>
      </c>
      <c r="D1828">
        <v>8205</v>
      </c>
      <c r="E1828">
        <v>15011</v>
      </c>
      <c r="F1828">
        <f t="shared" si="28"/>
        <v>0.58631977946243974</v>
      </c>
    </row>
    <row r="1829" spans="1:6" x14ac:dyDescent="0.3">
      <c r="A1829">
        <v>79</v>
      </c>
      <c r="B1829" t="s">
        <v>129</v>
      </c>
      <c r="C1829">
        <v>2016</v>
      </c>
      <c r="D1829">
        <v>9637</v>
      </c>
      <c r="E1829">
        <v>14193</v>
      </c>
      <c r="F1829">
        <f t="shared" si="28"/>
        <v>0.38237515736466637</v>
      </c>
    </row>
    <row r="1830" spans="1:6" x14ac:dyDescent="0.3">
      <c r="A1830">
        <v>107</v>
      </c>
      <c r="B1830" t="s">
        <v>130</v>
      </c>
      <c r="C1830">
        <v>2016</v>
      </c>
      <c r="D1830">
        <v>6955</v>
      </c>
      <c r="E1830">
        <v>10154</v>
      </c>
      <c r="F1830">
        <f t="shared" si="28"/>
        <v>0.37395522824244548</v>
      </c>
    </row>
    <row r="1831" spans="1:6" x14ac:dyDescent="0.3">
      <c r="A1831">
        <v>35</v>
      </c>
      <c r="B1831" t="s">
        <v>131</v>
      </c>
      <c r="C1831">
        <v>2016</v>
      </c>
      <c r="D1831">
        <v>21658</v>
      </c>
      <c r="E1831">
        <v>33804</v>
      </c>
      <c r="F1831">
        <f t="shared" si="28"/>
        <v>0.43799358119072518</v>
      </c>
    </row>
    <row r="1832" spans="1:6" x14ac:dyDescent="0.3">
      <c r="A1832">
        <v>38</v>
      </c>
      <c r="B1832" t="s">
        <v>132</v>
      </c>
      <c r="C1832">
        <v>2016</v>
      </c>
      <c r="D1832">
        <v>26266</v>
      </c>
      <c r="E1832">
        <v>36506</v>
      </c>
      <c r="F1832">
        <f t="shared" si="28"/>
        <v>0.3262601159752756</v>
      </c>
    </row>
    <row r="1833" spans="1:6" x14ac:dyDescent="0.3">
      <c r="A1833">
        <v>45</v>
      </c>
      <c r="B1833" t="s">
        <v>133</v>
      </c>
      <c r="C1833">
        <v>2016</v>
      </c>
      <c r="D1833">
        <v>47873</v>
      </c>
      <c r="E1833">
        <v>110699</v>
      </c>
      <c r="F1833">
        <f t="shared" si="28"/>
        <v>0.79239714451479459</v>
      </c>
    </row>
    <row r="1834" spans="1:6" x14ac:dyDescent="0.3">
      <c r="A1834">
        <v>49</v>
      </c>
      <c r="B1834" t="s">
        <v>134</v>
      </c>
      <c r="C1834">
        <v>2016</v>
      </c>
      <c r="D1834">
        <v>19993</v>
      </c>
      <c r="E1834">
        <v>30088</v>
      </c>
      <c r="F1834">
        <f t="shared" si="28"/>
        <v>0.40314690201872966</v>
      </c>
    </row>
    <row r="1835" spans="1:6" x14ac:dyDescent="0.3">
      <c r="A1835">
        <v>52</v>
      </c>
      <c r="B1835" t="s">
        <v>135</v>
      </c>
      <c r="C1835">
        <v>2016</v>
      </c>
      <c r="D1835">
        <v>18663</v>
      </c>
      <c r="E1835">
        <v>32070</v>
      </c>
      <c r="F1835">
        <f t="shared" si="28"/>
        <v>0.52853172491277867</v>
      </c>
    </row>
    <row r="1836" spans="1:6" x14ac:dyDescent="0.3">
      <c r="A1836">
        <v>160</v>
      </c>
      <c r="B1836" t="s">
        <v>136</v>
      </c>
      <c r="C1836">
        <v>2016</v>
      </c>
      <c r="D1836">
        <v>1650</v>
      </c>
      <c r="E1836">
        <v>2166</v>
      </c>
      <c r="F1836">
        <f t="shared" si="28"/>
        <v>0.27044025157232704</v>
      </c>
    </row>
    <row r="1837" spans="1:6" x14ac:dyDescent="0.3">
      <c r="A1837">
        <v>86</v>
      </c>
      <c r="B1837" t="s">
        <v>137</v>
      </c>
      <c r="C1837">
        <v>2016</v>
      </c>
      <c r="D1837">
        <v>10564</v>
      </c>
      <c r="E1837">
        <v>16629</v>
      </c>
      <c r="F1837">
        <f t="shared" si="28"/>
        <v>0.44607067995440003</v>
      </c>
    </row>
    <row r="1838" spans="1:6" x14ac:dyDescent="0.3">
      <c r="A1838">
        <v>97</v>
      </c>
      <c r="B1838" t="s">
        <v>138</v>
      </c>
      <c r="C1838">
        <v>2016</v>
      </c>
      <c r="D1838">
        <v>8565</v>
      </c>
      <c r="E1838">
        <v>15468</v>
      </c>
      <c r="F1838">
        <f t="shared" si="28"/>
        <v>0.57446011733865932</v>
      </c>
    </row>
    <row r="1839" spans="1:6" x14ac:dyDescent="0.3">
      <c r="A1839">
        <v>111</v>
      </c>
      <c r="B1839" t="s">
        <v>139</v>
      </c>
      <c r="C1839">
        <v>2016</v>
      </c>
      <c r="D1839">
        <v>4127</v>
      </c>
      <c r="E1839">
        <v>8540</v>
      </c>
      <c r="F1839">
        <f t="shared" si="28"/>
        <v>0.69677113760164211</v>
      </c>
    </row>
    <row r="1840" spans="1:6" x14ac:dyDescent="0.3">
      <c r="A1840">
        <v>135</v>
      </c>
      <c r="B1840" t="s">
        <v>140</v>
      </c>
      <c r="C1840">
        <v>2016</v>
      </c>
      <c r="D1840">
        <v>2361</v>
      </c>
      <c r="E1840">
        <v>5286</v>
      </c>
      <c r="F1840">
        <f t="shared" si="28"/>
        <v>0.76500588466065123</v>
      </c>
    </row>
    <row r="1841" spans="1:6" x14ac:dyDescent="0.3">
      <c r="A1841">
        <v>40</v>
      </c>
      <c r="B1841" t="s">
        <v>141</v>
      </c>
      <c r="C1841">
        <v>2016</v>
      </c>
      <c r="D1841">
        <v>18088</v>
      </c>
      <c r="E1841">
        <v>73433</v>
      </c>
      <c r="F1841">
        <f t="shared" si="28"/>
        <v>1.209449197451951</v>
      </c>
    </row>
    <row r="1842" spans="1:6" x14ac:dyDescent="0.3">
      <c r="A1842">
        <v>168</v>
      </c>
      <c r="B1842" t="s">
        <v>142</v>
      </c>
      <c r="C1842">
        <v>2016</v>
      </c>
      <c r="D1842">
        <v>2037</v>
      </c>
      <c r="E1842">
        <v>3991</v>
      </c>
      <c r="F1842">
        <f t="shared" si="28"/>
        <v>0.64830789648307896</v>
      </c>
    </row>
    <row r="1843" spans="1:6" x14ac:dyDescent="0.3">
      <c r="A1843">
        <v>64</v>
      </c>
      <c r="B1843" t="s">
        <v>143</v>
      </c>
      <c r="C1843">
        <v>2016</v>
      </c>
      <c r="D1843">
        <v>12481</v>
      </c>
      <c r="E1843">
        <v>18092</v>
      </c>
      <c r="F1843">
        <f t="shared" si="28"/>
        <v>0.36705589899584601</v>
      </c>
    </row>
    <row r="1844" spans="1:6" x14ac:dyDescent="0.3">
      <c r="A1844">
        <v>182</v>
      </c>
      <c r="B1844" t="s">
        <v>144</v>
      </c>
      <c r="C1844">
        <v>2016</v>
      </c>
      <c r="D1844">
        <v>1261</v>
      </c>
      <c r="E1844">
        <v>1618</v>
      </c>
      <c r="F1844">
        <f t="shared" si="28"/>
        <v>0.24800277874261897</v>
      </c>
    </row>
    <row r="1845" spans="1:6" x14ac:dyDescent="0.3">
      <c r="A1845">
        <v>11</v>
      </c>
      <c r="B1845" t="s">
        <v>145</v>
      </c>
      <c r="C1845">
        <v>2016</v>
      </c>
      <c r="D1845">
        <v>70190</v>
      </c>
      <c r="E1845">
        <v>99392</v>
      </c>
      <c r="F1845">
        <f t="shared" si="28"/>
        <v>0.34439975940842776</v>
      </c>
    </row>
    <row r="1846" spans="1:6" x14ac:dyDescent="0.3">
      <c r="A1846">
        <v>39</v>
      </c>
      <c r="B1846" t="s">
        <v>146</v>
      </c>
      <c r="C1846">
        <v>2016</v>
      </c>
      <c r="D1846">
        <v>22592</v>
      </c>
      <c r="E1846">
        <v>36754</v>
      </c>
      <c r="F1846">
        <f t="shared" si="28"/>
        <v>0.47726889765106323</v>
      </c>
    </row>
    <row r="1847" spans="1:6" x14ac:dyDescent="0.3">
      <c r="A1847">
        <v>22</v>
      </c>
      <c r="B1847" t="s">
        <v>147</v>
      </c>
      <c r="C1847">
        <v>2016</v>
      </c>
      <c r="D1847">
        <v>30454</v>
      </c>
      <c r="E1847">
        <v>37774</v>
      </c>
      <c r="F1847">
        <f t="shared" si="28"/>
        <v>0.21457466142932521</v>
      </c>
    </row>
    <row r="1848" spans="1:6" x14ac:dyDescent="0.3">
      <c r="A1848">
        <v>151</v>
      </c>
      <c r="B1848" t="s">
        <v>148</v>
      </c>
      <c r="C1848">
        <v>2016</v>
      </c>
      <c r="D1848">
        <v>1966</v>
      </c>
      <c r="E1848">
        <v>2505</v>
      </c>
      <c r="F1848">
        <f t="shared" si="28"/>
        <v>0.2411093715052561</v>
      </c>
    </row>
    <row r="1849" spans="1:6" x14ac:dyDescent="0.3">
      <c r="A1849">
        <v>114</v>
      </c>
      <c r="B1849" t="s">
        <v>149</v>
      </c>
      <c r="C1849">
        <v>2016</v>
      </c>
      <c r="D1849">
        <v>9393</v>
      </c>
      <c r="E1849">
        <v>15399</v>
      </c>
      <c r="F1849">
        <f t="shared" si="28"/>
        <v>0.48451113262342693</v>
      </c>
    </row>
    <row r="1850" spans="1:6" x14ac:dyDescent="0.3">
      <c r="A1850">
        <v>185</v>
      </c>
      <c r="B1850" t="s">
        <v>150</v>
      </c>
      <c r="C1850">
        <v>2016</v>
      </c>
      <c r="D1850">
        <v>1424</v>
      </c>
      <c r="E1850">
        <v>1840</v>
      </c>
      <c r="F1850">
        <f t="shared" si="28"/>
        <v>0.25490196078431371</v>
      </c>
    </row>
    <row r="1851" spans="1:6" x14ac:dyDescent="0.3">
      <c r="A1851">
        <v>25</v>
      </c>
      <c r="B1851" t="s">
        <v>151</v>
      </c>
      <c r="C1851">
        <v>2016</v>
      </c>
      <c r="D1851">
        <v>31019</v>
      </c>
      <c r="E1851">
        <v>46565</v>
      </c>
      <c r="F1851">
        <f t="shared" si="28"/>
        <v>0.40075273252216953</v>
      </c>
    </row>
    <row r="1852" spans="1:6" x14ac:dyDescent="0.3">
      <c r="A1852">
        <v>72</v>
      </c>
      <c r="B1852" t="s">
        <v>152</v>
      </c>
      <c r="C1852">
        <v>2016</v>
      </c>
      <c r="D1852">
        <v>6823</v>
      </c>
      <c r="E1852">
        <v>17498</v>
      </c>
      <c r="F1852">
        <f t="shared" si="28"/>
        <v>0.87784219398873398</v>
      </c>
    </row>
    <row r="1853" spans="1:6" x14ac:dyDescent="0.3">
      <c r="A1853">
        <v>170</v>
      </c>
      <c r="B1853" t="s">
        <v>153</v>
      </c>
      <c r="C1853">
        <v>2016</v>
      </c>
      <c r="D1853">
        <v>2138</v>
      </c>
      <c r="E1853">
        <v>6278</v>
      </c>
      <c r="F1853">
        <f t="shared" si="28"/>
        <v>0.98384030418250945</v>
      </c>
    </row>
    <row r="1854" spans="1:6" x14ac:dyDescent="0.3">
      <c r="A1854">
        <v>97</v>
      </c>
      <c r="B1854" t="s">
        <v>154</v>
      </c>
      <c r="C1854">
        <v>2016</v>
      </c>
      <c r="D1854">
        <v>10298</v>
      </c>
      <c r="E1854">
        <v>20963</v>
      </c>
      <c r="F1854">
        <f t="shared" si="28"/>
        <v>0.68231982342215536</v>
      </c>
    </row>
    <row r="1855" spans="1:6" x14ac:dyDescent="0.3">
      <c r="A1855">
        <v>7</v>
      </c>
      <c r="B1855" t="s">
        <v>155</v>
      </c>
      <c r="C1855">
        <v>2016</v>
      </c>
      <c r="D1855">
        <v>45734</v>
      </c>
      <c r="E1855">
        <v>59012</v>
      </c>
      <c r="F1855">
        <f t="shared" si="28"/>
        <v>0.2535275810054799</v>
      </c>
    </row>
    <row r="1856" spans="1:6" x14ac:dyDescent="0.3">
      <c r="A1856">
        <v>2</v>
      </c>
      <c r="B1856" t="s">
        <v>156</v>
      </c>
      <c r="C1856">
        <v>2016</v>
      </c>
      <c r="D1856">
        <v>56863</v>
      </c>
      <c r="E1856">
        <v>80495</v>
      </c>
      <c r="F1856">
        <f t="shared" si="28"/>
        <v>0.34409353659779557</v>
      </c>
    </row>
    <row r="1857" spans="1:6" x14ac:dyDescent="0.3">
      <c r="A1857">
        <v>151</v>
      </c>
      <c r="B1857" t="s">
        <v>157</v>
      </c>
      <c r="C1857">
        <v>2016</v>
      </c>
      <c r="D1857">
        <v>565</v>
      </c>
      <c r="E1857">
        <v>3600</v>
      </c>
      <c r="F1857">
        <f t="shared" si="28"/>
        <v>1.4573829531812725</v>
      </c>
    </row>
    <row r="1858" spans="1:6" x14ac:dyDescent="0.3">
      <c r="A1858">
        <v>125</v>
      </c>
      <c r="B1858" t="s">
        <v>158</v>
      </c>
      <c r="C1858">
        <v>2016</v>
      </c>
      <c r="D1858">
        <v>1307</v>
      </c>
      <c r="E1858">
        <v>5699</v>
      </c>
      <c r="F1858">
        <f t="shared" si="28"/>
        <v>1.2537824721667143</v>
      </c>
    </row>
    <row r="1859" spans="1:6" x14ac:dyDescent="0.3">
      <c r="A1859">
        <v>163</v>
      </c>
      <c r="B1859" t="s">
        <v>159</v>
      </c>
      <c r="C1859">
        <v>2016</v>
      </c>
      <c r="D1859">
        <v>2039</v>
      </c>
      <c r="E1859">
        <v>2737</v>
      </c>
      <c r="F1859">
        <f t="shared" ref="F1859:F1922" si="29">(E1859-D1859)/((D1859+E1859)/2)</f>
        <v>0.29229480737018426</v>
      </c>
    </row>
    <row r="1860" spans="1:6" x14ac:dyDescent="0.3">
      <c r="A1860">
        <v>79</v>
      </c>
      <c r="B1860" t="s">
        <v>160</v>
      </c>
      <c r="C1860">
        <v>2016</v>
      </c>
      <c r="D1860">
        <v>14241</v>
      </c>
      <c r="E1860">
        <v>17881</v>
      </c>
      <c r="F1860">
        <f t="shared" si="29"/>
        <v>0.22663595043895149</v>
      </c>
    </row>
    <row r="1861" spans="1:6" x14ac:dyDescent="0.3">
      <c r="A1861">
        <v>141</v>
      </c>
      <c r="B1861" t="s">
        <v>161</v>
      </c>
      <c r="C1861">
        <v>2016</v>
      </c>
      <c r="D1861">
        <v>4577</v>
      </c>
      <c r="E1861">
        <v>4481</v>
      </c>
      <c r="F1861">
        <f t="shared" si="29"/>
        <v>-2.1196732170457054E-2</v>
      </c>
    </row>
    <row r="1862" spans="1:6" x14ac:dyDescent="0.3">
      <c r="A1862">
        <v>167</v>
      </c>
      <c r="B1862" t="s">
        <v>162</v>
      </c>
      <c r="C1862">
        <v>2016</v>
      </c>
      <c r="D1862">
        <v>1143</v>
      </c>
      <c r="E1862">
        <v>1871</v>
      </c>
      <c r="F1862">
        <f t="shared" si="29"/>
        <v>0.48307896483078966</v>
      </c>
    </row>
    <row r="1863" spans="1:6" x14ac:dyDescent="0.3">
      <c r="A1863">
        <v>104</v>
      </c>
      <c r="B1863" t="s">
        <v>163</v>
      </c>
      <c r="C1863">
        <v>2016</v>
      </c>
      <c r="D1863">
        <v>4354</v>
      </c>
      <c r="E1863">
        <v>8488</v>
      </c>
      <c r="F1863">
        <f t="shared" si="29"/>
        <v>0.64382494938483104</v>
      </c>
    </row>
    <row r="1864" spans="1:6" x14ac:dyDescent="0.3">
      <c r="A1864">
        <v>67</v>
      </c>
      <c r="B1864" t="s">
        <v>164</v>
      </c>
      <c r="C1864">
        <v>2016</v>
      </c>
      <c r="D1864">
        <v>20875</v>
      </c>
      <c r="E1864">
        <v>32611</v>
      </c>
      <c r="F1864">
        <f t="shared" si="29"/>
        <v>0.43884380959503422</v>
      </c>
    </row>
    <row r="1865" spans="1:6" x14ac:dyDescent="0.3">
      <c r="A1865">
        <v>95</v>
      </c>
      <c r="B1865" t="s">
        <v>165</v>
      </c>
      <c r="C1865">
        <v>2016</v>
      </c>
      <c r="D1865">
        <v>4572</v>
      </c>
      <c r="E1865">
        <v>15968</v>
      </c>
      <c r="F1865">
        <f t="shared" si="29"/>
        <v>1.1096397273612464</v>
      </c>
    </row>
    <row r="1866" spans="1:6" x14ac:dyDescent="0.3">
      <c r="A1866">
        <v>54</v>
      </c>
      <c r="B1866" t="s">
        <v>166</v>
      </c>
      <c r="C1866">
        <v>2016</v>
      </c>
      <c r="D1866">
        <v>16422</v>
      </c>
      <c r="E1866">
        <v>36118</v>
      </c>
      <c r="F1866">
        <f t="shared" si="29"/>
        <v>0.74975256947087932</v>
      </c>
    </row>
    <row r="1867" spans="1:6" x14ac:dyDescent="0.3">
      <c r="A1867">
        <v>111</v>
      </c>
      <c r="B1867" t="s">
        <v>167</v>
      </c>
      <c r="C1867">
        <v>2016</v>
      </c>
      <c r="D1867">
        <v>9319</v>
      </c>
      <c r="E1867">
        <v>17218</v>
      </c>
      <c r="F1867">
        <f t="shared" si="29"/>
        <v>0.5953197422466745</v>
      </c>
    </row>
    <row r="1868" spans="1:6" x14ac:dyDescent="0.3">
      <c r="A1868">
        <v>159</v>
      </c>
      <c r="B1868" t="s">
        <v>168</v>
      </c>
      <c r="C1868">
        <v>2016</v>
      </c>
      <c r="D1868">
        <v>1516</v>
      </c>
      <c r="E1868">
        <v>2575</v>
      </c>
      <c r="F1868">
        <f t="shared" si="29"/>
        <v>0.5177218284038132</v>
      </c>
    </row>
    <row r="1869" spans="1:6" x14ac:dyDescent="0.3">
      <c r="A1869">
        <v>74</v>
      </c>
      <c r="B1869" t="s">
        <v>169</v>
      </c>
      <c r="C1869">
        <v>2016</v>
      </c>
      <c r="D1869">
        <v>8732</v>
      </c>
      <c r="E1869">
        <v>15159</v>
      </c>
      <c r="F1869">
        <f t="shared" si="29"/>
        <v>0.5380268720438659</v>
      </c>
    </row>
    <row r="1870" spans="1:6" x14ac:dyDescent="0.3">
      <c r="A1870">
        <v>31</v>
      </c>
      <c r="B1870" t="s">
        <v>170</v>
      </c>
      <c r="C1870">
        <v>2016</v>
      </c>
      <c r="D1870">
        <v>27461</v>
      </c>
      <c r="E1870">
        <v>83904</v>
      </c>
      <c r="F1870">
        <f t="shared" si="29"/>
        <v>1.0136577919454048</v>
      </c>
    </row>
    <row r="1871" spans="1:6" x14ac:dyDescent="0.3">
      <c r="A1871">
        <v>13</v>
      </c>
      <c r="B1871" t="s">
        <v>171</v>
      </c>
      <c r="C1871">
        <v>2016</v>
      </c>
      <c r="D1871">
        <v>31804</v>
      </c>
      <c r="E1871">
        <v>57213</v>
      </c>
      <c r="F1871">
        <f t="shared" si="29"/>
        <v>0.57087971960412054</v>
      </c>
    </row>
    <row r="1872" spans="1:6" x14ac:dyDescent="0.3">
      <c r="A1872">
        <v>17</v>
      </c>
      <c r="B1872" t="s">
        <v>172</v>
      </c>
      <c r="C1872">
        <v>2016</v>
      </c>
      <c r="D1872">
        <v>47418</v>
      </c>
      <c r="E1872">
        <v>72899</v>
      </c>
      <c r="F1872">
        <f t="shared" si="29"/>
        <v>0.42356441733088424</v>
      </c>
    </row>
    <row r="1873" spans="1:6" x14ac:dyDescent="0.3">
      <c r="A1873">
        <v>55</v>
      </c>
      <c r="B1873" t="s">
        <v>173</v>
      </c>
      <c r="C1873">
        <v>2016</v>
      </c>
      <c r="D1873">
        <v>15200</v>
      </c>
      <c r="E1873">
        <v>24825</v>
      </c>
      <c r="F1873">
        <f t="shared" si="29"/>
        <v>0.48094940662086194</v>
      </c>
    </row>
    <row r="1874" spans="1:6" x14ac:dyDescent="0.3">
      <c r="A1874">
        <v>106</v>
      </c>
      <c r="B1874" t="s">
        <v>174</v>
      </c>
      <c r="C1874">
        <v>2016</v>
      </c>
      <c r="D1874">
        <v>4567</v>
      </c>
      <c r="E1874">
        <v>8276</v>
      </c>
      <c r="F1874">
        <f t="shared" si="29"/>
        <v>0.57759090555166237</v>
      </c>
    </row>
    <row r="1875" spans="1:6" x14ac:dyDescent="0.3">
      <c r="A1875">
        <v>140</v>
      </c>
      <c r="B1875" t="s">
        <v>175</v>
      </c>
      <c r="C1875">
        <v>2016</v>
      </c>
      <c r="D1875">
        <v>2351</v>
      </c>
      <c r="E1875">
        <v>3693</v>
      </c>
      <c r="F1875">
        <f t="shared" si="29"/>
        <v>0.4440767703507611</v>
      </c>
    </row>
    <row r="1876" spans="1:6" x14ac:dyDescent="0.3">
      <c r="A1876">
        <v>113</v>
      </c>
      <c r="B1876" t="s">
        <v>176</v>
      </c>
      <c r="C1876">
        <v>2016</v>
      </c>
      <c r="D1876">
        <v>10849</v>
      </c>
      <c r="E1876">
        <v>18263</v>
      </c>
      <c r="F1876">
        <f t="shared" si="29"/>
        <v>0.50934322616103322</v>
      </c>
    </row>
    <row r="1877" spans="1:6" x14ac:dyDescent="0.3">
      <c r="A1877">
        <v>117</v>
      </c>
      <c r="B1877" t="s">
        <v>177</v>
      </c>
      <c r="C1877">
        <v>2016</v>
      </c>
      <c r="D1877">
        <v>5945</v>
      </c>
      <c r="E1877">
        <v>7067</v>
      </c>
      <c r="F1877">
        <f t="shared" si="29"/>
        <v>0.17245619428220105</v>
      </c>
    </row>
    <row r="1878" spans="1:6" x14ac:dyDescent="0.3">
      <c r="A1878">
        <v>179</v>
      </c>
      <c r="B1878" t="s">
        <v>178</v>
      </c>
      <c r="C1878">
        <v>2016</v>
      </c>
      <c r="D1878">
        <v>224</v>
      </c>
      <c r="E1878">
        <v>3442</v>
      </c>
      <c r="F1878">
        <f t="shared" si="29"/>
        <v>1.7555919258046917</v>
      </c>
    </row>
    <row r="1879" spans="1:6" x14ac:dyDescent="0.3">
      <c r="A1879">
        <v>146</v>
      </c>
      <c r="B1879" t="s">
        <v>179</v>
      </c>
      <c r="C1879">
        <v>2016</v>
      </c>
      <c r="D1879">
        <v>2725</v>
      </c>
      <c r="E1879">
        <v>3761</v>
      </c>
      <c r="F1879">
        <f t="shared" si="29"/>
        <v>0.31945729263028061</v>
      </c>
    </row>
    <row r="1880" spans="1:6" x14ac:dyDescent="0.3">
      <c r="A1880">
        <v>150</v>
      </c>
      <c r="B1880" t="s">
        <v>180</v>
      </c>
      <c r="C1880">
        <v>2016</v>
      </c>
      <c r="D1880">
        <v>2385</v>
      </c>
      <c r="E1880">
        <v>3008</v>
      </c>
      <c r="F1880">
        <f t="shared" si="29"/>
        <v>0.23104023734470611</v>
      </c>
    </row>
    <row r="1881" spans="1:6" x14ac:dyDescent="0.3">
      <c r="A1881">
        <v>36</v>
      </c>
      <c r="B1881" t="s">
        <v>181</v>
      </c>
      <c r="C1881">
        <v>2016</v>
      </c>
      <c r="D1881" t="s">
        <v>110</v>
      </c>
      <c r="E1881" t="s">
        <v>110</v>
      </c>
      <c r="F1881" t="e">
        <f t="shared" si="29"/>
        <v>#VALUE!</v>
      </c>
    </row>
    <row r="1882" spans="1:6" x14ac:dyDescent="0.3">
      <c r="A1882">
        <v>78</v>
      </c>
      <c r="B1882" t="s">
        <v>182</v>
      </c>
      <c r="C1882">
        <v>2016</v>
      </c>
      <c r="D1882" t="s">
        <v>110</v>
      </c>
      <c r="E1882" t="s">
        <v>110</v>
      </c>
      <c r="F1882" t="e">
        <f t="shared" si="29"/>
        <v>#VALUE!</v>
      </c>
    </row>
    <row r="1883" spans="1:6" x14ac:dyDescent="0.3">
      <c r="A1883">
        <v>94</v>
      </c>
      <c r="B1883" t="s">
        <v>183</v>
      </c>
      <c r="C1883">
        <v>2016</v>
      </c>
      <c r="D1883" t="s">
        <v>110</v>
      </c>
      <c r="E1883" t="s">
        <v>110</v>
      </c>
      <c r="F1883" t="e">
        <f t="shared" si="29"/>
        <v>#VALUE!</v>
      </c>
    </row>
    <row r="1884" spans="1:6" x14ac:dyDescent="0.3">
      <c r="A1884">
        <v>136</v>
      </c>
      <c r="B1884" t="s">
        <v>184</v>
      </c>
      <c r="C1884">
        <v>2016</v>
      </c>
      <c r="D1884" t="s">
        <v>110</v>
      </c>
      <c r="E1884" t="s">
        <v>110</v>
      </c>
      <c r="F1884" t="e">
        <f t="shared" si="29"/>
        <v>#VALUE!</v>
      </c>
    </row>
    <row r="1885" spans="1:6" x14ac:dyDescent="0.3">
      <c r="A1885">
        <v>74</v>
      </c>
      <c r="B1885" t="s">
        <v>185</v>
      </c>
      <c r="C1885">
        <v>2016</v>
      </c>
      <c r="D1885" t="s">
        <v>110</v>
      </c>
      <c r="E1885" t="s">
        <v>110</v>
      </c>
      <c r="F1885" t="e">
        <f t="shared" si="29"/>
        <v>#VALUE!</v>
      </c>
    </row>
    <row r="1886" spans="1:6" x14ac:dyDescent="0.3">
      <c r="A1886">
        <v>134</v>
      </c>
      <c r="B1886" t="s">
        <v>186</v>
      </c>
      <c r="C1886">
        <v>2016</v>
      </c>
      <c r="D1886" t="s">
        <v>110</v>
      </c>
      <c r="E1886" t="s">
        <v>110</v>
      </c>
      <c r="F1886" t="e">
        <f t="shared" si="29"/>
        <v>#VALUE!</v>
      </c>
    </row>
    <row r="1887" spans="1:6" x14ac:dyDescent="0.3">
      <c r="A1887">
        <v>74</v>
      </c>
      <c r="B1887" t="s">
        <v>187</v>
      </c>
      <c r="C1887">
        <v>2016</v>
      </c>
      <c r="D1887" t="s">
        <v>110</v>
      </c>
      <c r="E1887" t="s">
        <v>110</v>
      </c>
      <c r="F1887" t="e">
        <f t="shared" si="29"/>
        <v>#VALUE!</v>
      </c>
    </row>
    <row r="1888" spans="1:6" x14ac:dyDescent="0.3">
      <c r="A1888">
        <v>19</v>
      </c>
      <c r="B1888" t="s">
        <v>188</v>
      </c>
      <c r="C1888">
        <v>2016</v>
      </c>
      <c r="D1888" t="s">
        <v>110</v>
      </c>
      <c r="E1888" t="s">
        <v>110</v>
      </c>
      <c r="F1888" t="e">
        <f t="shared" si="29"/>
        <v>#VALUE!</v>
      </c>
    </row>
    <row r="1889" spans="1:6" x14ac:dyDescent="0.3">
      <c r="A1889">
        <v>117</v>
      </c>
      <c r="B1889" t="s">
        <v>189</v>
      </c>
      <c r="C1889">
        <v>2016</v>
      </c>
      <c r="D1889" t="s">
        <v>110</v>
      </c>
      <c r="E1889" t="s">
        <v>110</v>
      </c>
      <c r="F1889" t="e">
        <f t="shared" si="29"/>
        <v>#VALUE!</v>
      </c>
    </row>
    <row r="1890" spans="1:6" x14ac:dyDescent="0.3">
      <c r="A1890">
        <v>50</v>
      </c>
      <c r="B1890" t="s">
        <v>190</v>
      </c>
      <c r="C1890">
        <v>2016</v>
      </c>
      <c r="D1890" t="s">
        <v>110</v>
      </c>
      <c r="E1890" t="s">
        <v>110</v>
      </c>
      <c r="F1890" t="e">
        <f t="shared" si="29"/>
        <v>#VALUE!</v>
      </c>
    </row>
    <row r="1891" spans="1:6" x14ac:dyDescent="0.3">
      <c r="A1891">
        <v>67</v>
      </c>
      <c r="B1891" t="s">
        <v>191</v>
      </c>
      <c r="C1891">
        <v>2016</v>
      </c>
      <c r="D1891" t="s">
        <v>110</v>
      </c>
      <c r="E1891" t="s">
        <v>110</v>
      </c>
      <c r="F1891" t="e">
        <f t="shared" si="29"/>
        <v>#VALUE!</v>
      </c>
    </row>
    <row r="1892" spans="1:6" x14ac:dyDescent="0.3">
      <c r="A1892">
        <v>169</v>
      </c>
      <c r="B1892" t="s">
        <v>2</v>
      </c>
      <c r="C1892">
        <v>2017</v>
      </c>
      <c r="D1892">
        <v>800</v>
      </c>
      <c r="E1892">
        <v>3582</v>
      </c>
      <c r="F1892">
        <f t="shared" si="29"/>
        <v>1.269739844819717</v>
      </c>
    </row>
    <row r="1893" spans="1:6" x14ac:dyDescent="0.3">
      <c r="A1893">
        <v>69</v>
      </c>
      <c r="B1893" t="s">
        <v>3</v>
      </c>
      <c r="C1893">
        <v>2017</v>
      </c>
      <c r="D1893">
        <v>10266</v>
      </c>
      <c r="E1893">
        <v>15771</v>
      </c>
      <c r="F1893">
        <f t="shared" si="29"/>
        <v>0.42285977647194378</v>
      </c>
    </row>
    <row r="1894" spans="1:6" x14ac:dyDescent="0.3">
      <c r="A1894">
        <v>91</v>
      </c>
      <c r="B1894" t="s">
        <v>4</v>
      </c>
      <c r="C1894">
        <v>2017</v>
      </c>
      <c r="D1894">
        <v>3394</v>
      </c>
      <c r="E1894">
        <v>19187</v>
      </c>
      <c r="F1894">
        <f t="shared" si="29"/>
        <v>1.3987865904964352</v>
      </c>
    </row>
    <row r="1895" spans="1:6" x14ac:dyDescent="0.3">
      <c r="A1895">
        <v>148</v>
      </c>
      <c r="B1895" t="s">
        <v>5</v>
      </c>
      <c r="C1895">
        <v>2017</v>
      </c>
      <c r="D1895">
        <v>5831</v>
      </c>
      <c r="E1895">
        <v>7914</v>
      </c>
      <c r="F1895">
        <f t="shared" si="29"/>
        <v>0.30309203346671515</v>
      </c>
    </row>
    <row r="1896" spans="1:6" x14ac:dyDescent="0.3">
      <c r="A1896">
        <v>46</v>
      </c>
      <c r="B1896" t="s">
        <v>6</v>
      </c>
      <c r="C1896">
        <v>2017</v>
      </c>
      <c r="D1896">
        <v>15887</v>
      </c>
      <c r="E1896">
        <v>30400</v>
      </c>
      <c r="F1896">
        <f t="shared" si="29"/>
        <v>0.62708751917385008</v>
      </c>
    </row>
    <row r="1897" spans="1:6" x14ac:dyDescent="0.3">
      <c r="A1897">
        <v>81</v>
      </c>
      <c r="B1897" t="s">
        <v>7</v>
      </c>
      <c r="C1897">
        <v>2017</v>
      </c>
      <c r="D1897">
        <v>8826</v>
      </c>
      <c r="E1897">
        <v>16727</v>
      </c>
      <c r="F1897">
        <f t="shared" si="29"/>
        <v>0.61840097053183585</v>
      </c>
    </row>
    <row r="1898" spans="1:6" x14ac:dyDescent="0.3">
      <c r="A1898">
        <v>8</v>
      </c>
      <c r="B1898" t="s">
        <v>8</v>
      </c>
      <c r="C1898">
        <v>2017</v>
      </c>
      <c r="D1898">
        <v>38721</v>
      </c>
      <c r="E1898">
        <v>56501</v>
      </c>
      <c r="F1898">
        <f t="shared" si="29"/>
        <v>0.37344311188590873</v>
      </c>
    </row>
    <row r="1899" spans="1:6" x14ac:dyDescent="0.3">
      <c r="A1899">
        <v>18</v>
      </c>
      <c r="B1899" t="s">
        <v>9</v>
      </c>
      <c r="C1899">
        <v>2017</v>
      </c>
      <c r="D1899">
        <v>38061</v>
      </c>
      <c r="E1899">
        <v>70835</v>
      </c>
      <c r="F1899">
        <f t="shared" si="29"/>
        <v>0.6019321187187775</v>
      </c>
    </row>
    <row r="1900" spans="1:6" x14ac:dyDescent="0.3">
      <c r="A1900">
        <v>88</v>
      </c>
      <c r="B1900" t="s">
        <v>10</v>
      </c>
      <c r="C1900">
        <v>2017</v>
      </c>
      <c r="D1900">
        <v>8714</v>
      </c>
      <c r="E1900">
        <v>18342</v>
      </c>
      <c r="F1900">
        <f t="shared" si="29"/>
        <v>0.71170904790065048</v>
      </c>
    </row>
    <row r="1901" spans="1:6" x14ac:dyDescent="0.3">
      <c r="A1901">
        <v>58</v>
      </c>
      <c r="B1901" t="s">
        <v>11</v>
      </c>
      <c r="C1901">
        <v>2017</v>
      </c>
      <c r="D1901">
        <v>27970</v>
      </c>
      <c r="E1901">
        <v>40923</v>
      </c>
      <c r="F1901">
        <f t="shared" si="29"/>
        <v>0.37603239806656702</v>
      </c>
    </row>
    <row r="1902" spans="1:6" x14ac:dyDescent="0.3">
      <c r="A1902">
        <v>42</v>
      </c>
      <c r="B1902" t="s">
        <v>12</v>
      </c>
      <c r="C1902">
        <v>2017</v>
      </c>
      <c r="D1902">
        <v>20212</v>
      </c>
      <c r="E1902">
        <v>59564</v>
      </c>
      <c r="F1902">
        <f t="shared" si="29"/>
        <v>0.98656237464901719</v>
      </c>
    </row>
    <row r="1903" spans="1:6" x14ac:dyDescent="0.3">
      <c r="A1903">
        <v>133</v>
      </c>
      <c r="B1903" t="s">
        <v>13</v>
      </c>
      <c r="C1903">
        <v>2017</v>
      </c>
      <c r="D1903">
        <v>2481</v>
      </c>
      <c r="E1903">
        <v>6151</v>
      </c>
      <c r="F1903">
        <f t="shared" si="29"/>
        <v>0.85032437442075992</v>
      </c>
    </row>
    <row r="1904" spans="1:6" x14ac:dyDescent="0.3">
      <c r="A1904">
        <v>58</v>
      </c>
      <c r="B1904" t="s">
        <v>14</v>
      </c>
      <c r="C1904">
        <v>2017</v>
      </c>
      <c r="D1904">
        <v>12796</v>
      </c>
      <c r="E1904">
        <v>17524</v>
      </c>
      <c r="F1904">
        <f t="shared" si="29"/>
        <v>0.31187335092348284</v>
      </c>
    </row>
    <row r="1905" spans="1:6" x14ac:dyDescent="0.3">
      <c r="A1905">
        <v>53</v>
      </c>
      <c r="B1905" t="s">
        <v>15</v>
      </c>
      <c r="C1905">
        <v>2017</v>
      </c>
      <c r="D1905">
        <v>14289</v>
      </c>
      <c r="E1905">
        <v>21370</v>
      </c>
      <c r="F1905">
        <f t="shared" si="29"/>
        <v>0.39715078942202531</v>
      </c>
    </row>
    <row r="1906" spans="1:6" x14ac:dyDescent="0.3">
      <c r="A1906">
        <v>14</v>
      </c>
      <c r="B1906" t="s">
        <v>16</v>
      </c>
      <c r="C1906">
        <v>2017</v>
      </c>
      <c r="D1906">
        <v>40829</v>
      </c>
      <c r="E1906">
        <v>62104</v>
      </c>
      <c r="F1906">
        <f t="shared" si="29"/>
        <v>0.41337569098345528</v>
      </c>
    </row>
    <row r="1907" spans="1:6" x14ac:dyDescent="0.3">
      <c r="A1907">
        <v>110</v>
      </c>
      <c r="B1907" t="s">
        <v>17</v>
      </c>
      <c r="C1907">
        <v>2017</v>
      </c>
      <c r="D1907">
        <v>4960</v>
      </c>
      <c r="E1907">
        <v>8064</v>
      </c>
      <c r="F1907">
        <f t="shared" si="29"/>
        <v>0.47665847665847666</v>
      </c>
    </row>
    <row r="1908" spans="1:6" x14ac:dyDescent="0.3">
      <c r="A1908">
        <v>158</v>
      </c>
      <c r="B1908" t="s">
        <v>18</v>
      </c>
      <c r="C1908">
        <v>2017</v>
      </c>
      <c r="D1908">
        <v>2619</v>
      </c>
      <c r="E1908">
        <v>3405</v>
      </c>
      <c r="F1908">
        <f t="shared" si="29"/>
        <v>0.26095617529880477</v>
      </c>
    </row>
    <row r="1909" spans="1:6" x14ac:dyDescent="0.3">
      <c r="A1909">
        <v>129</v>
      </c>
      <c r="B1909" t="s">
        <v>19</v>
      </c>
      <c r="C1909">
        <v>2017</v>
      </c>
      <c r="D1909">
        <v>7713</v>
      </c>
      <c r="E1909">
        <v>12365</v>
      </c>
      <c r="F1909">
        <f t="shared" si="29"/>
        <v>0.46339276820400438</v>
      </c>
    </row>
    <row r="1910" spans="1:6" x14ac:dyDescent="0.3">
      <c r="A1910">
        <v>107</v>
      </c>
      <c r="B1910" t="s">
        <v>20</v>
      </c>
      <c r="C1910">
        <v>2017</v>
      </c>
      <c r="D1910">
        <v>6005</v>
      </c>
      <c r="E1910">
        <v>10346</v>
      </c>
      <c r="F1910">
        <f t="shared" si="29"/>
        <v>0.53097669867286401</v>
      </c>
    </row>
    <row r="1911" spans="1:6" x14ac:dyDescent="0.3">
      <c r="A1911">
        <v>73</v>
      </c>
      <c r="B1911" t="s">
        <v>21</v>
      </c>
      <c r="C1911">
        <v>2017</v>
      </c>
      <c r="D1911">
        <v>9788</v>
      </c>
      <c r="E1911">
        <v>17850</v>
      </c>
      <c r="F1911">
        <f t="shared" si="29"/>
        <v>0.58339966712497282</v>
      </c>
    </row>
    <row r="1912" spans="1:6" x14ac:dyDescent="0.3">
      <c r="A1912">
        <v>100</v>
      </c>
      <c r="B1912" t="s">
        <v>22</v>
      </c>
      <c r="C1912">
        <v>2017</v>
      </c>
      <c r="D1912">
        <v>14828</v>
      </c>
      <c r="E1912">
        <v>17221</v>
      </c>
      <c r="F1912">
        <f t="shared" si="29"/>
        <v>0.14933383256887892</v>
      </c>
    </row>
    <row r="1913" spans="1:6" x14ac:dyDescent="0.3">
      <c r="A1913">
        <v>84</v>
      </c>
      <c r="B1913" t="s">
        <v>23</v>
      </c>
      <c r="C1913">
        <v>2017</v>
      </c>
      <c r="D1913">
        <v>10497</v>
      </c>
      <c r="E1913">
        <v>18123</v>
      </c>
      <c r="F1913">
        <f t="shared" si="29"/>
        <v>0.53291404612159332</v>
      </c>
    </row>
    <row r="1914" spans="1:6" x14ac:dyDescent="0.3">
      <c r="A1914">
        <v>47</v>
      </c>
      <c r="B1914" t="s">
        <v>24</v>
      </c>
      <c r="C1914">
        <v>2017</v>
      </c>
      <c r="D1914">
        <v>54813</v>
      </c>
      <c r="E1914">
        <v>73671</v>
      </c>
      <c r="F1914">
        <f t="shared" si="29"/>
        <v>0.29354627813579903</v>
      </c>
    </row>
    <row r="1915" spans="1:6" x14ac:dyDescent="0.3">
      <c r="A1915">
        <v>56</v>
      </c>
      <c r="B1915" t="s">
        <v>25</v>
      </c>
      <c r="C1915">
        <v>2017</v>
      </c>
      <c r="D1915">
        <v>16587</v>
      </c>
      <c r="E1915">
        <v>25364</v>
      </c>
      <c r="F1915">
        <f t="shared" si="29"/>
        <v>0.4184405616075898</v>
      </c>
    </row>
    <row r="1916" spans="1:6" x14ac:dyDescent="0.3">
      <c r="A1916">
        <v>182</v>
      </c>
      <c r="B1916" t="s">
        <v>26</v>
      </c>
      <c r="C1916">
        <v>2017</v>
      </c>
      <c r="D1916">
        <v>1548</v>
      </c>
      <c r="E1916">
        <v>2408</v>
      </c>
      <c r="F1916">
        <f t="shared" si="29"/>
        <v>0.43478260869565216</v>
      </c>
    </row>
    <row r="1917" spans="1:6" x14ac:dyDescent="0.3">
      <c r="A1917">
        <v>185</v>
      </c>
      <c r="B1917" t="s">
        <v>27</v>
      </c>
      <c r="C1917">
        <v>2017</v>
      </c>
      <c r="D1917">
        <v>887</v>
      </c>
      <c r="E1917">
        <v>656</v>
      </c>
      <c r="F1917">
        <f t="shared" si="29"/>
        <v>-0.29941672067401165</v>
      </c>
    </row>
    <row r="1918" spans="1:6" x14ac:dyDescent="0.3">
      <c r="A1918">
        <v>126</v>
      </c>
      <c r="B1918" t="s">
        <v>28</v>
      </c>
      <c r="C1918">
        <v>2017</v>
      </c>
      <c r="D1918">
        <v>4936</v>
      </c>
      <c r="E1918">
        <v>7882</v>
      </c>
      <c r="F1918">
        <f t="shared" si="29"/>
        <v>0.45966609455453267</v>
      </c>
    </row>
    <row r="1919" spans="1:6" x14ac:dyDescent="0.3">
      <c r="A1919">
        <v>144</v>
      </c>
      <c r="B1919" t="s">
        <v>29</v>
      </c>
      <c r="C1919">
        <v>2017</v>
      </c>
      <c r="D1919">
        <v>3210</v>
      </c>
      <c r="E1919">
        <v>4183</v>
      </c>
      <c r="F1919">
        <f t="shared" si="29"/>
        <v>0.2632219667252807</v>
      </c>
    </row>
    <row r="1920" spans="1:6" x14ac:dyDescent="0.3">
      <c r="A1920">
        <v>153</v>
      </c>
      <c r="B1920" t="s">
        <v>30</v>
      </c>
      <c r="C1920">
        <v>2017</v>
      </c>
      <c r="D1920">
        <v>2895</v>
      </c>
      <c r="E1920">
        <v>4080</v>
      </c>
      <c r="F1920">
        <f t="shared" si="29"/>
        <v>0.33978494623655914</v>
      </c>
    </row>
    <row r="1921" spans="1:6" x14ac:dyDescent="0.3">
      <c r="A1921">
        <v>16</v>
      </c>
      <c r="B1921" t="s">
        <v>31</v>
      </c>
      <c r="C1921">
        <v>2017</v>
      </c>
      <c r="D1921">
        <v>38870</v>
      </c>
      <c r="E1921">
        <v>57417</v>
      </c>
      <c r="F1921">
        <f t="shared" si="29"/>
        <v>0.38524411395100067</v>
      </c>
    </row>
    <row r="1922" spans="1:6" x14ac:dyDescent="0.3">
      <c r="A1922">
        <v>188</v>
      </c>
      <c r="B1922" t="s">
        <v>32</v>
      </c>
      <c r="C1922">
        <v>2017</v>
      </c>
      <c r="D1922">
        <v>763</v>
      </c>
      <c r="E1922">
        <v>1159</v>
      </c>
      <c r="F1922">
        <f t="shared" si="29"/>
        <v>0.41207075962539019</v>
      </c>
    </row>
    <row r="1923" spans="1:6" x14ac:dyDescent="0.3">
      <c r="A1923">
        <v>187</v>
      </c>
      <c r="B1923" t="s">
        <v>33</v>
      </c>
      <c r="C1923">
        <v>2017</v>
      </c>
      <c r="D1923">
        <v>1250</v>
      </c>
      <c r="E1923">
        <v>1884</v>
      </c>
      <c r="F1923">
        <f t="shared" ref="F1923:F1986" si="30">(E1923-D1923)/((D1923+E1923)/2)</f>
        <v>0.40459476707083597</v>
      </c>
    </row>
    <row r="1924" spans="1:6" x14ac:dyDescent="0.3">
      <c r="A1924">
        <v>43</v>
      </c>
      <c r="B1924" t="s">
        <v>34</v>
      </c>
      <c r="C1924">
        <v>2017</v>
      </c>
      <c r="D1924">
        <v>15843</v>
      </c>
      <c r="E1924">
        <v>29735</v>
      </c>
      <c r="F1924">
        <f t="shared" si="30"/>
        <v>0.6095923471850454</v>
      </c>
    </row>
    <row r="1925" spans="1:6" x14ac:dyDescent="0.3">
      <c r="A1925">
        <v>85</v>
      </c>
      <c r="B1925" t="s">
        <v>35</v>
      </c>
      <c r="C1925">
        <v>2017</v>
      </c>
      <c r="D1925">
        <v>11335</v>
      </c>
      <c r="E1925">
        <v>17175</v>
      </c>
      <c r="F1925">
        <f t="shared" si="30"/>
        <v>0.40968081374956156</v>
      </c>
    </row>
    <row r="1926" spans="1:6" x14ac:dyDescent="0.3">
      <c r="A1926">
        <v>83</v>
      </c>
      <c r="B1926" t="s">
        <v>36</v>
      </c>
      <c r="C1926">
        <v>2017</v>
      </c>
      <c r="D1926">
        <v>11311</v>
      </c>
      <c r="E1926">
        <v>16905</v>
      </c>
      <c r="F1926">
        <f t="shared" si="30"/>
        <v>0.39651261695491918</v>
      </c>
    </row>
    <row r="1927" spans="1:6" x14ac:dyDescent="0.3">
      <c r="A1927">
        <v>156</v>
      </c>
      <c r="B1927" t="s">
        <v>37</v>
      </c>
      <c r="C1927">
        <v>2017</v>
      </c>
      <c r="D1927">
        <v>2250</v>
      </c>
      <c r="E1927">
        <v>3834</v>
      </c>
      <c r="F1927">
        <f t="shared" si="30"/>
        <v>0.52071005917159763</v>
      </c>
    </row>
    <row r="1928" spans="1:6" x14ac:dyDescent="0.3">
      <c r="A1928">
        <v>149</v>
      </c>
      <c r="B1928" t="s">
        <v>38</v>
      </c>
      <c r="C1928">
        <v>2017</v>
      </c>
      <c r="D1928">
        <v>2710</v>
      </c>
      <c r="E1928">
        <v>3544</v>
      </c>
      <c r="F1928">
        <f t="shared" si="30"/>
        <v>0.26670930604413173</v>
      </c>
    </row>
    <row r="1929" spans="1:6" x14ac:dyDescent="0.3">
      <c r="A1929">
        <v>175</v>
      </c>
      <c r="B1929" t="s">
        <v>39</v>
      </c>
      <c r="C1929">
        <v>2017</v>
      </c>
      <c r="D1929">
        <v>880</v>
      </c>
      <c r="E1929">
        <v>1180</v>
      </c>
      <c r="F1929">
        <f t="shared" si="30"/>
        <v>0.29126213592233008</v>
      </c>
    </row>
    <row r="1930" spans="1:6" x14ac:dyDescent="0.3">
      <c r="A1930">
        <v>62</v>
      </c>
      <c r="B1930" t="s">
        <v>40</v>
      </c>
      <c r="C1930">
        <v>2017</v>
      </c>
      <c r="D1930">
        <v>12924</v>
      </c>
      <c r="E1930">
        <v>23396</v>
      </c>
      <c r="F1930">
        <f t="shared" si="30"/>
        <v>0.57665198237885462</v>
      </c>
    </row>
    <row r="1931" spans="1:6" x14ac:dyDescent="0.3">
      <c r="A1931">
        <v>43</v>
      </c>
      <c r="B1931" t="s">
        <v>41</v>
      </c>
      <c r="C1931">
        <v>2017</v>
      </c>
      <c r="D1931">
        <v>22002</v>
      </c>
      <c r="E1931">
        <v>30736</v>
      </c>
      <c r="F1931">
        <f t="shared" si="30"/>
        <v>0.33122226857294551</v>
      </c>
    </row>
    <row r="1932" spans="1:6" x14ac:dyDescent="0.3">
      <c r="A1932">
        <v>70</v>
      </c>
      <c r="B1932" t="s">
        <v>42</v>
      </c>
      <c r="C1932">
        <v>2017</v>
      </c>
      <c r="D1932">
        <v>5586</v>
      </c>
      <c r="E1932">
        <v>11228</v>
      </c>
      <c r="F1932">
        <f t="shared" si="30"/>
        <v>0.67110741049125733</v>
      </c>
    </row>
    <row r="1933" spans="1:6" x14ac:dyDescent="0.3">
      <c r="A1933">
        <v>33</v>
      </c>
      <c r="B1933" t="s">
        <v>43</v>
      </c>
      <c r="C1933">
        <v>2017</v>
      </c>
      <c r="D1933">
        <v>30658</v>
      </c>
      <c r="E1933">
        <v>42559</v>
      </c>
      <c r="F1933">
        <f t="shared" si="30"/>
        <v>0.32508843574579677</v>
      </c>
    </row>
    <row r="1934" spans="1:6" x14ac:dyDescent="0.3">
      <c r="A1934">
        <v>27</v>
      </c>
      <c r="B1934" t="s">
        <v>44</v>
      </c>
      <c r="C1934">
        <v>2017</v>
      </c>
      <c r="D1934">
        <v>27636</v>
      </c>
      <c r="E1934">
        <v>44899</v>
      </c>
      <c r="F1934">
        <f t="shared" si="30"/>
        <v>0.47599090094437169</v>
      </c>
    </row>
    <row r="1935" spans="1:6" x14ac:dyDescent="0.3">
      <c r="A1935">
        <v>162</v>
      </c>
      <c r="B1935" t="s">
        <v>45</v>
      </c>
      <c r="C1935">
        <v>2017</v>
      </c>
      <c r="D1935">
        <v>3394</v>
      </c>
      <c r="E1935">
        <v>5954</v>
      </c>
      <c r="F1935">
        <f t="shared" si="30"/>
        <v>0.54771074026529742</v>
      </c>
    </row>
    <row r="1936" spans="1:6" x14ac:dyDescent="0.3">
      <c r="A1936">
        <v>10</v>
      </c>
      <c r="B1936" t="s">
        <v>46</v>
      </c>
      <c r="C1936">
        <v>2017</v>
      </c>
      <c r="D1936">
        <v>47242</v>
      </c>
      <c r="E1936">
        <v>65325</v>
      </c>
      <c r="F1936">
        <f t="shared" si="30"/>
        <v>0.32128421295761633</v>
      </c>
    </row>
    <row r="1937" spans="1:6" x14ac:dyDescent="0.3">
      <c r="A1937">
        <v>166</v>
      </c>
      <c r="B1937" t="s">
        <v>47</v>
      </c>
      <c r="C1937">
        <v>2017</v>
      </c>
      <c r="D1937">
        <v>3714</v>
      </c>
      <c r="E1937">
        <v>6350</v>
      </c>
      <c r="F1937">
        <f t="shared" si="30"/>
        <v>0.52384737678855331</v>
      </c>
    </row>
    <row r="1938" spans="1:6" x14ac:dyDescent="0.3">
      <c r="A1938">
        <v>88</v>
      </c>
      <c r="B1938" t="s">
        <v>48</v>
      </c>
      <c r="C1938">
        <v>2017</v>
      </c>
      <c r="D1938">
        <v>11118</v>
      </c>
      <c r="E1938">
        <v>20762</v>
      </c>
      <c r="F1938">
        <f t="shared" si="30"/>
        <v>0.60501882057716438</v>
      </c>
    </row>
    <row r="1939" spans="1:6" x14ac:dyDescent="0.3">
      <c r="A1939">
        <v>86</v>
      </c>
      <c r="B1939" t="s">
        <v>49</v>
      </c>
      <c r="C1939">
        <v>2017</v>
      </c>
      <c r="D1939">
        <v>8174</v>
      </c>
      <c r="E1939">
        <v>14541</v>
      </c>
      <c r="F1939">
        <f t="shared" si="30"/>
        <v>0.56059872331058769</v>
      </c>
    </row>
    <row r="1940" spans="1:6" x14ac:dyDescent="0.3">
      <c r="A1940">
        <v>116</v>
      </c>
      <c r="B1940" t="s">
        <v>50</v>
      </c>
      <c r="C1940">
        <v>2017</v>
      </c>
      <c r="D1940">
        <v>4836</v>
      </c>
      <c r="E1940">
        <v>16637</v>
      </c>
      <c r="F1940">
        <f t="shared" si="30"/>
        <v>1.0991477669631631</v>
      </c>
    </row>
    <row r="1941" spans="1:6" x14ac:dyDescent="0.3">
      <c r="A1941">
        <v>124</v>
      </c>
      <c r="B1941" t="s">
        <v>51</v>
      </c>
      <c r="C1941">
        <v>2017</v>
      </c>
      <c r="D1941">
        <v>6114</v>
      </c>
      <c r="E1941">
        <v>10100</v>
      </c>
      <c r="F1941">
        <f t="shared" si="30"/>
        <v>0.49167386209448627</v>
      </c>
    </row>
    <row r="1942" spans="1:6" x14ac:dyDescent="0.3">
      <c r="A1942">
        <v>145</v>
      </c>
      <c r="B1942" t="s">
        <v>52</v>
      </c>
      <c r="C1942">
        <v>2017</v>
      </c>
      <c r="D1942">
        <v>11863</v>
      </c>
      <c r="E1942">
        <v>20410</v>
      </c>
      <c r="F1942">
        <f t="shared" si="30"/>
        <v>0.52966876336256319</v>
      </c>
    </row>
    <row r="1943" spans="1:6" x14ac:dyDescent="0.3">
      <c r="A1943">
        <v>180</v>
      </c>
      <c r="B1943" t="s">
        <v>53</v>
      </c>
      <c r="C1943">
        <v>2017</v>
      </c>
      <c r="D1943">
        <v>2165</v>
      </c>
      <c r="E1943">
        <v>3154</v>
      </c>
      <c r="F1943">
        <f t="shared" si="30"/>
        <v>0.37187441248354952</v>
      </c>
    </row>
    <row r="1944" spans="1:6" x14ac:dyDescent="0.3">
      <c r="A1944">
        <v>29</v>
      </c>
      <c r="B1944" t="s">
        <v>54</v>
      </c>
      <c r="C1944">
        <v>2017</v>
      </c>
      <c r="D1944">
        <v>24805</v>
      </c>
      <c r="E1944">
        <v>42278</v>
      </c>
      <c r="F1944">
        <f t="shared" si="30"/>
        <v>0.52093674999627326</v>
      </c>
    </row>
    <row r="1945" spans="1:6" x14ac:dyDescent="0.3">
      <c r="A1945">
        <v>138</v>
      </c>
      <c r="B1945" t="s">
        <v>55</v>
      </c>
      <c r="C1945">
        <v>2017</v>
      </c>
      <c r="D1945">
        <v>7102</v>
      </c>
      <c r="E1945">
        <v>8938</v>
      </c>
      <c r="F1945">
        <f t="shared" si="30"/>
        <v>0.22892768079800499</v>
      </c>
    </row>
    <row r="1946" spans="1:6" x14ac:dyDescent="0.3">
      <c r="A1946">
        <v>173</v>
      </c>
      <c r="B1946" t="s">
        <v>56</v>
      </c>
      <c r="C1946">
        <v>2017</v>
      </c>
      <c r="D1946">
        <v>1490</v>
      </c>
      <c r="E1946">
        <v>2529</v>
      </c>
      <c r="F1946">
        <f t="shared" si="30"/>
        <v>0.51704404080617072</v>
      </c>
    </row>
    <row r="1947" spans="1:6" x14ac:dyDescent="0.3">
      <c r="A1947">
        <v>93</v>
      </c>
      <c r="B1947" t="s">
        <v>57</v>
      </c>
      <c r="C1947">
        <v>2017</v>
      </c>
      <c r="D1947">
        <v>8016</v>
      </c>
      <c r="E1947">
        <v>17074</v>
      </c>
      <c r="F1947">
        <f t="shared" si="30"/>
        <v>0.72204065364687131</v>
      </c>
    </row>
    <row r="1948" spans="1:6" x14ac:dyDescent="0.3">
      <c r="A1948">
        <v>11</v>
      </c>
      <c r="B1948" t="s">
        <v>58</v>
      </c>
      <c r="C1948">
        <v>2017</v>
      </c>
      <c r="D1948">
        <v>39839</v>
      </c>
      <c r="E1948">
        <v>55372</v>
      </c>
      <c r="F1948">
        <f t="shared" si="30"/>
        <v>0.3262858283181565</v>
      </c>
    </row>
    <row r="1949" spans="1:6" x14ac:dyDescent="0.3">
      <c r="A1949">
        <v>26</v>
      </c>
      <c r="B1949" t="s">
        <v>59</v>
      </c>
      <c r="C1949">
        <v>2017</v>
      </c>
      <c r="D1949">
        <v>38137</v>
      </c>
      <c r="E1949">
        <v>54064</v>
      </c>
      <c r="F1949">
        <f t="shared" si="30"/>
        <v>0.34548432229585363</v>
      </c>
    </row>
    <row r="1950" spans="1:6" x14ac:dyDescent="0.3">
      <c r="A1950">
        <v>119</v>
      </c>
      <c r="B1950" t="s">
        <v>60</v>
      </c>
      <c r="C1950">
        <v>2017</v>
      </c>
      <c r="D1950">
        <v>9998</v>
      </c>
      <c r="E1950">
        <v>17968</v>
      </c>
      <c r="F1950">
        <f t="shared" si="30"/>
        <v>0.56997783022241288</v>
      </c>
    </row>
    <row r="1951" spans="1:6" x14ac:dyDescent="0.3">
      <c r="A1951">
        <v>172</v>
      </c>
      <c r="B1951" t="s">
        <v>61</v>
      </c>
      <c r="C1951">
        <v>2017</v>
      </c>
      <c r="D1951">
        <v>1071</v>
      </c>
      <c r="E1951">
        <v>3012</v>
      </c>
      <c r="F1951">
        <f t="shared" si="30"/>
        <v>0.95077149155033069</v>
      </c>
    </row>
    <row r="1952" spans="1:6" x14ac:dyDescent="0.3">
      <c r="A1952">
        <v>61</v>
      </c>
      <c r="B1952" t="s">
        <v>62</v>
      </c>
      <c r="C1952">
        <v>2017</v>
      </c>
      <c r="D1952">
        <v>8493</v>
      </c>
      <c r="E1952">
        <v>17775</v>
      </c>
      <c r="F1952">
        <f t="shared" si="30"/>
        <v>0.70671539515760617</v>
      </c>
    </row>
    <row r="1953" spans="1:6" x14ac:dyDescent="0.3">
      <c r="A1953">
        <v>6</v>
      </c>
      <c r="B1953" t="s">
        <v>63</v>
      </c>
      <c r="C1953">
        <v>2017</v>
      </c>
      <c r="D1953">
        <v>44480</v>
      </c>
      <c r="E1953">
        <v>64544</v>
      </c>
      <c r="F1953">
        <f t="shared" si="30"/>
        <v>0.36806574699148809</v>
      </c>
    </row>
    <row r="1954" spans="1:6" x14ac:dyDescent="0.3">
      <c r="A1954">
        <v>138</v>
      </c>
      <c r="B1954" t="s">
        <v>64</v>
      </c>
      <c r="C1954">
        <v>2017</v>
      </c>
      <c r="D1954">
        <v>3755</v>
      </c>
      <c r="E1954">
        <v>5943</v>
      </c>
      <c r="F1954">
        <f t="shared" si="30"/>
        <v>0.45122705712518046</v>
      </c>
    </row>
    <row r="1955" spans="1:6" x14ac:dyDescent="0.3">
      <c r="A1955">
        <v>32</v>
      </c>
      <c r="B1955" t="s">
        <v>65</v>
      </c>
      <c r="C1955">
        <v>2017</v>
      </c>
      <c r="D1955">
        <v>23289</v>
      </c>
      <c r="E1955">
        <v>35219</v>
      </c>
      <c r="F1955">
        <f t="shared" si="30"/>
        <v>0.40780747931906747</v>
      </c>
    </row>
    <row r="1956" spans="1:6" x14ac:dyDescent="0.3">
      <c r="A1956">
        <v>127</v>
      </c>
      <c r="B1956" t="s">
        <v>66</v>
      </c>
      <c r="C1956">
        <v>2017</v>
      </c>
      <c r="D1956">
        <v>5195</v>
      </c>
      <c r="E1956">
        <v>11183</v>
      </c>
      <c r="F1956">
        <f t="shared" si="30"/>
        <v>0.7312248137745756</v>
      </c>
    </row>
    <row r="1957" spans="1:6" x14ac:dyDescent="0.3">
      <c r="A1957">
        <v>178</v>
      </c>
      <c r="B1957" t="s">
        <v>67</v>
      </c>
      <c r="C1957">
        <v>2017</v>
      </c>
      <c r="D1957">
        <v>2270</v>
      </c>
      <c r="E1957">
        <v>2559</v>
      </c>
      <c r="F1957">
        <f t="shared" si="30"/>
        <v>0.11969351832677573</v>
      </c>
    </row>
    <row r="1958" spans="1:6" x14ac:dyDescent="0.3">
      <c r="A1958">
        <v>175</v>
      </c>
      <c r="B1958" t="s">
        <v>68</v>
      </c>
      <c r="C1958">
        <v>2017</v>
      </c>
      <c r="D1958">
        <v>1593</v>
      </c>
      <c r="E1958">
        <v>2282</v>
      </c>
      <c r="F1958">
        <f t="shared" si="30"/>
        <v>0.35561290322580646</v>
      </c>
    </row>
    <row r="1959" spans="1:6" x14ac:dyDescent="0.3">
      <c r="A1959">
        <v>122</v>
      </c>
      <c r="B1959" t="s">
        <v>69</v>
      </c>
      <c r="C1959">
        <v>2017</v>
      </c>
      <c r="D1959">
        <v>4937</v>
      </c>
      <c r="E1959">
        <v>12602</v>
      </c>
      <c r="F1959">
        <f t="shared" si="30"/>
        <v>0.87405211243514458</v>
      </c>
    </row>
    <row r="1960" spans="1:6" x14ac:dyDescent="0.3">
      <c r="A1960">
        <v>170</v>
      </c>
      <c r="B1960" t="s">
        <v>70</v>
      </c>
      <c r="C1960">
        <v>2017</v>
      </c>
      <c r="D1960">
        <v>1465</v>
      </c>
      <c r="E1960">
        <v>2093</v>
      </c>
      <c r="F1960">
        <f t="shared" si="30"/>
        <v>0.3530073074761102</v>
      </c>
    </row>
    <row r="1961" spans="1:6" x14ac:dyDescent="0.3">
      <c r="A1961">
        <v>132</v>
      </c>
      <c r="B1961" t="s">
        <v>71</v>
      </c>
      <c r="C1961">
        <v>2017</v>
      </c>
      <c r="D1961">
        <v>3876</v>
      </c>
      <c r="E1961">
        <v>6571</v>
      </c>
      <c r="F1961">
        <f t="shared" si="30"/>
        <v>0.51593758973868098</v>
      </c>
    </row>
    <row r="1962" spans="1:6" x14ac:dyDescent="0.3">
      <c r="A1962">
        <v>4</v>
      </c>
      <c r="B1962" t="s">
        <v>72</v>
      </c>
      <c r="C1962">
        <v>2017</v>
      </c>
      <c r="D1962">
        <v>45363</v>
      </c>
      <c r="E1962">
        <v>82372</v>
      </c>
      <c r="F1962">
        <f t="shared" si="30"/>
        <v>0.57946529925235835</v>
      </c>
    </row>
    <row r="1963" spans="1:6" x14ac:dyDescent="0.3">
      <c r="A1963">
        <v>40</v>
      </c>
      <c r="B1963" t="s">
        <v>73</v>
      </c>
      <c r="C1963">
        <v>2017</v>
      </c>
      <c r="D1963">
        <v>20965</v>
      </c>
      <c r="E1963">
        <v>36483</v>
      </c>
      <c r="F1963">
        <f t="shared" si="30"/>
        <v>0.54024509121292297</v>
      </c>
    </row>
    <row r="1964" spans="1:6" x14ac:dyDescent="0.3">
      <c r="A1964">
        <v>4</v>
      </c>
      <c r="B1964" t="s">
        <v>74</v>
      </c>
      <c r="C1964">
        <v>2017</v>
      </c>
      <c r="D1964">
        <v>45693</v>
      </c>
      <c r="E1964">
        <v>63003</v>
      </c>
      <c r="F1964">
        <f t="shared" si="30"/>
        <v>0.31850298079046147</v>
      </c>
    </row>
    <row r="1965" spans="1:6" x14ac:dyDescent="0.3">
      <c r="A1965">
        <v>131</v>
      </c>
      <c r="B1965" t="s">
        <v>75</v>
      </c>
      <c r="C1965">
        <v>2017</v>
      </c>
      <c r="D1965">
        <v>2161</v>
      </c>
      <c r="E1965">
        <v>9775</v>
      </c>
      <c r="F1965">
        <f t="shared" si="30"/>
        <v>1.2758042895442359</v>
      </c>
    </row>
    <row r="1966" spans="1:6" x14ac:dyDescent="0.3">
      <c r="A1966">
        <v>107</v>
      </c>
      <c r="B1966" t="s">
        <v>76</v>
      </c>
      <c r="C1966">
        <v>2017</v>
      </c>
      <c r="D1966">
        <v>7202</v>
      </c>
      <c r="E1966">
        <v>13928</v>
      </c>
      <c r="F1966">
        <f t="shared" si="30"/>
        <v>0.63663038334122102</v>
      </c>
    </row>
    <row r="1967" spans="1:6" x14ac:dyDescent="0.3">
      <c r="A1967">
        <v>70</v>
      </c>
      <c r="B1967" t="s">
        <v>77</v>
      </c>
      <c r="C1967">
        <v>2017</v>
      </c>
      <c r="D1967">
        <v>4861</v>
      </c>
      <c r="E1967">
        <v>24035</v>
      </c>
      <c r="F1967">
        <f t="shared" si="30"/>
        <v>1.3271040974529347</v>
      </c>
    </row>
    <row r="1968" spans="1:6" x14ac:dyDescent="0.3">
      <c r="A1968">
        <v>123</v>
      </c>
      <c r="B1968" t="s">
        <v>78</v>
      </c>
      <c r="C1968">
        <v>2017</v>
      </c>
      <c r="D1968">
        <v>2392</v>
      </c>
      <c r="E1968">
        <v>19195</v>
      </c>
      <c r="F1968">
        <f t="shared" si="30"/>
        <v>1.5567702784083013</v>
      </c>
    </row>
    <row r="1969" spans="1:6" x14ac:dyDescent="0.3">
      <c r="A1969">
        <v>2</v>
      </c>
      <c r="B1969" t="s">
        <v>79</v>
      </c>
      <c r="C1969">
        <v>2017</v>
      </c>
      <c r="D1969">
        <v>50170</v>
      </c>
      <c r="E1969">
        <v>74140</v>
      </c>
      <c r="F1969">
        <f t="shared" si="30"/>
        <v>0.38564878127262486</v>
      </c>
    </row>
    <row r="1970" spans="1:6" x14ac:dyDescent="0.3">
      <c r="A1970">
        <v>19</v>
      </c>
      <c r="B1970" t="s">
        <v>80</v>
      </c>
      <c r="C1970">
        <v>2017</v>
      </c>
      <c r="D1970">
        <v>28211</v>
      </c>
      <c r="E1970">
        <v>49075</v>
      </c>
      <c r="F1970">
        <f t="shared" si="30"/>
        <v>0.53991667313614367</v>
      </c>
    </row>
    <row r="1971" spans="1:6" x14ac:dyDescent="0.3">
      <c r="A1971">
        <v>29</v>
      </c>
      <c r="B1971" t="s">
        <v>81</v>
      </c>
      <c r="C1971">
        <v>2017</v>
      </c>
      <c r="D1971">
        <v>30978</v>
      </c>
      <c r="E1971">
        <v>53689</v>
      </c>
      <c r="F1971">
        <f t="shared" si="30"/>
        <v>0.5364782028417211</v>
      </c>
    </row>
    <row r="1972" spans="1:6" x14ac:dyDescent="0.3">
      <c r="A1972">
        <v>101</v>
      </c>
      <c r="B1972" t="s">
        <v>82</v>
      </c>
      <c r="C1972">
        <v>2017</v>
      </c>
      <c r="D1972">
        <v>7509</v>
      </c>
      <c r="E1972">
        <v>11145</v>
      </c>
      <c r="F1972">
        <f t="shared" si="30"/>
        <v>0.38983596011579286</v>
      </c>
    </row>
    <row r="1973" spans="1:6" x14ac:dyDescent="0.3">
      <c r="A1973">
        <v>19</v>
      </c>
      <c r="B1973" t="s">
        <v>83</v>
      </c>
      <c r="C1973">
        <v>2017</v>
      </c>
      <c r="D1973">
        <v>29767</v>
      </c>
      <c r="E1973">
        <v>55456</v>
      </c>
      <c r="F1973">
        <f t="shared" si="30"/>
        <v>0.60286542365323914</v>
      </c>
    </row>
    <row r="1974" spans="1:6" x14ac:dyDescent="0.3">
      <c r="A1974">
        <v>102</v>
      </c>
      <c r="B1974" t="s">
        <v>84</v>
      </c>
      <c r="C1974">
        <v>2017</v>
      </c>
      <c r="D1974">
        <v>3255</v>
      </c>
      <c r="E1974">
        <v>16169</v>
      </c>
      <c r="F1974">
        <f t="shared" si="30"/>
        <v>1.3296952224052718</v>
      </c>
    </row>
    <row r="1975" spans="1:6" x14ac:dyDescent="0.3">
      <c r="A1975">
        <v>51</v>
      </c>
      <c r="B1975" t="s">
        <v>85</v>
      </c>
      <c r="C1975">
        <v>2017</v>
      </c>
      <c r="D1975">
        <v>16293</v>
      </c>
      <c r="E1975">
        <v>28395</v>
      </c>
      <c r="F1975">
        <f t="shared" si="30"/>
        <v>0.54162191192266385</v>
      </c>
    </row>
    <row r="1976" spans="1:6" x14ac:dyDescent="0.3">
      <c r="A1976">
        <v>143</v>
      </c>
      <c r="B1976" t="s">
        <v>86</v>
      </c>
      <c r="C1976">
        <v>2017</v>
      </c>
      <c r="D1976">
        <v>3413</v>
      </c>
      <c r="E1976">
        <v>4532</v>
      </c>
      <c r="F1976">
        <f t="shared" si="30"/>
        <v>0.28168659534298301</v>
      </c>
    </row>
    <row r="1977" spans="1:6" x14ac:dyDescent="0.3">
      <c r="A1977">
        <v>23</v>
      </c>
      <c r="B1977" t="s">
        <v>87</v>
      </c>
      <c r="C1977">
        <v>2017</v>
      </c>
      <c r="D1977">
        <v>25900</v>
      </c>
      <c r="E1977">
        <v>56379</v>
      </c>
      <c r="F1977">
        <f t="shared" si="30"/>
        <v>0.74086948066942959</v>
      </c>
    </row>
    <row r="1978" spans="1:6" x14ac:dyDescent="0.3">
      <c r="A1978">
        <v>64</v>
      </c>
      <c r="B1978" t="s">
        <v>88</v>
      </c>
      <c r="C1978">
        <v>2017</v>
      </c>
      <c r="D1978">
        <v>32586</v>
      </c>
      <c r="E1978">
        <v>77126</v>
      </c>
      <c r="F1978">
        <f t="shared" si="30"/>
        <v>0.81194399883330903</v>
      </c>
    </row>
    <row r="1979" spans="1:6" x14ac:dyDescent="0.3">
      <c r="A1979">
        <v>120</v>
      </c>
      <c r="B1979" t="s">
        <v>89</v>
      </c>
      <c r="C1979">
        <v>2017</v>
      </c>
      <c r="D1979">
        <v>3031</v>
      </c>
      <c r="E1979">
        <v>6613</v>
      </c>
      <c r="F1979">
        <f t="shared" si="30"/>
        <v>0.74284529240978847</v>
      </c>
    </row>
    <row r="1980" spans="1:6" x14ac:dyDescent="0.3">
      <c r="A1980">
        <v>137</v>
      </c>
      <c r="B1980" t="s">
        <v>90</v>
      </c>
      <c r="C1980">
        <v>2017</v>
      </c>
      <c r="D1980">
        <v>5384</v>
      </c>
      <c r="E1980">
        <v>8352</v>
      </c>
      <c r="F1980">
        <f t="shared" si="30"/>
        <v>0.43214909726266743</v>
      </c>
    </row>
    <row r="1981" spans="1:6" x14ac:dyDescent="0.3">
      <c r="A1981">
        <v>37</v>
      </c>
      <c r="B1981" t="s">
        <v>91</v>
      </c>
      <c r="C1981">
        <v>2017</v>
      </c>
      <c r="D1981">
        <v>23990</v>
      </c>
      <c r="E1981">
        <v>33501</v>
      </c>
      <c r="F1981">
        <f t="shared" si="30"/>
        <v>0.33086917952375156</v>
      </c>
    </row>
    <row r="1982" spans="1:6" x14ac:dyDescent="0.3">
      <c r="A1982">
        <v>92</v>
      </c>
      <c r="B1982" t="s">
        <v>92</v>
      </c>
      <c r="C1982">
        <v>2017</v>
      </c>
      <c r="D1982">
        <v>6568</v>
      </c>
      <c r="E1982">
        <v>25209</v>
      </c>
      <c r="F1982">
        <f t="shared" si="30"/>
        <v>1.1732385058375554</v>
      </c>
    </row>
    <row r="1983" spans="1:6" x14ac:dyDescent="0.3">
      <c r="A1983">
        <v>165</v>
      </c>
      <c r="B1983" t="s">
        <v>93</v>
      </c>
      <c r="C1983">
        <v>2017</v>
      </c>
      <c r="D1983">
        <v>2474</v>
      </c>
      <c r="E1983">
        <v>3848</v>
      </c>
      <c r="F1983">
        <f t="shared" si="30"/>
        <v>0.43467257197089526</v>
      </c>
    </row>
    <row r="1984" spans="1:6" x14ac:dyDescent="0.3">
      <c r="A1984">
        <v>175</v>
      </c>
      <c r="B1984" t="s">
        <v>94</v>
      </c>
      <c r="C1984">
        <v>2017</v>
      </c>
      <c r="D1984">
        <v>1354</v>
      </c>
      <c r="E1984">
        <v>1398</v>
      </c>
      <c r="F1984">
        <f t="shared" si="30"/>
        <v>3.1976744186046513E-2</v>
      </c>
    </row>
    <row r="1985" spans="1:6" x14ac:dyDescent="0.3">
      <c r="A1985">
        <v>105</v>
      </c>
      <c r="B1985" t="s">
        <v>95</v>
      </c>
      <c r="C1985">
        <v>2017</v>
      </c>
      <c r="D1985">
        <v>8103</v>
      </c>
      <c r="E1985">
        <v>19151</v>
      </c>
      <c r="F1985">
        <f t="shared" si="30"/>
        <v>0.81074337711895506</v>
      </c>
    </row>
    <row r="1986" spans="1:6" x14ac:dyDescent="0.3">
      <c r="A1986">
        <v>34</v>
      </c>
      <c r="B1986" t="s">
        <v>96</v>
      </c>
      <c r="C1986">
        <v>2017</v>
      </c>
      <c r="D1986">
        <v>28003</v>
      </c>
      <c r="E1986">
        <v>37879</v>
      </c>
      <c r="F1986">
        <f t="shared" si="30"/>
        <v>0.29980874897544096</v>
      </c>
    </row>
    <row r="1987" spans="1:6" x14ac:dyDescent="0.3">
      <c r="A1987">
        <v>23</v>
      </c>
      <c r="B1987" t="s">
        <v>97</v>
      </c>
      <c r="C1987">
        <v>2017</v>
      </c>
      <c r="D1987">
        <v>57634</v>
      </c>
      <c r="E1987">
        <v>87631</v>
      </c>
      <c r="F1987">
        <f t="shared" ref="F1987:F2050" si="31">(E1987-D1987)/((D1987+E1987)/2)</f>
        <v>0.41299693663304993</v>
      </c>
    </row>
    <row r="1988" spans="1:6" x14ac:dyDescent="0.3">
      <c r="A1988">
        <v>164</v>
      </c>
      <c r="B1988" t="s">
        <v>98</v>
      </c>
      <c r="C1988">
        <v>2017</v>
      </c>
      <c r="D1988">
        <v>1228</v>
      </c>
      <c r="E1988">
        <v>1856</v>
      </c>
      <c r="F1988">
        <f t="shared" si="31"/>
        <v>0.40726329442282749</v>
      </c>
    </row>
    <row r="1989" spans="1:6" x14ac:dyDescent="0.3">
      <c r="A1989">
        <v>174</v>
      </c>
      <c r="B1989" t="s">
        <v>99</v>
      </c>
      <c r="C1989">
        <v>2017</v>
      </c>
      <c r="D1989">
        <v>818</v>
      </c>
      <c r="E1989">
        <v>1212</v>
      </c>
      <c r="F1989">
        <f t="shared" si="31"/>
        <v>0.38817733990147785</v>
      </c>
    </row>
    <row r="1990" spans="1:6" x14ac:dyDescent="0.3">
      <c r="A1990">
        <v>62</v>
      </c>
      <c r="B1990" t="s">
        <v>100</v>
      </c>
      <c r="C1990">
        <v>2017</v>
      </c>
      <c r="D1990">
        <v>19621</v>
      </c>
      <c r="E1990">
        <v>31822</v>
      </c>
      <c r="F1990">
        <f t="shared" si="31"/>
        <v>0.4743502517349299</v>
      </c>
    </row>
    <row r="1991" spans="1:6" x14ac:dyDescent="0.3">
      <c r="A1991">
        <v>95</v>
      </c>
      <c r="B1991" t="s">
        <v>101</v>
      </c>
      <c r="C1991">
        <v>2017</v>
      </c>
      <c r="D1991">
        <v>7980</v>
      </c>
      <c r="E1991">
        <v>21861</v>
      </c>
      <c r="F1991">
        <f t="shared" si="31"/>
        <v>0.93033075299085155</v>
      </c>
    </row>
    <row r="1992" spans="1:6" x14ac:dyDescent="0.3">
      <c r="A1992">
        <v>184</v>
      </c>
      <c r="B1992" t="s">
        <v>102</v>
      </c>
      <c r="C1992">
        <v>2017</v>
      </c>
      <c r="D1992">
        <v>1451</v>
      </c>
      <c r="E1992">
        <v>2898</v>
      </c>
      <c r="F1992">
        <f t="shared" si="31"/>
        <v>0.66544033111060019</v>
      </c>
    </row>
    <row r="1993" spans="1:6" x14ac:dyDescent="0.3">
      <c r="A1993">
        <v>28</v>
      </c>
      <c r="B1993" t="s">
        <v>103</v>
      </c>
      <c r="C1993">
        <v>2017</v>
      </c>
      <c r="D1993">
        <v>27542</v>
      </c>
      <c r="E1993">
        <v>48074</v>
      </c>
      <c r="F1993">
        <f t="shared" si="31"/>
        <v>0.54305966991112997</v>
      </c>
    </row>
    <row r="1994" spans="1:6" x14ac:dyDescent="0.3">
      <c r="A1994">
        <v>157</v>
      </c>
      <c r="B1994" t="s">
        <v>104</v>
      </c>
      <c r="C1994">
        <v>2017</v>
      </c>
      <c r="D1994">
        <v>2694</v>
      </c>
      <c r="E1994">
        <v>7301</v>
      </c>
      <c r="F1994">
        <f t="shared" si="31"/>
        <v>0.92186093046523265</v>
      </c>
    </row>
    <row r="1995" spans="1:6" x14ac:dyDescent="0.3">
      <c r="A1995">
        <v>66</v>
      </c>
      <c r="B1995" t="s">
        <v>105</v>
      </c>
      <c r="C1995">
        <v>2017</v>
      </c>
      <c r="D1995">
        <v>14571</v>
      </c>
      <c r="E1995">
        <v>32696</v>
      </c>
      <c r="F1995">
        <f t="shared" si="31"/>
        <v>0.76691983836503264</v>
      </c>
    </row>
    <row r="1996" spans="1:6" x14ac:dyDescent="0.3">
      <c r="A1996">
        <v>74</v>
      </c>
      <c r="B1996" t="s">
        <v>106</v>
      </c>
      <c r="C1996">
        <v>2017</v>
      </c>
      <c r="D1996">
        <v>12716</v>
      </c>
      <c r="E1996">
        <v>26179</v>
      </c>
      <c r="F1996">
        <f t="shared" si="31"/>
        <v>0.69227407121738016</v>
      </c>
    </row>
    <row r="1997" spans="1:6" x14ac:dyDescent="0.3">
      <c r="A1997">
        <v>90</v>
      </c>
      <c r="B1997" t="s">
        <v>107</v>
      </c>
      <c r="C1997">
        <v>2017</v>
      </c>
      <c r="D1997">
        <v>10725</v>
      </c>
      <c r="E1997">
        <v>14055</v>
      </c>
      <c r="F1997">
        <f t="shared" si="31"/>
        <v>0.26876513317191281</v>
      </c>
    </row>
    <row r="1998" spans="1:6" x14ac:dyDescent="0.3">
      <c r="A1998">
        <v>99</v>
      </c>
      <c r="B1998" t="s">
        <v>108</v>
      </c>
      <c r="C1998">
        <v>2017</v>
      </c>
      <c r="D1998">
        <v>7901</v>
      </c>
      <c r="E1998">
        <v>11584</v>
      </c>
      <c r="F1998">
        <f t="shared" si="31"/>
        <v>0.37803438542468565</v>
      </c>
    </row>
    <row r="1999" spans="1:6" x14ac:dyDescent="0.3">
      <c r="A1999">
        <v>48</v>
      </c>
      <c r="B1999" t="s">
        <v>109</v>
      </c>
      <c r="C1999">
        <v>2017</v>
      </c>
      <c r="D1999">
        <v>16574</v>
      </c>
      <c r="E1999">
        <v>23574</v>
      </c>
      <c r="F1999">
        <f t="shared" si="31"/>
        <v>0.34870977383680385</v>
      </c>
    </row>
    <row r="2000" spans="1:6" x14ac:dyDescent="0.3">
      <c r="A2000">
        <v>121</v>
      </c>
      <c r="B2000" t="s">
        <v>111</v>
      </c>
      <c r="C2000">
        <v>2017</v>
      </c>
      <c r="D2000">
        <v>2887</v>
      </c>
      <c r="E2000">
        <v>11527</v>
      </c>
      <c r="F2000">
        <f t="shared" si="31"/>
        <v>1.1988344664909116</v>
      </c>
    </row>
    <row r="2001" spans="1:6" x14ac:dyDescent="0.3">
      <c r="A2001">
        <v>181</v>
      </c>
      <c r="B2001" t="s">
        <v>112</v>
      </c>
      <c r="C2001">
        <v>2017</v>
      </c>
      <c r="D2001">
        <v>1128</v>
      </c>
      <c r="E2001">
        <v>1370</v>
      </c>
      <c r="F2001">
        <f t="shared" si="31"/>
        <v>0.19375500400320256</v>
      </c>
    </row>
    <row r="2002" spans="1:6" x14ac:dyDescent="0.3">
      <c r="A2002">
        <v>147</v>
      </c>
      <c r="B2002" t="s">
        <v>113</v>
      </c>
      <c r="C2002">
        <v>2017</v>
      </c>
      <c r="D2002">
        <v>2954</v>
      </c>
      <c r="E2002">
        <v>6379</v>
      </c>
      <c r="F2002">
        <f t="shared" si="31"/>
        <v>0.73395478409943216</v>
      </c>
    </row>
    <row r="2003" spans="1:6" x14ac:dyDescent="0.3">
      <c r="A2003">
        <v>130</v>
      </c>
      <c r="B2003" t="s">
        <v>114</v>
      </c>
      <c r="C2003">
        <v>2017</v>
      </c>
      <c r="D2003">
        <v>9154</v>
      </c>
      <c r="E2003">
        <v>10624</v>
      </c>
      <c r="F2003">
        <f t="shared" si="31"/>
        <v>0.1486500151683689</v>
      </c>
    </row>
    <row r="2004" spans="1:6" x14ac:dyDescent="0.3">
      <c r="A2004">
        <v>142</v>
      </c>
      <c r="B2004" t="s">
        <v>115</v>
      </c>
      <c r="C2004">
        <v>2017</v>
      </c>
      <c r="D2004">
        <v>2708</v>
      </c>
      <c r="E2004">
        <v>3648</v>
      </c>
      <c r="F2004">
        <f t="shared" si="31"/>
        <v>0.29578351164254246</v>
      </c>
    </row>
    <row r="2005" spans="1:6" x14ac:dyDescent="0.3">
      <c r="A2005">
        <v>8</v>
      </c>
      <c r="B2005" t="s">
        <v>116</v>
      </c>
      <c r="C2005">
        <v>2017</v>
      </c>
      <c r="D2005">
        <v>45176</v>
      </c>
      <c r="E2005">
        <v>66459</v>
      </c>
      <c r="F2005">
        <f t="shared" si="31"/>
        <v>0.38129618847135754</v>
      </c>
    </row>
    <row r="2006" spans="1:6" x14ac:dyDescent="0.3">
      <c r="A2006">
        <v>14</v>
      </c>
      <c r="B2006" t="s">
        <v>117</v>
      </c>
      <c r="C2006">
        <v>2017</v>
      </c>
      <c r="D2006">
        <v>30006</v>
      </c>
      <c r="E2006">
        <v>48973</v>
      </c>
      <c r="F2006">
        <f t="shared" si="31"/>
        <v>0.48030489117360309</v>
      </c>
    </row>
    <row r="2007" spans="1:6" x14ac:dyDescent="0.3">
      <c r="A2007">
        <v>128</v>
      </c>
      <c r="B2007" t="s">
        <v>118</v>
      </c>
      <c r="C2007">
        <v>2017</v>
      </c>
      <c r="D2007">
        <v>5192</v>
      </c>
      <c r="E2007">
        <v>6518</v>
      </c>
      <c r="F2007">
        <f t="shared" si="31"/>
        <v>0.2264730999146029</v>
      </c>
    </row>
    <row r="2008" spans="1:6" x14ac:dyDescent="0.3">
      <c r="A2008">
        <v>189</v>
      </c>
      <c r="B2008" t="s">
        <v>119</v>
      </c>
      <c r="C2008">
        <v>2017</v>
      </c>
      <c r="D2008">
        <v>511</v>
      </c>
      <c r="E2008">
        <v>1769</v>
      </c>
      <c r="F2008">
        <f t="shared" si="31"/>
        <v>1.1035087719298247</v>
      </c>
    </row>
    <row r="2009" spans="1:6" x14ac:dyDescent="0.3">
      <c r="A2009">
        <v>161</v>
      </c>
      <c r="B2009" t="s">
        <v>120</v>
      </c>
      <c r="C2009">
        <v>2017</v>
      </c>
      <c r="D2009">
        <v>4215</v>
      </c>
      <c r="E2009">
        <v>5827</v>
      </c>
      <c r="F2009">
        <f t="shared" si="31"/>
        <v>0.32105158334993028</v>
      </c>
    </row>
    <row r="2010" spans="1:6" x14ac:dyDescent="0.3">
      <c r="A2010">
        <v>82</v>
      </c>
      <c r="B2010" t="s">
        <v>121</v>
      </c>
      <c r="C2010">
        <v>2017</v>
      </c>
      <c r="D2010">
        <v>10925</v>
      </c>
      <c r="E2010">
        <v>18897</v>
      </c>
      <c r="F2010">
        <f t="shared" si="31"/>
        <v>0.53463885721950233</v>
      </c>
    </row>
    <row r="2011" spans="1:6" x14ac:dyDescent="0.3">
      <c r="A2011">
        <v>1</v>
      </c>
      <c r="B2011" t="s">
        <v>122</v>
      </c>
      <c r="C2011">
        <v>2017</v>
      </c>
      <c r="D2011">
        <v>57809</v>
      </c>
      <c r="E2011">
        <v>73519</v>
      </c>
      <c r="F2011">
        <f t="shared" si="31"/>
        <v>0.23924829434697856</v>
      </c>
    </row>
    <row r="2012" spans="1:6" x14ac:dyDescent="0.3">
      <c r="A2012">
        <v>60</v>
      </c>
      <c r="B2012" t="s">
        <v>123</v>
      </c>
      <c r="C2012">
        <v>2017</v>
      </c>
      <c r="D2012">
        <v>8724</v>
      </c>
      <c r="E2012">
        <v>37815</v>
      </c>
      <c r="F2012">
        <f t="shared" si="31"/>
        <v>1.2501772706762071</v>
      </c>
    </row>
    <row r="2013" spans="1:6" x14ac:dyDescent="0.3">
      <c r="A2013">
        <v>154</v>
      </c>
      <c r="B2013" t="s">
        <v>124</v>
      </c>
      <c r="C2013">
        <v>2017</v>
      </c>
      <c r="D2013">
        <v>1341</v>
      </c>
      <c r="E2013">
        <v>8103</v>
      </c>
      <c r="F2013">
        <f t="shared" si="31"/>
        <v>1.432020330368488</v>
      </c>
    </row>
    <row r="2014" spans="1:6" x14ac:dyDescent="0.3">
      <c r="A2014">
        <v>115</v>
      </c>
      <c r="B2014" t="s">
        <v>125</v>
      </c>
      <c r="C2014">
        <v>2017</v>
      </c>
      <c r="D2014">
        <v>2045</v>
      </c>
      <c r="E2014">
        <v>10916</v>
      </c>
      <c r="F2014">
        <f t="shared" si="31"/>
        <v>1.3688758583442635</v>
      </c>
    </row>
    <row r="2015" spans="1:6" x14ac:dyDescent="0.3">
      <c r="A2015">
        <v>57</v>
      </c>
      <c r="B2015" t="s">
        <v>126</v>
      </c>
      <c r="C2015">
        <v>2017</v>
      </c>
      <c r="D2015">
        <v>23037</v>
      </c>
      <c r="E2015">
        <v>34166</v>
      </c>
      <c r="F2015">
        <f t="shared" si="31"/>
        <v>0.3891054664965124</v>
      </c>
    </row>
    <row r="2016" spans="1:6" x14ac:dyDescent="0.3">
      <c r="A2016">
        <v>155</v>
      </c>
      <c r="B2016" t="s">
        <v>127</v>
      </c>
      <c r="C2016">
        <v>2017</v>
      </c>
      <c r="D2016">
        <v>3745</v>
      </c>
      <c r="E2016">
        <v>4769</v>
      </c>
      <c r="F2016">
        <f t="shared" si="31"/>
        <v>0.24054498473103125</v>
      </c>
    </row>
    <row r="2017" spans="1:6" x14ac:dyDescent="0.3">
      <c r="A2017">
        <v>103</v>
      </c>
      <c r="B2017" t="s">
        <v>128</v>
      </c>
      <c r="C2017">
        <v>2017</v>
      </c>
      <c r="D2017">
        <v>8605</v>
      </c>
      <c r="E2017">
        <v>15682</v>
      </c>
      <c r="F2017">
        <f t="shared" si="31"/>
        <v>0.58278091159879775</v>
      </c>
    </row>
    <row r="2018" spans="1:6" x14ac:dyDescent="0.3">
      <c r="A2018">
        <v>79</v>
      </c>
      <c r="B2018" t="s">
        <v>129</v>
      </c>
      <c r="C2018">
        <v>2017</v>
      </c>
      <c r="D2018">
        <v>9643</v>
      </c>
      <c r="E2018">
        <v>14251</v>
      </c>
      <c r="F2018">
        <f t="shared" si="31"/>
        <v>0.38570352389721269</v>
      </c>
    </row>
    <row r="2019" spans="1:6" x14ac:dyDescent="0.3">
      <c r="A2019">
        <v>107</v>
      </c>
      <c r="B2019" t="s">
        <v>130</v>
      </c>
      <c r="C2019">
        <v>2017</v>
      </c>
      <c r="D2019">
        <v>7155</v>
      </c>
      <c r="E2019">
        <v>10858</v>
      </c>
      <c r="F2019">
        <f t="shared" si="31"/>
        <v>0.41114750458002552</v>
      </c>
    </row>
    <row r="2020" spans="1:6" x14ac:dyDescent="0.3">
      <c r="A2020">
        <v>35</v>
      </c>
      <c r="B2020" t="s">
        <v>131</v>
      </c>
      <c r="C2020">
        <v>2017</v>
      </c>
      <c r="D2020">
        <v>22688</v>
      </c>
      <c r="E2020">
        <v>35570</v>
      </c>
      <c r="F2020">
        <f t="shared" si="31"/>
        <v>0.44223969240276012</v>
      </c>
    </row>
    <row r="2021" spans="1:6" x14ac:dyDescent="0.3">
      <c r="A2021">
        <v>38</v>
      </c>
      <c r="B2021" t="s">
        <v>132</v>
      </c>
      <c r="C2021">
        <v>2017</v>
      </c>
      <c r="D2021">
        <v>27331</v>
      </c>
      <c r="E2021">
        <v>37858</v>
      </c>
      <c r="F2021">
        <f t="shared" si="31"/>
        <v>0.32296859899676328</v>
      </c>
    </row>
    <row r="2022" spans="1:6" x14ac:dyDescent="0.3">
      <c r="A2022">
        <v>45</v>
      </c>
      <c r="B2022" t="s">
        <v>133</v>
      </c>
      <c r="C2022">
        <v>2017</v>
      </c>
      <c r="D2022">
        <v>46282</v>
      </c>
      <c r="E2022">
        <v>110428</v>
      </c>
      <c r="F2022">
        <f t="shared" si="31"/>
        <v>0.81865866887882077</v>
      </c>
    </row>
    <row r="2023" spans="1:6" x14ac:dyDescent="0.3">
      <c r="A2023">
        <v>49</v>
      </c>
      <c r="B2023" t="s">
        <v>134</v>
      </c>
      <c r="C2023">
        <v>2017</v>
      </c>
      <c r="D2023">
        <v>21719</v>
      </c>
      <c r="E2023">
        <v>32169</v>
      </c>
      <c r="F2023">
        <f t="shared" si="31"/>
        <v>0.38784144893111638</v>
      </c>
    </row>
    <row r="2024" spans="1:6" x14ac:dyDescent="0.3">
      <c r="A2024">
        <v>52</v>
      </c>
      <c r="B2024" t="s">
        <v>135</v>
      </c>
      <c r="C2024">
        <v>2017</v>
      </c>
      <c r="D2024">
        <v>18988</v>
      </c>
      <c r="E2024">
        <v>32636</v>
      </c>
      <c r="F2024">
        <f t="shared" si="31"/>
        <v>0.52874631954129858</v>
      </c>
    </row>
    <row r="2025" spans="1:6" x14ac:dyDescent="0.3">
      <c r="A2025">
        <v>160</v>
      </c>
      <c r="B2025" t="s">
        <v>136</v>
      </c>
      <c r="C2025">
        <v>2017</v>
      </c>
      <c r="D2025">
        <v>1449</v>
      </c>
      <c r="E2025">
        <v>2386</v>
      </c>
      <c r="F2025">
        <f t="shared" si="31"/>
        <v>0.48865710560625814</v>
      </c>
    </row>
    <row r="2026" spans="1:6" x14ac:dyDescent="0.3">
      <c r="A2026">
        <v>86</v>
      </c>
      <c r="B2026" t="s">
        <v>137</v>
      </c>
      <c r="C2026">
        <v>2017</v>
      </c>
      <c r="D2026">
        <v>11075</v>
      </c>
      <c r="E2026">
        <v>17298</v>
      </c>
      <c r="F2026">
        <f t="shared" si="31"/>
        <v>0.43865646917844431</v>
      </c>
    </row>
    <row r="2027" spans="1:6" x14ac:dyDescent="0.3">
      <c r="A2027">
        <v>97</v>
      </c>
      <c r="B2027" t="s">
        <v>138</v>
      </c>
      <c r="C2027">
        <v>2017</v>
      </c>
      <c r="D2027">
        <v>8652</v>
      </c>
      <c r="E2027">
        <v>15548</v>
      </c>
      <c r="F2027">
        <f t="shared" si="31"/>
        <v>0.5699173553719008</v>
      </c>
    </row>
    <row r="2028" spans="1:6" x14ac:dyDescent="0.3">
      <c r="A2028">
        <v>111</v>
      </c>
      <c r="B2028" t="s">
        <v>139</v>
      </c>
      <c r="C2028">
        <v>2017</v>
      </c>
      <c r="D2028">
        <v>4788</v>
      </c>
      <c r="E2028">
        <v>7687</v>
      </c>
      <c r="F2028">
        <f t="shared" si="31"/>
        <v>0.46476953907815632</v>
      </c>
    </row>
    <row r="2029" spans="1:6" x14ac:dyDescent="0.3">
      <c r="A2029">
        <v>135</v>
      </c>
      <c r="B2029" t="s">
        <v>140</v>
      </c>
      <c r="C2029">
        <v>2017</v>
      </c>
      <c r="D2029">
        <v>2420</v>
      </c>
      <c r="E2029">
        <v>5387</v>
      </c>
      <c r="F2029">
        <f t="shared" si="31"/>
        <v>0.76008710131932877</v>
      </c>
    </row>
    <row r="2030" spans="1:6" x14ac:dyDescent="0.3">
      <c r="A2030">
        <v>40</v>
      </c>
      <c r="B2030" t="s">
        <v>141</v>
      </c>
      <c r="C2030">
        <v>2017</v>
      </c>
      <c r="D2030">
        <v>17094</v>
      </c>
      <c r="E2030">
        <v>71085</v>
      </c>
      <c r="F2030">
        <f t="shared" si="31"/>
        <v>1.2245772803048345</v>
      </c>
    </row>
    <row r="2031" spans="1:6" x14ac:dyDescent="0.3">
      <c r="A2031">
        <v>168</v>
      </c>
      <c r="B2031" t="s">
        <v>142</v>
      </c>
      <c r="C2031">
        <v>2017</v>
      </c>
      <c r="D2031">
        <v>2129</v>
      </c>
      <c r="E2031">
        <v>4153</v>
      </c>
      <c r="F2031">
        <f t="shared" si="31"/>
        <v>0.64438077045526898</v>
      </c>
    </row>
    <row r="2032" spans="1:6" x14ac:dyDescent="0.3">
      <c r="A2032">
        <v>64</v>
      </c>
      <c r="B2032" t="s">
        <v>143</v>
      </c>
      <c r="C2032">
        <v>2017</v>
      </c>
      <c r="D2032">
        <v>12574</v>
      </c>
      <c r="E2032">
        <v>18442</v>
      </c>
      <c r="F2032">
        <f t="shared" si="31"/>
        <v>0.37838534949703378</v>
      </c>
    </row>
    <row r="2033" spans="1:6" x14ac:dyDescent="0.3">
      <c r="A2033">
        <v>182</v>
      </c>
      <c r="B2033" t="s">
        <v>144</v>
      </c>
      <c r="C2033">
        <v>2017</v>
      </c>
      <c r="D2033">
        <v>1402</v>
      </c>
      <c r="E2033">
        <v>1788</v>
      </c>
      <c r="F2033">
        <f t="shared" si="31"/>
        <v>0.24200626959247648</v>
      </c>
    </row>
    <row r="2034" spans="1:6" x14ac:dyDescent="0.3">
      <c r="A2034">
        <v>11</v>
      </c>
      <c r="B2034" t="s">
        <v>145</v>
      </c>
      <c r="C2034">
        <v>2017</v>
      </c>
      <c r="D2034">
        <v>72244</v>
      </c>
      <c r="E2034">
        <v>101843</v>
      </c>
      <c r="F2034">
        <f t="shared" si="31"/>
        <v>0.34004836662128707</v>
      </c>
    </row>
    <row r="2035" spans="1:6" x14ac:dyDescent="0.3">
      <c r="A2035">
        <v>39</v>
      </c>
      <c r="B2035" t="s">
        <v>146</v>
      </c>
      <c r="C2035">
        <v>2017</v>
      </c>
      <c r="D2035">
        <v>23306</v>
      </c>
      <c r="E2035">
        <v>37618</v>
      </c>
      <c r="F2035">
        <f t="shared" si="31"/>
        <v>0.46983126518285079</v>
      </c>
    </row>
    <row r="2036" spans="1:6" x14ac:dyDescent="0.3">
      <c r="A2036">
        <v>22</v>
      </c>
      <c r="B2036" t="s">
        <v>147</v>
      </c>
      <c r="C2036">
        <v>2017</v>
      </c>
      <c r="D2036">
        <v>32162</v>
      </c>
      <c r="E2036">
        <v>39854</v>
      </c>
      <c r="F2036">
        <f t="shared" si="31"/>
        <v>0.21361919573428126</v>
      </c>
    </row>
    <row r="2037" spans="1:6" x14ac:dyDescent="0.3">
      <c r="A2037">
        <v>151</v>
      </c>
      <c r="B2037" t="s">
        <v>148</v>
      </c>
      <c r="C2037">
        <v>2017</v>
      </c>
      <c r="D2037">
        <v>1952</v>
      </c>
      <c r="E2037">
        <v>2489</v>
      </c>
      <c r="F2037">
        <f t="shared" si="31"/>
        <v>0.24183742400360278</v>
      </c>
    </row>
    <row r="2038" spans="1:6" x14ac:dyDescent="0.3">
      <c r="A2038">
        <v>114</v>
      </c>
      <c r="B2038" t="s">
        <v>149</v>
      </c>
      <c r="C2038">
        <v>2017</v>
      </c>
      <c r="D2038">
        <v>9285</v>
      </c>
      <c r="E2038">
        <v>15443</v>
      </c>
      <c r="F2038">
        <f t="shared" si="31"/>
        <v>0.49805888062115822</v>
      </c>
    </row>
    <row r="2039" spans="1:6" x14ac:dyDescent="0.3">
      <c r="A2039">
        <v>185</v>
      </c>
      <c r="B2039" t="s">
        <v>150</v>
      </c>
      <c r="C2039">
        <v>2017</v>
      </c>
      <c r="D2039">
        <v>1579</v>
      </c>
      <c r="E2039">
        <v>2032</v>
      </c>
      <c r="F2039">
        <f t="shared" si="31"/>
        <v>0.25090002769315978</v>
      </c>
    </row>
    <row r="2040" spans="1:6" x14ac:dyDescent="0.3">
      <c r="A2040">
        <v>25</v>
      </c>
      <c r="B2040" t="s">
        <v>151</v>
      </c>
      <c r="C2040">
        <v>2017</v>
      </c>
      <c r="D2040">
        <v>31250</v>
      </c>
      <c r="E2040">
        <v>48193</v>
      </c>
      <c r="F2040">
        <f t="shared" si="31"/>
        <v>0.4265448182973956</v>
      </c>
    </row>
    <row r="2041" spans="1:6" x14ac:dyDescent="0.3">
      <c r="A2041">
        <v>72</v>
      </c>
      <c r="B2041" t="s">
        <v>152</v>
      </c>
      <c r="C2041">
        <v>2017</v>
      </c>
      <c r="D2041">
        <v>7016</v>
      </c>
      <c r="E2041">
        <v>17904</v>
      </c>
      <c r="F2041">
        <f t="shared" si="31"/>
        <v>0.87383627608346714</v>
      </c>
    </row>
    <row r="2042" spans="1:6" x14ac:dyDescent="0.3">
      <c r="A2042">
        <v>170</v>
      </c>
      <c r="B2042" t="s">
        <v>153</v>
      </c>
      <c r="C2042">
        <v>2017</v>
      </c>
      <c r="D2042">
        <v>2154</v>
      </c>
      <c r="E2042">
        <v>6258</v>
      </c>
      <c r="F2042">
        <f t="shared" si="31"/>
        <v>0.9757489300998573</v>
      </c>
    </row>
    <row r="2043" spans="1:6" x14ac:dyDescent="0.3">
      <c r="A2043">
        <v>97</v>
      </c>
      <c r="B2043" t="s">
        <v>154</v>
      </c>
      <c r="C2043">
        <v>2017</v>
      </c>
      <c r="D2043">
        <v>9447</v>
      </c>
      <c r="E2043">
        <v>19167</v>
      </c>
      <c r="F2043">
        <f t="shared" si="31"/>
        <v>0.67938771230866013</v>
      </c>
    </row>
    <row r="2044" spans="1:6" x14ac:dyDescent="0.3">
      <c r="A2044">
        <v>7</v>
      </c>
      <c r="B2044" t="s">
        <v>155</v>
      </c>
      <c r="C2044">
        <v>2017</v>
      </c>
      <c r="D2044">
        <v>46809</v>
      </c>
      <c r="E2044">
        <v>60365</v>
      </c>
      <c r="F2044">
        <f t="shared" si="31"/>
        <v>0.2529718028626346</v>
      </c>
    </row>
    <row r="2045" spans="1:6" x14ac:dyDescent="0.3">
      <c r="A2045">
        <v>2</v>
      </c>
      <c r="B2045" t="s">
        <v>156</v>
      </c>
      <c r="C2045">
        <v>2017</v>
      </c>
      <c r="D2045">
        <v>56245</v>
      </c>
      <c r="E2045">
        <v>79742</v>
      </c>
      <c r="F2045">
        <f t="shared" si="31"/>
        <v>0.34557715075705764</v>
      </c>
    </row>
    <row r="2046" spans="1:6" x14ac:dyDescent="0.3">
      <c r="A2046">
        <v>151</v>
      </c>
      <c r="B2046" t="s">
        <v>157</v>
      </c>
      <c r="C2046">
        <v>2017</v>
      </c>
      <c r="D2046">
        <v>1045</v>
      </c>
      <c r="E2046">
        <v>6592</v>
      </c>
      <c r="F2046">
        <f t="shared" si="31"/>
        <v>1.4526646588974728</v>
      </c>
    </row>
    <row r="2047" spans="1:6" x14ac:dyDescent="0.3">
      <c r="A2047">
        <v>125</v>
      </c>
      <c r="B2047" t="s">
        <v>158</v>
      </c>
      <c r="C2047">
        <v>2017</v>
      </c>
      <c r="D2047">
        <v>1327</v>
      </c>
      <c r="E2047">
        <v>5862</v>
      </c>
      <c r="F2047">
        <f t="shared" si="31"/>
        <v>1.2616497426624009</v>
      </c>
    </row>
    <row r="2048" spans="1:6" x14ac:dyDescent="0.3">
      <c r="A2048">
        <v>163</v>
      </c>
      <c r="B2048" t="s">
        <v>159</v>
      </c>
      <c r="C2048">
        <v>2017</v>
      </c>
      <c r="D2048">
        <v>2113</v>
      </c>
      <c r="E2048">
        <v>2833</v>
      </c>
      <c r="F2048">
        <f t="shared" si="31"/>
        <v>0.29114435907804287</v>
      </c>
    </row>
    <row r="2049" spans="1:6" x14ac:dyDescent="0.3">
      <c r="A2049">
        <v>79</v>
      </c>
      <c r="B2049" t="s">
        <v>160</v>
      </c>
      <c r="C2049">
        <v>2017</v>
      </c>
      <c r="D2049">
        <v>14885</v>
      </c>
      <c r="E2049">
        <v>18484</v>
      </c>
      <c r="F2049">
        <f t="shared" si="31"/>
        <v>0.21570919116545295</v>
      </c>
    </row>
    <row r="2050" spans="1:6" x14ac:dyDescent="0.3">
      <c r="A2050">
        <v>141</v>
      </c>
      <c r="B2050" t="s">
        <v>161</v>
      </c>
      <c r="C2050">
        <v>2017</v>
      </c>
      <c r="D2050">
        <v>4533</v>
      </c>
      <c r="E2050">
        <v>4446</v>
      </c>
      <c r="F2050">
        <f t="shared" si="31"/>
        <v>-1.9378549949883059E-2</v>
      </c>
    </row>
    <row r="2051" spans="1:6" x14ac:dyDescent="0.3">
      <c r="A2051">
        <v>167</v>
      </c>
      <c r="B2051" t="s">
        <v>162</v>
      </c>
      <c r="C2051">
        <v>2017</v>
      </c>
      <c r="D2051">
        <v>1398</v>
      </c>
      <c r="E2051">
        <v>1639</v>
      </c>
      <c r="F2051">
        <f t="shared" ref="F2051:F2114" si="32">(E2051-D2051)/((D2051+E2051)/2)</f>
        <v>0.15870925255186039</v>
      </c>
    </row>
    <row r="2052" spans="1:6" x14ac:dyDescent="0.3">
      <c r="A2052">
        <v>104</v>
      </c>
      <c r="B2052" t="s">
        <v>163</v>
      </c>
      <c r="C2052">
        <v>2017</v>
      </c>
      <c r="D2052">
        <v>4357</v>
      </c>
      <c r="E2052">
        <v>8486</v>
      </c>
      <c r="F2052">
        <f t="shared" si="32"/>
        <v>0.64299618469205011</v>
      </c>
    </row>
    <row r="2053" spans="1:6" x14ac:dyDescent="0.3">
      <c r="A2053">
        <v>67</v>
      </c>
      <c r="B2053" t="s">
        <v>164</v>
      </c>
      <c r="C2053">
        <v>2017</v>
      </c>
      <c r="D2053">
        <v>20656</v>
      </c>
      <c r="E2053">
        <v>32485</v>
      </c>
      <c r="F2053">
        <f t="shared" si="32"/>
        <v>0.44519297717393352</v>
      </c>
    </row>
    <row r="2054" spans="1:6" x14ac:dyDescent="0.3">
      <c r="A2054">
        <v>95</v>
      </c>
      <c r="B2054" t="s">
        <v>165</v>
      </c>
      <c r="C2054">
        <v>2017</v>
      </c>
      <c r="D2054">
        <v>4566</v>
      </c>
      <c r="E2054">
        <v>16075</v>
      </c>
      <c r="F2054">
        <f t="shared" si="32"/>
        <v>1.115159149266024</v>
      </c>
    </row>
    <row r="2055" spans="1:6" x14ac:dyDescent="0.3">
      <c r="A2055">
        <v>54</v>
      </c>
      <c r="B2055" t="s">
        <v>166</v>
      </c>
      <c r="C2055">
        <v>2017</v>
      </c>
      <c r="D2055">
        <v>17616</v>
      </c>
      <c r="E2055">
        <v>37815</v>
      </c>
      <c r="F2055">
        <f t="shared" si="32"/>
        <v>0.72879796503761429</v>
      </c>
    </row>
    <row r="2056" spans="1:6" x14ac:dyDescent="0.3">
      <c r="A2056">
        <v>111</v>
      </c>
      <c r="B2056" t="s">
        <v>167</v>
      </c>
      <c r="C2056">
        <v>2017</v>
      </c>
      <c r="D2056">
        <v>9599</v>
      </c>
      <c r="E2056">
        <v>17756</v>
      </c>
      <c r="F2056">
        <f t="shared" si="32"/>
        <v>0.5963809175653445</v>
      </c>
    </row>
    <row r="2057" spans="1:6" x14ac:dyDescent="0.3">
      <c r="A2057">
        <v>159</v>
      </c>
      <c r="B2057" t="s">
        <v>168</v>
      </c>
      <c r="C2057">
        <v>2017</v>
      </c>
      <c r="D2057">
        <v>1513</v>
      </c>
      <c r="E2057">
        <v>2556</v>
      </c>
      <c r="F2057">
        <f t="shared" si="32"/>
        <v>0.51265667240108137</v>
      </c>
    </row>
    <row r="2058" spans="1:6" x14ac:dyDescent="0.3">
      <c r="A2058">
        <v>74</v>
      </c>
      <c r="B2058" t="s">
        <v>169</v>
      </c>
      <c r="C2058">
        <v>2017</v>
      </c>
      <c r="D2058">
        <v>9348</v>
      </c>
      <c r="E2058">
        <v>15387</v>
      </c>
      <c r="F2058">
        <f t="shared" si="32"/>
        <v>0.48829593693147361</v>
      </c>
    </row>
    <row r="2059" spans="1:6" x14ac:dyDescent="0.3">
      <c r="A2059">
        <v>31</v>
      </c>
      <c r="B2059" t="s">
        <v>170</v>
      </c>
      <c r="C2059">
        <v>2017</v>
      </c>
      <c r="D2059">
        <v>28535</v>
      </c>
      <c r="E2059">
        <v>84825</v>
      </c>
      <c r="F2059">
        <f t="shared" si="32"/>
        <v>0.99311926605504586</v>
      </c>
    </row>
    <row r="2060" spans="1:6" x14ac:dyDescent="0.3">
      <c r="A2060">
        <v>13</v>
      </c>
      <c r="B2060" t="s">
        <v>171</v>
      </c>
      <c r="C2060">
        <v>2017</v>
      </c>
      <c r="D2060">
        <v>32793</v>
      </c>
      <c r="E2060">
        <v>58398</v>
      </c>
      <c r="F2060">
        <f t="shared" si="32"/>
        <v>0.5615685758463006</v>
      </c>
    </row>
    <row r="2061" spans="1:6" x14ac:dyDescent="0.3">
      <c r="A2061">
        <v>17</v>
      </c>
      <c r="B2061" t="s">
        <v>172</v>
      </c>
      <c r="C2061">
        <v>2017</v>
      </c>
      <c r="D2061">
        <v>48391</v>
      </c>
      <c r="E2061">
        <v>73914</v>
      </c>
      <c r="F2061">
        <f t="shared" si="32"/>
        <v>0.41736642001553492</v>
      </c>
    </row>
    <row r="2062" spans="1:6" x14ac:dyDescent="0.3">
      <c r="A2062">
        <v>55</v>
      </c>
      <c r="B2062" t="s">
        <v>173</v>
      </c>
      <c r="C2062">
        <v>2017</v>
      </c>
      <c r="D2062">
        <v>15167</v>
      </c>
      <c r="E2062">
        <v>25297</v>
      </c>
      <c r="F2062">
        <f t="shared" si="32"/>
        <v>0.50069197311190194</v>
      </c>
    </row>
    <row r="2063" spans="1:6" x14ac:dyDescent="0.3">
      <c r="A2063">
        <v>106</v>
      </c>
      <c r="B2063" t="s">
        <v>174</v>
      </c>
      <c r="C2063">
        <v>2017</v>
      </c>
      <c r="D2063">
        <v>4731</v>
      </c>
      <c r="E2063">
        <v>8585</v>
      </c>
      <c r="F2063">
        <f t="shared" si="32"/>
        <v>0.57885250826073897</v>
      </c>
    </row>
    <row r="2064" spans="1:6" x14ac:dyDescent="0.3">
      <c r="A2064">
        <v>140</v>
      </c>
      <c r="B2064" t="s">
        <v>175</v>
      </c>
      <c r="C2064">
        <v>2017</v>
      </c>
      <c r="D2064">
        <v>2390</v>
      </c>
      <c r="E2064">
        <v>3755</v>
      </c>
      <c r="F2064">
        <f t="shared" si="32"/>
        <v>0.44426362896663957</v>
      </c>
    </row>
    <row r="2065" spans="1:6" x14ac:dyDescent="0.3">
      <c r="A2065">
        <v>113</v>
      </c>
      <c r="B2065" t="s">
        <v>176</v>
      </c>
      <c r="C2065">
        <v>2017</v>
      </c>
      <c r="D2065">
        <v>9206</v>
      </c>
      <c r="E2065">
        <v>15732</v>
      </c>
      <c r="F2065">
        <f t="shared" si="32"/>
        <v>0.52337797738391212</v>
      </c>
    </row>
    <row r="2066" spans="1:6" x14ac:dyDescent="0.3">
      <c r="A2066">
        <v>117</v>
      </c>
      <c r="B2066" t="s">
        <v>177</v>
      </c>
      <c r="C2066">
        <v>2017</v>
      </c>
      <c r="D2066">
        <v>5943</v>
      </c>
      <c r="E2066">
        <v>7293</v>
      </c>
      <c r="F2066">
        <f t="shared" si="32"/>
        <v>0.20398912058023572</v>
      </c>
    </row>
    <row r="2067" spans="1:6" x14ac:dyDescent="0.3">
      <c r="A2067">
        <v>179</v>
      </c>
      <c r="B2067" t="s">
        <v>178</v>
      </c>
      <c r="C2067">
        <v>2017</v>
      </c>
      <c r="D2067">
        <v>194</v>
      </c>
      <c r="E2067">
        <v>3022</v>
      </c>
      <c r="F2067">
        <f t="shared" si="32"/>
        <v>1.7587064676616915</v>
      </c>
    </row>
    <row r="2068" spans="1:6" x14ac:dyDescent="0.3">
      <c r="A2068">
        <v>146</v>
      </c>
      <c r="B2068" t="s">
        <v>179</v>
      </c>
      <c r="C2068">
        <v>2017</v>
      </c>
      <c r="D2068">
        <v>3375</v>
      </c>
      <c r="E2068">
        <v>3286</v>
      </c>
      <c r="F2068">
        <f t="shared" si="32"/>
        <v>-2.6722714307161086E-2</v>
      </c>
    </row>
    <row r="2069" spans="1:6" x14ac:dyDescent="0.3">
      <c r="A2069">
        <v>150</v>
      </c>
      <c r="B2069" t="s">
        <v>180</v>
      </c>
      <c r="C2069">
        <v>2017</v>
      </c>
      <c r="D2069">
        <v>2455</v>
      </c>
      <c r="E2069">
        <v>3093</v>
      </c>
      <c r="F2069">
        <f t="shared" si="32"/>
        <v>0.22999279019466473</v>
      </c>
    </row>
    <row r="2070" spans="1:6" x14ac:dyDescent="0.3">
      <c r="A2070">
        <v>36</v>
      </c>
      <c r="B2070" t="s">
        <v>181</v>
      </c>
      <c r="C2070">
        <v>2017</v>
      </c>
      <c r="D2070" t="s">
        <v>110</v>
      </c>
      <c r="E2070" t="s">
        <v>110</v>
      </c>
      <c r="F2070" t="e">
        <f t="shared" si="32"/>
        <v>#VALUE!</v>
      </c>
    </row>
    <row r="2071" spans="1:6" x14ac:dyDescent="0.3">
      <c r="A2071">
        <v>78</v>
      </c>
      <c r="B2071" t="s">
        <v>182</v>
      </c>
      <c r="C2071">
        <v>2017</v>
      </c>
      <c r="D2071" t="s">
        <v>110</v>
      </c>
      <c r="E2071" t="s">
        <v>110</v>
      </c>
      <c r="F2071" t="e">
        <f t="shared" si="32"/>
        <v>#VALUE!</v>
      </c>
    </row>
    <row r="2072" spans="1:6" x14ac:dyDescent="0.3">
      <c r="A2072">
        <v>94</v>
      </c>
      <c r="B2072" t="s">
        <v>183</v>
      </c>
      <c r="C2072">
        <v>2017</v>
      </c>
      <c r="D2072" t="s">
        <v>110</v>
      </c>
      <c r="E2072" t="s">
        <v>110</v>
      </c>
      <c r="F2072" t="e">
        <f t="shared" si="32"/>
        <v>#VALUE!</v>
      </c>
    </row>
    <row r="2073" spans="1:6" x14ac:dyDescent="0.3">
      <c r="A2073">
        <v>136</v>
      </c>
      <c r="B2073" t="s">
        <v>184</v>
      </c>
      <c r="C2073">
        <v>2017</v>
      </c>
      <c r="D2073" t="s">
        <v>110</v>
      </c>
      <c r="E2073" t="s">
        <v>110</v>
      </c>
      <c r="F2073" t="e">
        <f t="shared" si="32"/>
        <v>#VALUE!</v>
      </c>
    </row>
    <row r="2074" spans="1:6" x14ac:dyDescent="0.3">
      <c r="A2074">
        <v>74</v>
      </c>
      <c r="B2074" t="s">
        <v>185</v>
      </c>
      <c r="C2074">
        <v>2017</v>
      </c>
      <c r="D2074" t="s">
        <v>110</v>
      </c>
      <c r="E2074" t="s">
        <v>110</v>
      </c>
      <c r="F2074" t="e">
        <f t="shared" si="32"/>
        <v>#VALUE!</v>
      </c>
    </row>
    <row r="2075" spans="1:6" x14ac:dyDescent="0.3">
      <c r="A2075">
        <v>134</v>
      </c>
      <c r="B2075" t="s">
        <v>186</v>
      </c>
      <c r="C2075">
        <v>2017</v>
      </c>
      <c r="D2075" t="s">
        <v>110</v>
      </c>
      <c r="E2075" t="s">
        <v>110</v>
      </c>
      <c r="F2075" t="e">
        <f t="shared" si="32"/>
        <v>#VALUE!</v>
      </c>
    </row>
    <row r="2076" spans="1:6" x14ac:dyDescent="0.3">
      <c r="A2076">
        <v>74</v>
      </c>
      <c r="B2076" t="s">
        <v>187</v>
      </c>
      <c r="C2076">
        <v>2017</v>
      </c>
      <c r="D2076" t="s">
        <v>110</v>
      </c>
      <c r="E2076" t="s">
        <v>110</v>
      </c>
      <c r="F2076" t="e">
        <f t="shared" si="32"/>
        <v>#VALUE!</v>
      </c>
    </row>
    <row r="2077" spans="1:6" x14ac:dyDescent="0.3">
      <c r="A2077">
        <v>19</v>
      </c>
      <c r="B2077" t="s">
        <v>188</v>
      </c>
      <c r="C2077">
        <v>2017</v>
      </c>
      <c r="D2077" t="s">
        <v>110</v>
      </c>
      <c r="E2077" t="s">
        <v>110</v>
      </c>
      <c r="F2077" t="e">
        <f t="shared" si="32"/>
        <v>#VALUE!</v>
      </c>
    </row>
    <row r="2078" spans="1:6" x14ac:dyDescent="0.3">
      <c r="A2078">
        <v>117</v>
      </c>
      <c r="B2078" t="s">
        <v>189</v>
      </c>
      <c r="C2078">
        <v>2017</v>
      </c>
      <c r="D2078" t="s">
        <v>110</v>
      </c>
      <c r="E2078" t="s">
        <v>110</v>
      </c>
      <c r="F2078" t="e">
        <f t="shared" si="32"/>
        <v>#VALUE!</v>
      </c>
    </row>
    <row r="2079" spans="1:6" x14ac:dyDescent="0.3">
      <c r="A2079">
        <v>50</v>
      </c>
      <c r="B2079" t="s">
        <v>190</v>
      </c>
      <c r="C2079">
        <v>2017</v>
      </c>
      <c r="D2079" t="s">
        <v>110</v>
      </c>
      <c r="E2079" t="s">
        <v>110</v>
      </c>
      <c r="F2079" t="e">
        <f t="shared" si="32"/>
        <v>#VALUE!</v>
      </c>
    </row>
    <row r="2080" spans="1:6" x14ac:dyDescent="0.3">
      <c r="A2080">
        <v>67</v>
      </c>
      <c r="B2080" t="s">
        <v>191</v>
      </c>
      <c r="C2080">
        <v>2017</v>
      </c>
      <c r="D2080" t="s">
        <v>110</v>
      </c>
      <c r="E2080" t="s">
        <v>110</v>
      </c>
      <c r="F2080" t="e">
        <f t="shared" si="32"/>
        <v>#VALUE!</v>
      </c>
    </row>
    <row r="2081" spans="1:6" x14ac:dyDescent="0.3">
      <c r="A2081">
        <v>169</v>
      </c>
      <c r="B2081" t="s">
        <v>2</v>
      </c>
      <c r="C2081">
        <v>2018</v>
      </c>
      <c r="D2081">
        <v>810</v>
      </c>
      <c r="E2081">
        <v>3549</v>
      </c>
      <c r="F2081">
        <f t="shared" si="32"/>
        <v>1.2567102546455609</v>
      </c>
    </row>
    <row r="2082" spans="1:6" x14ac:dyDescent="0.3">
      <c r="A2082">
        <v>69</v>
      </c>
      <c r="B2082" t="s">
        <v>3</v>
      </c>
      <c r="C2082">
        <v>2018</v>
      </c>
      <c r="D2082">
        <v>10716</v>
      </c>
      <c r="E2082">
        <v>16450</v>
      </c>
      <c r="F2082">
        <f t="shared" si="32"/>
        <v>0.42214532871972316</v>
      </c>
    </row>
    <row r="2083" spans="1:6" x14ac:dyDescent="0.3">
      <c r="A2083">
        <v>91</v>
      </c>
      <c r="B2083" t="s">
        <v>4</v>
      </c>
      <c r="C2083">
        <v>2018</v>
      </c>
      <c r="D2083">
        <v>3327</v>
      </c>
      <c r="E2083">
        <v>19114</v>
      </c>
      <c r="F2083">
        <f t="shared" si="32"/>
        <v>1.4069782986497927</v>
      </c>
    </row>
    <row r="2084" spans="1:6" x14ac:dyDescent="0.3">
      <c r="A2084">
        <v>148</v>
      </c>
      <c r="B2084" t="s">
        <v>5</v>
      </c>
      <c r="C2084">
        <v>2018</v>
      </c>
      <c r="D2084">
        <v>5412</v>
      </c>
      <c r="E2084">
        <v>7329</v>
      </c>
      <c r="F2084">
        <f t="shared" si="32"/>
        <v>0.30091829526724745</v>
      </c>
    </row>
    <row r="2085" spans="1:6" x14ac:dyDescent="0.3">
      <c r="A2085">
        <v>46</v>
      </c>
      <c r="B2085" t="s">
        <v>6</v>
      </c>
      <c r="C2085">
        <v>2018</v>
      </c>
      <c r="D2085">
        <v>15381</v>
      </c>
      <c r="E2085">
        <v>28786</v>
      </c>
      <c r="F2085">
        <f t="shared" si="32"/>
        <v>0.60701428668462876</v>
      </c>
    </row>
    <row r="2086" spans="1:6" x14ac:dyDescent="0.3">
      <c r="A2086">
        <v>81</v>
      </c>
      <c r="B2086" t="s">
        <v>7</v>
      </c>
      <c r="C2086">
        <v>2018</v>
      </c>
      <c r="D2086">
        <v>9035</v>
      </c>
      <c r="E2086">
        <v>17241</v>
      </c>
      <c r="F2086">
        <f t="shared" si="32"/>
        <v>0.62460039579844728</v>
      </c>
    </row>
    <row r="2087" spans="1:6" x14ac:dyDescent="0.3">
      <c r="A2087">
        <v>8</v>
      </c>
      <c r="B2087" t="s">
        <v>8</v>
      </c>
      <c r="C2087">
        <v>2018</v>
      </c>
      <c r="D2087">
        <v>39237</v>
      </c>
      <c r="E2087">
        <v>56881</v>
      </c>
      <c r="F2087">
        <f t="shared" si="32"/>
        <v>0.36713206683451588</v>
      </c>
    </row>
    <row r="2088" spans="1:6" x14ac:dyDescent="0.3">
      <c r="A2088">
        <v>18</v>
      </c>
      <c r="B2088" t="s">
        <v>9</v>
      </c>
      <c r="C2088">
        <v>2018</v>
      </c>
      <c r="D2088">
        <v>38894</v>
      </c>
      <c r="E2088">
        <v>72734</v>
      </c>
      <c r="F2088">
        <f t="shared" si="32"/>
        <v>0.606299494750421</v>
      </c>
    </row>
    <row r="2089" spans="1:6" x14ac:dyDescent="0.3">
      <c r="A2089">
        <v>88</v>
      </c>
      <c r="B2089" t="s">
        <v>10</v>
      </c>
      <c r="C2089">
        <v>2018</v>
      </c>
      <c r="D2089">
        <v>8783</v>
      </c>
      <c r="E2089">
        <v>18435</v>
      </c>
      <c r="F2089">
        <f t="shared" si="32"/>
        <v>0.70923653464619008</v>
      </c>
    </row>
    <row r="2090" spans="1:6" x14ac:dyDescent="0.3">
      <c r="A2090">
        <v>58</v>
      </c>
      <c r="B2090" t="s">
        <v>11</v>
      </c>
      <c r="C2090">
        <v>2018</v>
      </c>
      <c r="D2090">
        <v>27364</v>
      </c>
      <c r="E2090">
        <v>39957</v>
      </c>
      <c r="F2090">
        <f t="shared" si="32"/>
        <v>0.37411803152062506</v>
      </c>
    </row>
    <row r="2091" spans="1:6" x14ac:dyDescent="0.3">
      <c r="A2091">
        <v>42</v>
      </c>
      <c r="B2091" t="s">
        <v>12</v>
      </c>
      <c r="C2091">
        <v>2018</v>
      </c>
      <c r="D2091">
        <v>19621</v>
      </c>
      <c r="E2091">
        <v>57404</v>
      </c>
      <c r="F2091">
        <f t="shared" si="32"/>
        <v>0.98105809802012334</v>
      </c>
    </row>
    <row r="2092" spans="1:6" x14ac:dyDescent="0.3">
      <c r="A2092">
        <v>133</v>
      </c>
      <c r="B2092" t="s">
        <v>13</v>
      </c>
      <c r="C2092">
        <v>2018</v>
      </c>
      <c r="D2092">
        <v>2669</v>
      </c>
      <c r="E2092">
        <v>6570</v>
      </c>
      <c r="F2092">
        <f t="shared" si="32"/>
        <v>0.84446368654616299</v>
      </c>
    </row>
    <row r="2093" spans="1:6" x14ac:dyDescent="0.3">
      <c r="A2093">
        <v>58</v>
      </c>
      <c r="B2093" t="s">
        <v>14</v>
      </c>
      <c r="C2093">
        <v>2018</v>
      </c>
      <c r="D2093">
        <v>12696</v>
      </c>
      <c r="E2093">
        <v>17402</v>
      </c>
      <c r="F2093">
        <f t="shared" si="32"/>
        <v>0.31271180809356103</v>
      </c>
    </row>
    <row r="2094" spans="1:6" x14ac:dyDescent="0.3">
      <c r="A2094">
        <v>53</v>
      </c>
      <c r="B2094" t="s">
        <v>15</v>
      </c>
      <c r="C2094">
        <v>2018</v>
      </c>
      <c r="D2094">
        <v>14631</v>
      </c>
      <c r="E2094">
        <v>22270</v>
      </c>
      <c r="F2094">
        <f t="shared" si="32"/>
        <v>0.41402672014308556</v>
      </c>
    </row>
    <row r="2095" spans="1:6" x14ac:dyDescent="0.3">
      <c r="A2095">
        <v>14</v>
      </c>
      <c r="B2095" t="s">
        <v>16</v>
      </c>
      <c r="C2095">
        <v>2018</v>
      </c>
      <c r="D2095">
        <v>41507</v>
      </c>
      <c r="E2095">
        <v>61975</v>
      </c>
      <c r="F2095">
        <f t="shared" si="32"/>
        <v>0.39558570572659979</v>
      </c>
    </row>
    <row r="2096" spans="1:6" x14ac:dyDescent="0.3">
      <c r="A2096">
        <v>110</v>
      </c>
      <c r="B2096" t="s">
        <v>17</v>
      </c>
      <c r="C2096">
        <v>2018</v>
      </c>
      <c r="D2096">
        <v>4938</v>
      </c>
      <c r="E2096">
        <v>7980</v>
      </c>
      <c r="F2096">
        <f t="shared" si="32"/>
        <v>0.47097073850441246</v>
      </c>
    </row>
    <row r="2097" spans="1:6" x14ac:dyDescent="0.3">
      <c r="A2097">
        <v>158</v>
      </c>
      <c r="B2097" t="s">
        <v>18</v>
      </c>
      <c r="C2097">
        <v>2018</v>
      </c>
      <c r="D2097">
        <v>2725</v>
      </c>
      <c r="E2097">
        <v>3534</v>
      </c>
      <c r="F2097">
        <f t="shared" si="32"/>
        <v>0.25850774884166799</v>
      </c>
    </row>
    <row r="2098" spans="1:6" x14ac:dyDescent="0.3">
      <c r="A2098">
        <v>129</v>
      </c>
      <c r="B2098" t="s">
        <v>19</v>
      </c>
      <c r="C2098">
        <v>2018</v>
      </c>
      <c r="D2098">
        <v>7813</v>
      </c>
      <c r="E2098">
        <v>12557</v>
      </c>
      <c r="F2098">
        <f t="shared" si="32"/>
        <v>0.46578301423662249</v>
      </c>
    </row>
    <row r="2099" spans="1:6" x14ac:dyDescent="0.3">
      <c r="A2099">
        <v>107</v>
      </c>
      <c r="B2099" t="s">
        <v>20</v>
      </c>
      <c r="C2099">
        <v>2018</v>
      </c>
      <c r="D2099">
        <v>6399</v>
      </c>
      <c r="E2099">
        <v>10473</v>
      </c>
      <c r="F2099">
        <f t="shared" si="32"/>
        <v>0.48293029871977239</v>
      </c>
    </row>
    <row r="2100" spans="1:6" x14ac:dyDescent="0.3">
      <c r="A2100">
        <v>73</v>
      </c>
      <c r="B2100" t="s">
        <v>21</v>
      </c>
      <c r="C2100">
        <v>2018</v>
      </c>
      <c r="D2100">
        <v>10218</v>
      </c>
      <c r="E2100">
        <v>18710</v>
      </c>
      <c r="F2100">
        <f t="shared" si="32"/>
        <v>0.58711283185840712</v>
      </c>
    </row>
    <row r="2101" spans="1:6" x14ac:dyDescent="0.3">
      <c r="A2101">
        <v>100</v>
      </c>
      <c r="B2101" t="s">
        <v>22</v>
      </c>
      <c r="C2101">
        <v>2018</v>
      </c>
      <c r="D2101">
        <v>15167</v>
      </c>
      <c r="E2101">
        <v>17537</v>
      </c>
      <c r="F2101">
        <f t="shared" si="32"/>
        <v>0.14493639921722112</v>
      </c>
    </row>
    <row r="2102" spans="1:6" x14ac:dyDescent="0.3">
      <c r="A2102">
        <v>84</v>
      </c>
      <c r="B2102" t="s">
        <v>23</v>
      </c>
      <c r="C2102">
        <v>2018</v>
      </c>
      <c r="D2102">
        <v>10472</v>
      </c>
      <c r="E2102">
        <v>18016</v>
      </c>
      <c r="F2102">
        <f t="shared" si="32"/>
        <v>0.5296265094074698</v>
      </c>
    </row>
    <row r="2103" spans="1:6" x14ac:dyDescent="0.3">
      <c r="A2103">
        <v>47</v>
      </c>
      <c r="B2103" t="s">
        <v>24</v>
      </c>
      <c r="C2103">
        <v>2018</v>
      </c>
      <c r="D2103">
        <v>51814</v>
      </c>
      <c r="E2103">
        <v>69444</v>
      </c>
      <c r="F2103">
        <f t="shared" si="32"/>
        <v>0.29078493790100446</v>
      </c>
    </row>
    <row r="2104" spans="1:6" x14ac:dyDescent="0.3">
      <c r="A2104">
        <v>56</v>
      </c>
      <c r="B2104" t="s">
        <v>25</v>
      </c>
      <c r="C2104">
        <v>2018</v>
      </c>
      <c r="D2104">
        <v>17715</v>
      </c>
      <c r="E2104">
        <v>27369</v>
      </c>
      <c r="F2104">
        <f t="shared" si="32"/>
        <v>0.42826723449560822</v>
      </c>
    </row>
    <row r="2105" spans="1:6" x14ac:dyDescent="0.3">
      <c r="A2105">
        <v>182</v>
      </c>
      <c r="B2105" t="s">
        <v>26</v>
      </c>
      <c r="C2105">
        <v>2018</v>
      </c>
      <c r="D2105">
        <v>1498</v>
      </c>
      <c r="E2105">
        <v>2643</v>
      </c>
      <c r="F2105">
        <f t="shared" si="32"/>
        <v>0.55300652016421159</v>
      </c>
    </row>
    <row r="2106" spans="1:6" x14ac:dyDescent="0.3">
      <c r="A2106">
        <v>185</v>
      </c>
      <c r="B2106" t="s">
        <v>27</v>
      </c>
      <c r="C2106">
        <v>2018</v>
      </c>
      <c r="D2106">
        <v>876</v>
      </c>
      <c r="E2106">
        <v>649</v>
      </c>
      <c r="F2106">
        <f t="shared" si="32"/>
        <v>-0.29770491803278687</v>
      </c>
    </row>
    <row r="2107" spans="1:6" x14ac:dyDescent="0.3">
      <c r="A2107">
        <v>126</v>
      </c>
      <c r="B2107" t="s">
        <v>28</v>
      </c>
      <c r="C2107">
        <v>2018</v>
      </c>
      <c r="D2107">
        <v>5191</v>
      </c>
      <c r="E2107">
        <v>8204</v>
      </c>
      <c r="F2107">
        <f t="shared" si="32"/>
        <v>0.44986935423665547</v>
      </c>
    </row>
    <row r="2108" spans="1:6" x14ac:dyDescent="0.3">
      <c r="A2108">
        <v>144</v>
      </c>
      <c r="B2108" t="s">
        <v>29</v>
      </c>
      <c r="C2108">
        <v>2018</v>
      </c>
      <c r="D2108">
        <v>3375</v>
      </c>
      <c r="E2108">
        <v>4401</v>
      </c>
      <c r="F2108">
        <f t="shared" si="32"/>
        <v>0.2638888888888889</v>
      </c>
    </row>
    <row r="2109" spans="1:6" x14ac:dyDescent="0.3">
      <c r="A2109">
        <v>153</v>
      </c>
      <c r="B2109" t="s">
        <v>30</v>
      </c>
      <c r="C2109">
        <v>2018</v>
      </c>
      <c r="D2109">
        <v>2932</v>
      </c>
      <c r="E2109">
        <v>4121</v>
      </c>
      <c r="F2109">
        <f t="shared" si="32"/>
        <v>0.33716149156387354</v>
      </c>
    </row>
    <row r="2110" spans="1:6" x14ac:dyDescent="0.3">
      <c r="A2110">
        <v>16</v>
      </c>
      <c r="B2110" t="s">
        <v>31</v>
      </c>
      <c r="C2110">
        <v>2018</v>
      </c>
      <c r="D2110">
        <v>39227</v>
      </c>
      <c r="E2110">
        <v>57500</v>
      </c>
      <c r="F2110">
        <f t="shared" si="32"/>
        <v>0.37782625326951108</v>
      </c>
    </row>
    <row r="2111" spans="1:6" x14ac:dyDescent="0.3">
      <c r="A2111">
        <v>188</v>
      </c>
      <c r="B2111" t="s">
        <v>32</v>
      </c>
      <c r="C2111">
        <v>2018</v>
      </c>
      <c r="D2111">
        <v>783</v>
      </c>
      <c r="E2111">
        <v>1182</v>
      </c>
      <c r="F2111">
        <f t="shared" si="32"/>
        <v>0.40610687022900765</v>
      </c>
    </row>
    <row r="2112" spans="1:6" x14ac:dyDescent="0.3">
      <c r="A2112">
        <v>187</v>
      </c>
      <c r="B2112" t="s">
        <v>33</v>
      </c>
      <c r="C2112">
        <v>2018</v>
      </c>
      <c r="D2112">
        <v>1242</v>
      </c>
      <c r="E2112">
        <v>1865</v>
      </c>
      <c r="F2112">
        <f t="shared" si="32"/>
        <v>0.40102993241068557</v>
      </c>
    </row>
    <row r="2113" spans="1:6" x14ac:dyDescent="0.3">
      <c r="A2113">
        <v>43</v>
      </c>
      <c r="B2113" t="s">
        <v>34</v>
      </c>
      <c r="C2113">
        <v>2018</v>
      </c>
      <c r="D2113">
        <v>16376</v>
      </c>
      <c r="E2113">
        <v>30270</v>
      </c>
      <c r="F2113">
        <f t="shared" si="32"/>
        <v>0.5957209621403764</v>
      </c>
    </row>
    <row r="2114" spans="1:6" x14ac:dyDescent="0.3">
      <c r="A2114">
        <v>85</v>
      </c>
      <c r="B2114" t="s">
        <v>35</v>
      </c>
      <c r="C2114">
        <v>2018</v>
      </c>
      <c r="D2114">
        <v>11986</v>
      </c>
      <c r="E2114">
        <v>18224</v>
      </c>
      <c r="F2114">
        <f t="shared" si="32"/>
        <v>0.41297583581595498</v>
      </c>
    </row>
    <row r="2115" spans="1:6" x14ac:dyDescent="0.3">
      <c r="A2115">
        <v>83</v>
      </c>
      <c r="B2115" t="s">
        <v>36</v>
      </c>
      <c r="C2115">
        <v>2018</v>
      </c>
      <c r="D2115">
        <v>11461</v>
      </c>
      <c r="E2115">
        <v>16808</v>
      </c>
      <c r="F2115">
        <f t="shared" ref="F2115:F2178" si="33">(E2115-D2115)/((D2115+E2115)/2)</f>
        <v>0.37829424457886729</v>
      </c>
    </row>
    <row r="2116" spans="1:6" x14ac:dyDescent="0.3">
      <c r="A2116">
        <v>156</v>
      </c>
      <c r="B2116" t="s">
        <v>37</v>
      </c>
      <c r="C2116">
        <v>2018</v>
      </c>
      <c r="D2116">
        <v>2287</v>
      </c>
      <c r="E2116">
        <v>3869</v>
      </c>
      <c r="F2116">
        <f t="shared" si="33"/>
        <v>0.51397011046133856</v>
      </c>
    </row>
    <row r="2117" spans="1:6" x14ac:dyDescent="0.3">
      <c r="A2117">
        <v>149</v>
      </c>
      <c r="B2117" t="s">
        <v>38</v>
      </c>
      <c r="C2117">
        <v>2018</v>
      </c>
      <c r="D2117">
        <v>2573</v>
      </c>
      <c r="E2117">
        <v>3355</v>
      </c>
      <c r="F2117">
        <f t="shared" si="33"/>
        <v>0.26383265856950067</v>
      </c>
    </row>
    <row r="2118" spans="1:6" x14ac:dyDescent="0.3">
      <c r="A2118">
        <v>175</v>
      </c>
      <c r="B2118" t="s">
        <v>39</v>
      </c>
      <c r="C2118">
        <v>2018</v>
      </c>
      <c r="D2118">
        <v>904</v>
      </c>
      <c r="E2118">
        <v>1209</v>
      </c>
      <c r="F2118">
        <f t="shared" si="33"/>
        <v>0.28868906767628966</v>
      </c>
    </row>
    <row r="2119" spans="1:6" x14ac:dyDescent="0.3">
      <c r="A2119">
        <v>62</v>
      </c>
      <c r="B2119" t="s">
        <v>40</v>
      </c>
      <c r="C2119">
        <v>2018</v>
      </c>
      <c r="D2119">
        <v>13356</v>
      </c>
      <c r="E2119">
        <v>23389</v>
      </c>
      <c r="F2119">
        <f t="shared" si="33"/>
        <v>0.54608790311607025</v>
      </c>
    </row>
    <row r="2120" spans="1:6" x14ac:dyDescent="0.3">
      <c r="A2120">
        <v>43</v>
      </c>
      <c r="B2120" t="s">
        <v>41</v>
      </c>
      <c r="C2120">
        <v>2018</v>
      </c>
      <c r="D2120">
        <v>22961</v>
      </c>
      <c r="E2120">
        <v>31662</v>
      </c>
      <c r="F2120">
        <f t="shared" si="33"/>
        <v>0.31858374677333723</v>
      </c>
    </row>
    <row r="2121" spans="1:6" x14ac:dyDescent="0.3">
      <c r="A2121">
        <v>70</v>
      </c>
      <c r="B2121" t="s">
        <v>42</v>
      </c>
      <c r="C2121">
        <v>2018</v>
      </c>
      <c r="D2121">
        <v>5698</v>
      </c>
      <c r="E2121">
        <v>11496</v>
      </c>
      <c r="F2121">
        <f t="shared" si="33"/>
        <v>0.67442130975921832</v>
      </c>
    </row>
    <row r="2122" spans="1:6" x14ac:dyDescent="0.3">
      <c r="A2122">
        <v>33</v>
      </c>
      <c r="B2122" t="s">
        <v>43</v>
      </c>
      <c r="C2122">
        <v>2018</v>
      </c>
      <c r="D2122">
        <v>31215</v>
      </c>
      <c r="E2122">
        <v>43695</v>
      </c>
      <c r="F2122">
        <f t="shared" si="33"/>
        <v>0.33319983980776935</v>
      </c>
    </row>
    <row r="2123" spans="1:6" x14ac:dyDescent="0.3">
      <c r="A2123">
        <v>27</v>
      </c>
      <c r="B2123" t="s">
        <v>44</v>
      </c>
      <c r="C2123">
        <v>2018</v>
      </c>
      <c r="D2123">
        <v>28837</v>
      </c>
      <c r="E2123">
        <v>46030</v>
      </c>
      <c r="F2123">
        <f t="shared" si="33"/>
        <v>0.45929448221512814</v>
      </c>
    </row>
    <row r="2124" spans="1:6" x14ac:dyDescent="0.3">
      <c r="A2124">
        <v>162</v>
      </c>
      <c r="B2124" t="s">
        <v>45</v>
      </c>
      <c r="C2124">
        <v>2018</v>
      </c>
      <c r="D2124">
        <v>2446</v>
      </c>
      <c r="E2124">
        <v>7240</v>
      </c>
      <c r="F2124">
        <f t="shared" si="33"/>
        <v>0.98988230435680369</v>
      </c>
    </row>
    <row r="2125" spans="1:6" x14ac:dyDescent="0.3">
      <c r="A2125">
        <v>10</v>
      </c>
      <c r="B2125" t="s">
        <v>46</v>
      </c>
      <c r="C2125">
        <v>2018</v>
      </c>
      <c r="D2125">
        <v>48324</v>
      </c>
      <c r="E2125">
        <v>66883</v>
      </c>
      <c r="F2125">
        <f t="shared" si="33"/>
        <v>0.32218528388031975</v>
      </c>
    </row>
    <row r="2126" spans="1:6" x14ac:dyDescent="0.3">
      <c r="A2126">
        <v>166</v>
      </c>
      <c r="B2126" t="s">
        <v>47</v>
      </c>
      <c r="C2126">
        <v>2018</v>
      </c>
      <c r="D2126">
        <v>3900</v>
      </c>
      <c r="E2126">
        <v>6638</v>
      </c>
      <c r="F2126">
        <f t="shared" si="33"/>
        <v>0.51964319605238185</v>
      </c>
    </row>
    <row r="2127" spans="1:6" x14ac:dyDescent="0.3">
      <c r="A2127">
        <v>88</v>
      </c>
      <c r="B2127" t="s">
        <v>48</v>
      </c>
      <c r="C2127">
        <v>2018</v>
      </c>
      <c r="D2127">
        <v>11952</v>
      </c>
      <c r="E2127">
        <v>21903</v>
      </c>
      <c r="F2127">
        <f t="shared" si="33"/>
        <v>0.58785999113867971</v>
      </c>
    </row>
    <row r="2128" spans="1:6" x14ac:dyDescent="0.3">
      <c r="A2128">
        <v>86</v>
      </c>
      <c r="B2128" t="s">
        <v>49</v>
      </c>
      <c r="C2128">
        <v>2018</v>
      </c>
      <c r="D2128">
        <v>8011</v>
      </c>
      <c r="E2128">
        <v>14497</v>
      </c>
      <c r="F2128">
        <f t="shared" si="33"/>
        <v>0.57632841656299982</v>
      </c>
    </row>
    <row r="2129" spans="1:6" x14ac:dyDescent="0.3">
      <c r="A2129">
        <v>116</v>
      </c>
      <c r="B2129" t="s">
        <v>50</v>
      </c>
      <c r="C2129">
        <v>2018</v>
      </c>
      <c r="D2129">
        <v>4573</v>
      </c>
      <c r="E2129">
        <v>17449</v>
      </c>
      <c r="F2129">
        <f t="shared" si="33"/>
        <v>1.1693760784669875</v>
      </c>
    </row>
    <row r="2130" spans="1:6" x14ac:dyDescent="0.3">
      <c r="A2130">
        <v>124</v>
      </c>
      <c r="B2130" t="s">
        <v>51</v>
      </c>
      <c r="C2130">
        <v>2018</v>
      </c>
      <c r="D2130">
        <v>6286</v>
      </c>
      <c r="E2130">
        <v>10242</v>
      </c>
      <c r="F2130">
        <f t="shared" si="33"/>
        <v>0.47870280735721199</v>
      </c>
    </row>
    <row r="2131" spans="1:6" x14ac:dyDescent="0.3">
      <c r="A2131">
        <v>145</v>
      </c>
      <c r="B2131" t="s">
        <v>52</v>
      </c>
      <c r="C2131">
        <v>2018</v>
      </c>
      <c r="D2131">
        <v>10644</v>
      </c>
      <c r="E2131">
        <v>18301</v>
      </c>
      <c r="F2131">
        <f t="shared" si="33"/>
        <v>0.52907237864916223</v>
      </c>
    </row>
    <row r="2132" spans="1:6" x14ac:dyDescent="0.3">
      <c r="A2132">
        <v>180</v>
      </c>
      <c r="B2132" t="s">
        <v>53</v>
      </c>
      <c r="C2132">
        <v>2018</v>
      </c>
      <c r="D2132">
        <v>2231</v>
      </c>
      <c r="E2132">
        <v>3247</v>
      </c>
      <c r="F2132">
        <f t="shared" si="33"/>
        <v>0.37093829864914202</v>
      </c>
    </row>
    <row r="2133" spans="1:6" x14ac:dyDescent="0.3">
      <c r="A2133">
        <v>29</v>
      </c>
      <c r="B2133" t="s">
        <v>54</v>
      </c>
      <c r="C2133">
        <v>2018</v>
      </c>
      <c r="D2133">
        <v>26100</v>
      </c>
      <c r="E2133">
        <v>44223</v>
      </c>
      <c r="F2133">
        <f t="shared" si="33"/>
        <v>0.51542169702657736</v>
      </c>
    </row>
    <row r="2134" spans="1:6" x14ac:dyDescent="0.3">
      <c r="A2134">
        <v>138</v>
      </c>
      <c r="B2134" t="s">
        <v>55</v>
      </c>
      <c r="C2134">
        <v>2018</v>
      </c>
      <c r="D2134">
        <v>6961</v>
      </c>
      <c r="E2134">
        <v>8769</v>
      </c>
      <c r="F2134">
        <f t="shared" si="33"/>
        <v>0.2298792116973935</v>
      </c>
    </row>
    <row r="2135" spans="1:6" x14ac:dyDescent="0.3">
      <c r="A2135">
        <v>173</v>
      </c>
      <c r="B2135" t="s">
        <v>56</v>
      </c>
      <c r="C2135">
        <v>2018</v>
      </c>
      <c r="D2135">
        <v>1557</v>
      </c>
      <c r="E2135">
        <v>2630</v>
      </c>
      <c r="F2135">
        <f t="shared" si="33"/>
        <v>0.51253881060425122</v>
      </c>
    </row>
    <row r="2136" spans="1:6" x14ac:dyDescent="0.3">
      <c r="A2136">
        <v>93</v>
      </c>
      <c r="B2136" t="s">
        <v>57</v>
      </c>
      <c r="C2136">
        <v>2018</v>
      </c>
      <c r="D2136">
        <v>8245</v>
      </c>
      <c r="E2136">
        <v>17557</v>
      </c>
      <c r="F2136">
        <f t="shared" si="33"/>
        <v>0.72180451127819545</v>
      </c>
    </row>
    <row r="2137" spans="1:6" x14ac:dyDescent="0.3">
      <c r="A2137">
        <v>11</v>
      </c>
      <c r="B2137" t="s">
        <v>58</v>
      </c>
      <c r="C2137">
        <v>2018</v>
      </c>
      <c r="D2137">
        <v>40630</v>
      </c>
      <c r="E2137">
        <v>56317</v>
      </c>
      <c r="F2137">
        <f t="shared" si="33"/>
        <v>0.32362012233488402</v>
      </c>
    </row>
    <row r="2138" spans="1:6" x14ac:dyDescent="0.3">
      <c r="A2138">
        <v>26</v>
      </c>
      <c r="B2138" t="s">
        <v>59</v>
      </c>
      <c r="C2138">
        <v>2018</v>
      </c>
      <c r="D2138">
        <v>38851</v>
      </c>
      <c r="E2138">
        <v>54726</v>
      </c>
      <c r="F2138">
        <f t="shared" si="33"/>
        <v>0.33929277493401155</v>
      </c>
    </row>
    <row r="2139" spans="1:6" x14ac:dyDescent="0.3">
      <c r="A2139">
        <v>119</v>
      </c>
      <c r="B2139" t="s">
        <v>60</v>
      </c>
      <c r="C2139">
        <v>2018</v>
      </c>
      <c r="D2139">
        <v>9792</v>
      </c>
      <c r="E2139">
        <v>17684</v>
      </c>
      <c r="F2139">
        <f t="shared" si="33"/>
        <v>0.57446498762556408</v>
      </c>
    </row>
    <row r="2140" spans="1:6" x14ac:dyDescent="0.3">
      <c r="A2140">
        <v>172</v>
      </c>
      <c r="B2140" t="s">
        <v>61</v>
      </c>
      <c r="C2140">
        <v>2018</v>
      </c>
      <c r="D2140">
        <v>1112</v>
      </c>
      <c r="E2140">
        <v>3116</v>
      </c>
      <c r="F2140">
        <f t="shared" si="33"/>
        <v>0.94796594134342482</v>
      </c>
    </row>
    <row r="2141" spans="1:6" x14ac:dyDescent="0.3">
      <c r="A2141">
        <v>61</v>
      </c>
      <c r="B2141" t="s">
        <v>62</v>
      </c>
      <c r="C2141">
        <v>2018</v>
      </c>
      <c r="D2141">
        <v>9001</v>
      </c>
      <c r="E2141">
        <v>18853</v>
      </c>
      <c r="F2141">
        <f t="shared" si="33"/>
        <v>0.70740288647950023</v>
      </c>
    </row>
    <row r="2142" spans="1:6" x14ac:dyDescent="0.3">
      <c r="A2142">
        <v>6</v>
      </c>
      <c r="B2142" t="s">
        <v>63</v>
      </c>
      <c r="C2142">
        <v>2018</v>
      </c>
      <c r="D2142">
        <v>45122</v>
      </c>
      <c r="E2142">
        <v>65456</v>
      </c>
      <c r="F2142">
        <f t="shared" si="33"/>
        <v>0.36777659208884228</v>
      </c>
    </row>
    <row r="2143" spans="1:6" x14ac:dyDescent="0.3">
      <c r="A2143">
        <v>138</v>
      </c>
      <c r="B2143" t="s">
        <v>64</v>
      </c>
      <c r="C2143">
        <v>2018</v>
      </c>
      <c r="D2143">
        <v>3914</v>
      </c>
      <c r="E2143">
        <v>6169</v>
      </c>
      <c r="F2143">
        <f t="shared" si="33"/>
        <v>0.44728751363681446</v>
      </c>
    </row>
    <row r="2144" spans="1:6" x14ac:dyDescent="0.3">
      <c r="A2144">
        <v>32</v>
      </c>
      <c r="B2144" t="s">
        <v>65</v>
      </c>
      <c r="C2144">
        <v>2018</v>
      </c>
      <c r="D2144">
        <v>23545</v>
      </c>
      <c r="E2144">
        <v>35790</v>
      </c>
      <c r="F2144">
        <f t="shared" si="33"/>
        <v>0.41274121513440631</v>
      </c>
    </row>
    <row r="2145" spans="1:6" x14ac:dyDescent="0.3">
      <c r="A2145">
        <v>127</v>
      </c>
      <c r="B2145" t="s">
        <v>66</v>
      </c>
      <c r="C2145">
        <v>2018</v>
      </c>
      <c r="D2145">
        <v>5312</v>
      </c>
      <c r="E2145">
        <v>11328</v>
      </c>
      <c r="F2145">
        <f t="shared" si="33"/>
        <v>0.72307692307692306</v>
      </c>
    </row>
    <row r="2146" spans="1:6" x14ac:dyDescent="0.3">
      <c r="A2146">
        <v>178</v>
      </c>
      <c r="B2146" t="s">
        <v>67</v>
      </c>
      <c r="C2146">
        <v>2018</v>
      </c>
      <c r="D2146">
        <v>2217</v>
      </c>
      <c r="E2146">
        <v>2487</v>
      </c>
      <c r="F2146">
        <f t="shared" si="33"/>
        <v>0.11479591836734694</v>
      </c>
    </row>
    <row r="2147" spans="1:6" x14ac:dyDescent="0.3">
      <c r="A2147">
        <v>175</v>
      </c>
      <c r="B2147" t="s">
        <v>68</v>
      </c>
      <c r="C2147">
        <v>2018</v>
      </c>
      <c r="D2147">
        <v>1606</v>
      </c>
      <c r="E2147">
        <v>2300</v>
      </c>
      <c r="F2147">
        <f t="shared" si="33"/>
        <v>0.35535074244751663</v>
      </c>
    </row>
    <row r="2148" spans="1:6" x14ac:dyDescent="0.3">
      <c r="A2148">
        <v>122</v>
      </c>
      <c r="B2148" t="s">
        <v>69</v>
      </c>
      <c r="C2148">
        <v>2018</v>
      </c>
      <c r="D2148">
        <v>5123</v>
      </c>
      <c r="E2148">
        <v>12996</v>
      </c>
      <c r="F2148">
        <f t="shared" si="33"/>
        <v>0.8690325073127656</v>
      </c>
    </row>
    <row r="2149" spans="1:6" x14ac:dyDescent="0.3">
      <c r="A2149">
        <v>170</v>
      </c>
      <c r="B2149" t="s">
        <v>70</v>
      </c>
      <c r="C2149">
        <v>2018</v>
      </c>
      <c r="D2149">
        <v>1466</v>
      </c>
      <c r="E2149">
        <v>2095</v>
      </c>
      <c r="F2149">
        <f t="shared" si="33"/>
        <v>0.35327155293456897</v>
      </c>
    </row>
    <row r="2150" spans="1:6" x14ac:dyDescent="0.3">
      <c r="A2150">
        <v>132</v>
      </c>
      <c r="B2150" t="s">
        <v>71</v>
      </c>
      <c r="C2150">
        <v>2018</v>
      </c>
      <c r="D2150">
        <v>4114</v>
      </c>
      <c r="E2150">
        <v>6370</v>
      </c>
      <c r="F2150">
        <f t="shared" si="33"/>
        <v>0.43037008775276614</v>
      </c>
    </row>
    <row r="2151" spans="1:6" x14ac:dyDescent="0.3">
      <c r="A2151">
        <v>4</v>
      </c>
      <c r="B2151" t="s">
        <v>72</v>
      </c>
      <c r="C2151">
        <v>2018</v>
      </c>
      <c r="D2151">
        <v>46610</v>
      </c>
      <c r="E2151">
        <v>84324</v>
      </c>
      <c r="F2151">
        <f t="shared" si="33"/>
        <v>0.57607649655551652</v>
      </c>
    </row>
    <row r="2152" spans="1:6" x14ac:dyDescent="0.3">
      <c r="A2152">
        <v>40</v>
      </c>
      <c r="B2152" t="s">
        <v>73</v>
      </c>
      <c r="C2152">
        <v>2018</v>
      </c>
      <c r="D2152">
        <v>22039</v>
      </c>
      <c r="E2152">
        <v>38440</v>
      </c>
      <c r="F2152">
        <f t="shared" si="33"/>
        <v>0.54237007887035171</v>
      </c>
    </row>
    <row r="2153" spans="1:6" x14ac:dyDescent="0.3">
      <c r="A2153">
        <v>4</v>
      </c>
      <c r="B2153" t="s">
        <v>74</v>
      </c>
      <c r="C2153">
        <v>2018</v>
      </c>
      <c r="D2153">
        <v>46660</v>
      </c>
      <c r="E2153">
        <v>63197</v>
      </c>
      <c r="F2153">
        <f t="shared" si="33"/>
        <v>0.30106411061652877</v>
      </c>
    </row>
    <row r="2154" spans="1:6" x14ac:dyDescent="0.3">
      <c r="A2154">
        <v>131</v>
      </c>
      <c r="B2154" t="s">
        <v>75</v>
      </c>
      <c r="C2154">
        <v>2018</v>
      </c>
      <c r="D2154">
        <v>2255</v>
      </c>
      <c r="E2154">
        <v>10282</v>
      </c>
      <c r="F2154">
        <f t="shared" si="33"/>
        <v>1.2805296322884263</v>
      </c>
    </row>
    <row r="2155" spans="1:6" x14ac:dyDescent="0.3">
      <c r="A2155">
        <v>107</v>
      </c>
      <c r="B2155" t="s">
        <v>76</v>
      </c>
      <c r="C2155">
        <v>2018</v>
      </c>
      <c r="D2155">
        <v>7597</v>
      </c>
      <c r="E2155">
        <v>14438</v>
      </c>
      <c r="F2155">
        <f t="shared" si="33"/>
        <v>0.62092126162922623</v>
      </c>
    </row>
    <row r="2156" spans="1:6" x14ac:dyDescent="0.3">
      <c r="A2156">
        <v>70</v>
      </c>
      <c r="B2156" t="s">
        <v>77</v>
      </c>
      <c r="C2156">
        <v>2018</v>
      </c>
      <c r="D2156">
        <v>4493</v>
      </c>
      <c r="E2156">
        <v>22539</v>
      </c>
      <c r="F2156">
        <f t="shared" si="33"/>
        <v>1.3351583308671204</v>
      </c>
    </row>
    <row r="2157" spans="1:6" x14ac:dyDescent="0.3">
      <c r="A2157">
        <v>123</v>
      </c>
      <c r="B2157" t="s">
        <v>78</v>
      </c>
      <c r="C2157">
        <v>2018</v>
      </c>
      <c r="D2157">
        <v>2339</v>
      </c>
      <c r="E2157">
        <v>18631</v>
      </c>
      <c r="F2157">
        <f t="shared" si="33"/>
        <v>1.5538388173581306</v>
      </c>
    </row>
    <row r="2158" spans="1:6" x14ac:dyDescent="0.3">
      <c r="A2158">
        <v>2</v>
      </c>
      <c r="B2158" t="s">
        <v>79</v>
      </c>
      <c r="C2158">
        <v>2018</v>
      </c>
      <c r="D2158">
        <v>53380</v>
      </c>
      <c r="E2158">
        <v>78357</v>
      </c>
      <c r="F2158">
        <f t="shared" si="33"/>
        <v>0.37919491107281933</v>
      </c>
    </row>
    <row r="2159" spans="1:6" x14ac:dyDescent="0.3">
      <c r="A2159">
        <v>19</v>
      </c>
      <c r="B2159" t="s">
        <v>80</v>
      </c>
      <c r="C2159">
        <v>2018</v>
      </c>
      <c r="D2159">
        <v>29223</v>
      </c>
      <c r="E2159">
        <v>50036</v>
      </c>
      <c r="F2159">
        <f t="shared" si="33"/>
        <v>0.52518956837709285</v>
      </c>
    </row>
    <row r="2160" spans="1:6" x14ac:dyDescent="0.3">
      <c r="A2160">
        <v>29</v>
      </c>
      <c r="B2160" t="s">
        <v>81</v>
      </c>
      <c r="C2160">
        <v>2018</v>
      </c>
      <c r="D2160">
        <v>31500</v>
      </c>
      <c r="E2160">
        <v>54445</v>
      </c>
      <c r="F2160">
        <f t="shared" si="33"/>
        <v>0.53394612833789046</v>
      </c>
    </row>
    <row r="2161" spans="1:6" x14ac:dyDescent="0.3">
      <c r="A2161">
        <v>101</v>
      </c>
      <c r="B2161" t="s">
        <v>82</v>
      </c>
      <c r="C2161">
        <v>2018</v>
      </c>
      <c r="D2161">
        <v>7465</v>
      </c>
      <c r="E2161">
        <v>11153</v>
      </c>
      <c r="F2161">
        <f t="shared" si="33"/>
        <v>0.39617574390374904</v>
      </c>
    </row>
    <row r="2162" spans="1:6" x14ac:dyDescent="0.3">
      <c r="A2162">
        <v>19</v>
      </c>
      <c r="B2162" t="s">
        <v>83</v>
      </c>
      <c r="C2162">
        <v>2018</v>
      </c>
      <c r="D2162">
        <v>30276</v>
      </c>
      <c r="E2162">
        <v>55434</v>
      </c>
      <c r="F2162">
        <f t="shared" si="33"/>
        <v>0.58704935246762335</v>
      </c>
    </row>
    <row r="2163" spans="1:6" x14ac:dyDescent="0.3">
      <c r="A2163">
        <v>102</v>
      </c>
      <c r="B2163" t="s">
        <v>84</v>
      </c>
      <c r="C2163">
        <v>2018</v>
      </c>
      <c r="D2163">
        <v>3294</v>
      </c>
      <c r="E2163">
        <v>16162</v>
      </c>
      <c r="F2163">
        <f t="shared" si="33"/>
        <v>1.322779605263158</v>
      </c>
    </row>
    <row r="2164" spans="1:6" x14ac:dyDescent="0.3">
      <c r="A2164">
        <v>51</v>
      </c>
      <c r="B2164" t="s">
        <v>85</v>
      </c>
      <c r="C2164">
        <v>2018</v>
      </c>
      <c r="D2164">
        <v>16307</v>
      </c>
      <c r="E2164">
        <v>28403</v>
      </c>
      <c r="F2164">
        <f t="shared" si="33"/>
        <v>0.541087005144263</v>
      </c>
    </row>
    <row r="2165" spans="1:6" x14ac:dyDescent="0.3">
      <c r="A2165">
        <v>143</v>
      </c>
      <c r="B2165" t="s">
        <v>86</v>
      </c>
      <c r="C2165">
        <v>2018</v>
      </c>
      <c r="D2165">
        <v>3574</v>
      </c>
      <c r="E2165">
        <v>4702</v>
      </c>
      <c r="F2165">
        <f t="shared" si="33"/>
        <v>0.27259545674238761</v>
      </c>
    </row>
    <row r="2166" spans="1:6" x14ac:dyDescent="0.3">
      <c r="A2166">
        <v>23</v>
      </c>
      <c r="B2166" t="s">
        <v>87</v>
      </c>
      <c r="C2166">
        <v>2018</v>
      </c>
      <c r="D2166">
        <v>27089</v>
      </c>
      <c r="E2166">
        <v>56865</v>
      </c>
      <c r="F2166">
        <f t="shared" si="33"/>
        <v>0.70934082950187005</v>
      </c>
    </row>
    <row r="2167" spans="1:6" x14ac:dyDescent="0.3">
      <c r="A2167">
        <v>64</v>
      </c>
      <c r="B2167" t="s">
        <v>88</v>
      </c>
      <c r="C2167">
        <v>2018</v>
      </c>
      <c r="D2167">
        <v>32297</v>
      </c>
      <c r="E2167">
        <v>77021</v>
      </c>
      <c r="F2167">
        <f t="shared" si="33"/>
        <v>0.81823670392798986</v>
      </c>
    </row>
    <row r="2168" spans="1:6" x14ac:dyDescent="0.3">
      <c r="A2168">
        <v>120</v>
      </c>
      <c r="B2168" t="s">
        <v>89</v>
      </c>
      <c r="C2168">
        <v>2018</v>
      </c>
      <c r="D2168">
        <v>3055</v>
      </c>
      <c r="E2168">
        <v>6945</v>
      </c>
      <c r="F2168">
        <f t="shared" si="33"/>
        <v>0.77800000000000002</v>
      </c>
    </row>
    <row r="2169" spans="1:6" x14ac:dyDescent="0.3">
      <c r="A2169">
        <v>137</v>
      </c>
      <c r="B2169" t="s">
        <v>90</v>
      </c>
      <c r="C2169">
        <v>2018</v>
      </c>
      <c r="D2169">
        <v>5632</v>
      </c>
      <c r="E2169">
        <v>8739</v>
      </c>
      <c r="F2169">
        <f t="shared" si="33"/>
        <v>0.43239858047456686</v>
      </c>
    </row>
    <row r="2170" spans="1:6" x14ac:dyDescent="0.3">
      <c r="A2170">
        <v>37</v>
      </c>
      <c r="B2170" t="s">
        <v>91</v>
      </c>
      <c r="C2170">
        <v>2018</v>
      </c>
      <c r="D2170">
        <v>24961</v>
      </c>
      <c r="E2170">
        <v>34635</v>
      </c>
      <c r="F2170">
        <f t="shared" si="33"/>
        <v>0.32465266125243303</v>
      </c>
    </row>
    <row r="2171" spans="1:6" x14ac:dyDescent="0.3">
      <c r="A2171">
        <v>92</v>
      </c>
      <c r="B2171" t="s">
        <v>92</v>
      </c>
      <c r="C2171">
        <v>2018</v>
      </c>
      <c r="D2171">
        <v>6421</v>
      </c>
      <c r="E2171">
        <v>24511</v>
      </c>
      <c r="F2171">
        <f t="shared" si="33"/>
        <v>1.1696624854519591</v>
      </c>
    </row>
    <row r="2172" spans="1:6" x14ac:dyDescent="0.3">
      <c r="A2172">
        <v>165</v>
      </c>
      <c r="B2172" t="s">
        <v>93</v>
      </c>
      <c r="C2172">
        <v>2018</v>
      </c>
      <c r="D2172">
        <v>2453</v>
      </c>
      <c r="E2172">
        <v>3804</v>
      </c>
      <c r="F2172">
        <f t="shared" si="33"/>
        <v>0.43183634329550902</v>
      </c>
    </row>
    <row r="2173" spans="1:6" x14ac:dyDescent="0.3">
      <c r="A2173">
        <v>175</v>
      </c>
      <c r="B2173" t="s">
        <v>94</v>
      </c>
      <c r="C2173">
        <v>2018</v>
      </c>
      <c r="D2173">
        <v>1301</v>
      </c>
      <c r="E2173">
        <v>1338</v>
      </c>
      <c r="F2173">
        <f t="shared" si="33"/>
        <v>2.804092459264873E-2</v>
      </c>
    </row>
    <row r="2174" spans="1:6" x14ac:dyDescent="0.3">
      <c r="A2174">
        <v>105</v>
      </c>
      <c r="B2174" t="s">
        <v>95</v>
      </c>
      <c r="C2174">
        <v>2018</v>
      </c>
      <c r="D2174">
        <v>9182</v>
      </c>
      <c r="E2174">
        <v>21741</v>
      </c>
      <c r="F2174">
        <f t="shared" si="33"/>
        <v>0.81227565242699606</v>
      </c>
    </row>
    <row r="2175" spans="1:6" x14ac:dyDescent="0.3">
      <c r="A2175">
        <v>34</v>
      </c>
      <c r="B2175" t="s">
        <v>96</v>
      </c>
      <c r="C2175">
        <v>2018</v>
      </c>
      <c r="D2175">
        <v>29719</v>
      </c>
      <c r="E2175">
        <v>39555</v>
      </c>
      <c r="F2175">
        <f t="shared" si="33"/>
        <v>0.28397378525853856</v>
      </c>
    </row>
    <row r="2176" spans="1:6" x14ac:dyDescent="0.3">
      <c r="A2176">
        <v>23</v>
      </c>
      <c r="B2176" t="s">
        <v>97</v>
      </c>
      <c r="C2176">
        <v>2018</v>
      </c>
      <c r="D2176">
        <v>58397</v>
      </c>
      <c r="E2176">
        <v>86298</v>
      </c>
      <c r="F2176">
        <f t="shared" si="33"/>
        <v>0.3856525795639103</v>
      </c>
    </row>
    <row r="2177" spans="1:6" x14ac:dyDescent="0.3">
      <c r="A2177">
        <v>164</v>
      </c>
      <c r="B2177" t="s">
        <v>98</v>
      </c>
      <c r="C2177">
        <v>2018</v>
      </c>
      <c r="D2177">
        <v>1251</v>
      </c>
      <c r="E2177">
        <v>1888</v>
      </c>
      <c r="F2177">
        <f t="shared" si="33"/>
        <v>0.40586173940745462</v>
      </c>
    </row>
    <row r="2178" spans="1:6" x14ac:dyDescent="0.3">
      <c r="A2178">
        <v>174</v>
      </c>
      <c r="B2178" t="s">
        <v>99</v>
      </c>
      <c r="C2178">
        <v>2018</v>
      </c>
      <c r="D2178">
        <v>825</v>
      </c>
      <c r="E2178">
        <v>1216</v>
      </c>
      <c r="F2178">
        <f t="shared" si="33"/>
        <v>0.3831455169034787</v>
      </c>
    </row>
    <row r="2179" spans="1:6" x14ac:dyDescent="0.3">
      <c r="A2179">
        <v>62</v>
      </c>
      <c r="B2179" t="s">
        <v>100</v>
      </c>
      <c r="C2179">
        <v>2018</v>
      </c>
      <c r="D2179">
        <v>20041</v>
      </c>
      <c r="E2179">
        <v>32713</v>
      </c>
      <c r="F2179">
        <f t="shared" ref="F2179:F2242" si="34">(E2179-D2179)/((D2179+E2179)/2)</f>
        <v>0.48041854646093185</v>
      </c>
    </row>
    <row r="2180" spans="1:6" x14ac:dyDescent="0.3">
      <c r="A2180">
        <v>95</v>
      </c>
      <c r="B2180" t="s">
        <v>101</v>
      </c>
      <c r="C2180">
        <v>2018</v>
      </c>
      <c r="D2180">
        <v>7884</v>
      </c>
      <c r="E2180">
        <v>22484</v>
      </c>
      <c r="F2180">
        <f t="shared" si="34"/>
        <v>0.96153846153846156</v>
      </c>
    </row>
    <row r="2181" spans="1:6" x14ac:dyDescent="0.3">
      <c r="A2181">
        <v>184</v>
      </c>
      <c r="B2181" t="s">
        <v>102</v>
      </c>
      <c r="C2181">
        <v>2018</v>
      </c>
      <c r="D2181">
        <v>1486</v>
      </c>
      <c r="E2181">
        <v>2961</v>
      </c>
      <c r="F2181">
        <f t="shared" si="34"/>
        <v>0.66336856307623115</v>
      </c>
    </row>
    <row r="2182" spans="1:6" x14ac:dyDescent="0.3">
      <c r="A2182">
        <v>28</v>
      </c>
      <c r="B2182" t="s">
        <v>103</v>
      </c>
      <c r="C2182">
        <v>2018</v>
      </c>
      <c r="D2182">
        <v>29274</v>
      </c>
      <c r="E2182">
        <v>49543</v>
      </c>
      <c r="F2182">
        <f t="shared" si="34"/>
        <v>0.5143306647043151</v>
      </c>
    </row>
    <row r="2183" spans="1:6" x14ac:dyDescent="0.3">
      <c r="A2183">
        <v>157</v>
      </c>
      <c r="B2183" t="s">
        <v>104</v>
      </c>
      <c r="C2183">
        <v>2018</v>
      </c>
      <c r="D2183">
        <v>2711</v>
      </c>
      <c r="E2183">
        <v>7303</v>
      </c>
      <c r="F2183">
        <f t="shared" si="34"/>
        <v>0.91711603754743354</v>
      </c>
    </row>
    <row r="2184" spans="1:6" x14ac:dyDescent="0.3">
      <c r="A2184">
        <v>66</v>
      </c>
      <c r="B2184" t="s">
        <v>105</v>
      </c>
      <c r="C2184">
        <v>2018</v>
      </c>
      <c r="D2184">
        <v>15261</v>
      </c>
      <c r="E2184">
        <v>33768</v>
      </c>
      <c r="F2184">
        <f t="shared" si="34"/>
        <v>0.75494095331334521</v>
      </c>
    </row>
    <row r="2185" spans="1:6" x14ac:dyDescent="0.3">
      <c r="A2185">
        <v>74</v>
      </c>
      <c r="B2185" t="s">
        <v>106</v>
      </c>
      <c r="C2185">
        <v>2018</v>
      </c>
      <c r="D2185">
        <v>12940</v>
      </c>
      <c r="E2185">
        <v>26304</v>
      </c>
      <c r="F2185">
        <f t="shared" si="34"/>
        <v>0.68107226582407498</v>
      </c>
    </row>
    <row r="2186" spans="1:6" x14ac:dyDescent="0.3">
      <c r="A2186">
        <v>90</v>
      </c>
      <c r="B2186" t="s">
        <v>107</v>
      </c>
      <c r="C2186">
        <v>2018</v>
      </c>
      <c r="D2186">
        <v>11421</v>
      </c>
      <c r="E2186">
        <v>14652</v>
      </c>
      <c r="F2186">
        <f t="shared" si="34"/>
        <v>0.24784259578874698</v>
      </c>
    </row>
    <row r="2187" spans="1:6" x14ac:dyDescent="0.3">
      <c r="A2187">
        <v>99</v>
      </c>
      <c r="B2187" t="s">
        <v>108</v>
      </c>
      <c r="C2187">
        <v>2018</v>
      </c>
      <c r="D2187">
        <v>8692</v>
      </c>
      <c r="E2187">
        <v>12890</v>
      </c>
      <c r="F2187">
        <f t="shared" si="34"/>
        <v>0.38902789361504958</v>
      </c>
    </row>
    <row r="2188" spans="1:6" x14ac:dyDescent="0.3">
      <c r="A2188">
        <v>48</v>
      </c>
      <c r="B2188" t="s">
        <v>109</v>
      </c>
      <c r="C2188">
        <v>2018</v>
      </c>
      <c r="D2188">
        <v>17032</v>
      </c>
      <c r="E2188">
        <v>24748</v>
      </c>
      <c r="F2188">
        <f t="shared" si="34"/>
        <v>0.36936333173767355</v>
      </c>
    </row>
    <row r="2189" spans="1:6" x14ac:dyDescent="0.3">
      <c r="A2189">
        <v>121</v>
      </c>
      <c r="B2189" t="s">
        <v>111</v>
      </c>
      <c r="C2189">
        <v>2018</v>
      </c>
      <c r="D2189">
        <v>2944</v>
      </c>
      <c r="E2189">
        <v>11689</v>
      </c>
      <c r="F2189">
        <f t="shared" si="34"/>
        <v>1.1952436274174811</v>
      </c>
    </row>
    <row r="2190" spans="1:6" x14ac:dyDescent="0.3">
      <c r="A2190">
        <v>181</v>
      </c>
      <c r="B2190" t="s">
        <v>112</v>
      </c>
      <c r="C2190">
        <v>2018</v>
      </c>
      <c r="D2190">
        <v>1147</v>
      </c>
      <c r="E2190">
        <v>1390</v>
      </c>
      <c r="F2190">
        <f t="shared" si="34"/>
        <v>0.19156484036263302</v>
      </c>
    </row>
    <row r="2191" spans="1:6" x14ac:dyDescent="0.3">
      <c r="A2191">
        <v>147</v>
      </c>
      <c r="B2191" t="s">
        <v>113</v>
      </c>
      <c r="C2191">
        <v>2018</v>
      </c>
      <c r="D2191">
        <v>3107</v>
      </c>
      <c r="E2191">
        <v>6727</v>
      </c>
      <c r="F2191">
        <f t="shared" si="34"/>
        <v>0.73622127313402486</v>
      </c>
    </row>
    <row r="2192" spans="1:6" x14ac:dyDescent="0.3">
      <c r="A2192">
        <v>130</v>
      </c>
      <c r="B2192" t="s">
        <v>114</v>
      </c>
      <c r="C2192">
        <v>2018</v>
      </c>
      <c r="D2192">
        <v>8699</v>
      </c>
      <c r="E2192">
        <v>10596</v>
      </c>
      <c r="F2192">
        <f t="shared" si="34"/>
        <v>0.19663125161959058</v>
      </c>
    </row>
    <row r="2193" spans="1:6" x14ac:dyDescent="0.3">
      <c r="A2193">
        <v>142</v>
      </c>
      <c r="B2193" t="s">
        <v>115</v>
      </c>
      <c r="C2193">
        <v>2018</v>
      </c>
      <c r="D2193">
        <v>2767</v>
      </c>
      <c r="E2193">
        <v>3886</v>
      </c>
      <c r="F2193">
        <f t="shared" si="34"/>
        <v>0.33638959867728846</v>
      </c>
    </row>
    <row r="2194" spans="1:6" x14ac:dyDescent="0.3">
      <c r="A2194">
        <v>8</v>
      </c>
      <c r="B2194" t="s">
        <v>116</v>
      </c>
      <c r="C2194">
        <v>2018</v>
      </c>
      <c r="D2194">
        <v>46228</v>
      </c>
      <c r="E2194">
        <v>67896</v>
      </c>
      <c r="F2194">
        <f t="shared" si="34"/>
        <v>0.3797273141495216</v>
      </c>
    </row>
    <row r="2195" spans="1:6" x14ac:dyDescent="0.3">
      <c r="A2195">
        <v>14</v>
      </c>
      <c r="B2195" t="s">
        <v>117</v>
      </c>
      <c r="C2195">
        <v>2018</v>
      </c>
      <c r="D2195">
        <v>31044</v>
      </c>
      <c r="E2195">
        <v>50398</v>
      </c>
      <c r="F2195">
        <f t="shared" si="34"/>
        <v>0.47528302350138751</v>
      </c>
    </row>
    <row r="2196" spans="1:6" x14ac:dyDescent="0.3">
      <c r="A2196">
        <v>128</v>
      </c>
      <c r="B2196" t="s">
        <v>118</v>
      </c>
      <c r="C2196">
        <v>2018</v>
      </c>
      <c r="D2196">
        <v>4889</v>
      </c>
      <c r="E2196">
        <v>6260</v>
      </c>
      <c r="F2196">
        <f t="shared" si="34"/>
        <v>0.245941340030496</v>
      </c>
    </row>
    <row r="2197" spans="1:6" x14ac:dyDescent="0.3">
      <c r="A2197">
        <v>189</v>
      </c>
      <c r="B2197" t="s">
        <v>119</v>
      </c>
      <c r="C2197">
        <v>2018</v>
      </c>
      <c r="D2197">
        <v>527</v>
      </c>
      <c r="E2197">
        <v>1824</v>
      </c>
      <c r="F2197">
        <f t="shared" si="34"/>
        <v>1.1033602722245852</v>
      </c>
    </row>
    <row r="2198" spans="1:6" x14ac:dyDescent="0.3">
      <c r="A2198">
        <v>161</v>
      </c>
      <c r="B2198" t="s">
        <v>120</v>
      </c>
      <c r="C2198">
        <v>2018</v>
      </c>
      <c r="D2198">
        <v>4138</v>
      </c>
      <c r="E2198">
        <v>5699</v>
      </c>
      <c r="F2198">
        <f t="shared" si="34"/>
        <v>0.31737318288095961</v>
      </c>
    </row>
    <row r="2199" spans="1:6" x14ac:dyDescent="0.3">
      <c r="A2199">
        <v>82</v>
      </c>
      <c r="B2199" t="s">
        <v>121</v>
      </c>
      <c r="C2199">
        <v>2018</v>
      </c>
      <c r="D2199">
        <v>11265</v>
      </c>
      <c r="E2199">
        <v>19288</v>
      </c>
      <c r="F2199">
        <f t="shared" si="34"/>
        <v>0.52518574280758024</v>
      </c>
    </row>
    <row r="2200" spans="1:6" x14ac:dyDescent="0.3">
      <c r="A2200">
        <v>1</v>
      </c>
      <c r="B2200" t="s">
        <v>122</v>
      </c>
      <c r="C2200">
        <v>2018</v>
      </c>
      <c r="D2200">
        <v>58214</v>
      </c>
      <c r="E2200">
        <v>73997</v>
      </c>
      <c r="F2200">
        <f t="shared" si="34"/>
        <v>0.2387547178373963</v>
      </c>
    </row>
    <row r="2201" spans="1:6" x14ac:dyDescent="0.3">
      <c r="A2201">
        <v>60</v>
      </c>
      <c r="B2201" t="s">
        <v>123</v>
      </c>
      <c r="C2201">
        <v>2018</v>
      </c>
      <c r="D2201">
        <v>8235</v>
      </c>
      <c r="E2201">
        <v>36056</v>
      </c>
      <c r="F2201">
        <f t="shared" si="34"/>
        <v>1.2562823146914723</v>
      </c>
    </row>
    <row r="2202" spans="1:6" x14ac:dyDescent="0.3">
      <c r="A2202">
        <v>154</v>
      </c>
      <c r="B2202" t="s">
        <v>124</v>
      </c>
      <c r="C2202">
        <v>2018</v>
      </c>
      <c r="D2202">
        <v>1377</v>
      </c>
      <c r="E2202">
        <v>8401</v>
      </c>
      <c r="F2202">
        <f t="shared" si="34"/>
        <v>1.436694620576805</v>
      </c>
    </row>
    <row r="2203" spans="1:6" x14ac:dyDescent="0.3">
      <c r="A2203">
        <v>115</v>
      </c>
      <c r="B2203" t="s">
        <v>125</v>
      </c>
      <c r="C2203">
        <v>2018</v>
      </c>
      <c r="D2203">
        <v>2081</v>
      </c>
      <c r="E2203">
        <v>10954</v>
      </c>
      <c r="F2203">
        <f t="shared" si="34"/>
        <v>1.3614115841963943</v>
      </c>
    </row>
    <row r="2204" spans="1:6" x14ac:dyDescent="0.3">
      <c r="A2204">
        <v>57</v>
      </c>
      <c r="B2204" t="s">
        <v>126</v>
      </c>
      <c r="C2204">
        <v>2018</v>
      </c>
      <c r="D2204">
        <v>23687</v>
      </c>
      <c r="E2204">
        <v>34638</v>
      </c>
      <c r="F2204">
        <f t="shared" si="34"/>
        <v>0.37551650235747963</v>
      </c>
    </row>
    <row r="2205" spans="1:6" x14ac:dyDescent="0.3">
      <c r="A2205">
        <v>155</v>
      </c>
      <c r="B2205" t="s">
        <v>127</v>
      </c>
      <c r="C2205">
        <v>2018</v>
      </c>
      <c r="D2205">
        <v>3641</v>
      </c>
      <c r="E2205">
        <v>4643</v>
      </c>
      <c r="F2205">
        <f t="shared" si="34"/>
        <v>0.24191211974891358</v>
      </c>
    </row>
    <row r="2206" spans="1:6" x14ac:dyDescent="0.3">
      <c r="A2206">
        <v>103</v>
      </c>
      <c r="B2206" t="s">
        <v>128</v>
      </c>
      <c r="C2206">
        <v>2018</v>
      </c>
      <c r="D2206">
        <v>8968</v>
      </c>
      <c r="E2206">
        <v>15757</v>
      </c>
      <c r="F2206">
        <f t="shared" si="34"/>
        <v>0.54916076845298278</v>
      </c>
    </row>
    <row r="2207" spans="1:6" x14ac:dyDescent="0.3">
      <c r="A2207">
        <v>79</v>
      </c>
      <c r="B2207" t="s">
        <v>129</v>
      </c>
      <c r="C2207">
        <v>2018</v>
      </c>
      <c r="D2207">
        <v>9833</v>
      </c>
      <c r="E2207">
        <v>14508</v>
      </c>
      <c r="F2207">
        <f t="shared" si="34"/>
        <v>0.38412554948440902</v>
      </c>
    </row>
    <row r="2208" spans="1:6" x14ac:dyDescent="0.3">
      <c r="A2208">
        <v>107</v>
      </c>
      <c r="B2208" t="s">
        <v>130</v>
      </c>
      <c r="C2208">
        <v>2018</v>
      </c>
      <c r="D2208">
        <v>7547</v>
      </c>
      <c r="E2208">
        <v>11262</v>
      </c>
      <c r="F2208">
        <f t="shared" si="34"/>
        <v>0.39502365888670316</v>
      </c>
    </row>
    <row r="2209" spans="1:6" x14ac:dyDescent="0.3">
      <c r="A2209">
        <v>35</v>
      </c>
      <c r="B2209" t="s">
        <v>131</v>
      </c>
      <c r="C2209">
        <v>2018</v>
      </c>
      <c r="D2209">
        <v>23940</v>
      </c>
      <c r="E2209">
        <v>37392</v>
      </c>
      <c r="F2209">
        <f t="shared" si="34"/>
        <v>0.43866171003717475</v>
      </c>
    </row>
    <row r="2210" spans="1:6" x14ac:dyDescent="0.3">
      <c r="A2210">
        <v>38</v>
      </c>
      <c r="B2210" t="s">
        <v>132</v>
      </c>
      <c r="C2210">
        <v>2018</v>
      </c>
      <c r="D2210">
        <v>28272</v>
      </c>
      <c r="E2210">
        <v>38642</v>
      </c>
      <c r="F2210">
        <f t="shared" si="34"/>
        <v>0.30995008518396749</v>
      </c>
    </row>
    <row r="2211" spans="1:6" x14ac:dyDescent="0.3">
      <c r="A2211">
        <v>45</v>
      </c>
      <c r="B2211" t="s">
        <v>133</v>
      </c>
      <c r="C2211">
        <v>2018</v>
      </c>
      <c r="D2211">
        <v>46083</v>
      </c>
      <c r="E2211">
        <v>109897</v>
      </c>
      <c r="F2211">
        <f t="shared" si="34"/>
        <v>0.8182331068085652</v>
      </c>
    </row>
    <row r="2212" spans="1:6" x14ac:dyDescent="0.3">
      <c r="A2212">
        <v>49</v>
      </c>
      <c r="B2212" t="s">
        <v>134</v>
      </c>
      <c r="C2212">
        <v>2018</v>
      </c>
      <c r="D2212">
        <v>23264</v>
      </c>
      <c r="E2212">
        <v>33041</v>
      </c>
      <c r="F2212">
        <f t="shared" si="34"/>
        <v>0.34728709706065181</v>
      </c>
    </row>
    <row r="2213" spans="1:6" x14ac:dyDescent="0.3">
      <c r="A2213">
        <v>52</v>
      </c>
      <c r="B2213" t="s">
        <v>135</v>
      </c>
      <c r="C2213">
        <v>2018</v>
      </c>
      <c r="D2213">
        <v>19536</v>
      </c>
      <c r="E2213">
        <v>33403</v>
      </c>
      <c r="F2213">
        <f t="shared" si="34"/>
        <v>0.52388598197925917</v>
      </c>
    </row>
    <row r="2214" spans="1:6" x14ac:dyDescent="0.3">
      <c r="A2214">
        <v>160</v>
      </c>
      <c r="B2214" t="s">
        <v>136</v>
      </c>
      <c r="C2214">
        <v>2018</v>
      </c>
      <c r="D2214">
        <v>1757</v>
      </c>
      <c r="E2214">
        <v>2294</v>
      </c>
      <c r="F2214">
        <f t="shared" si="34"/>
        <v>0.26511972352505553</v>
      </c>
    </row>
    <row r="2215" spans="1:6" x14ac:dyDescent="0.3">
      <c r="A2215">
        <v>86</v>
      </c>
      <c r="B2215" t="s">
        <v>137</v>
      </c>
      <c r="C2215">
        <v>2018</v>
      </c>
      <c r="D2215">
        <v>11310</v>
      </c>
      <c r="E2215">
        <v>17662</v>
      </c>
      <c r="F2215">
        <f t="shared" si="34"/>
        <v>0.43849233742924204</v>
      </c>
    </row>
    <row r="2216" spans="1:6" x14ac:dyDescent="0.3">
      <c r="A2216">
        <v>97</v>
      </c>
      <c r="B2216" t="s">
        <v>138</v>
      </c>
      <c r="C2216">
        <v>2018</v>
      </c>
      <c r="D2216">
        <v>8860</v>
      </c>
      <c r="E2216">
        <v>15786</v>
      </c>
      <c r="F2216">
        <f t="shared" si="34"/>
        <v>0.56203846465957963</v>
      </c>
    </row>
    <row r="2217" spans="1:6" x14ac:dyDescent="0.3">
      <c r="A2217">
        <v>111</v>
      </c>
      <c r="B2217" t="s">
        <v>139</v>
      </c>
      <c r="C2217">
        <v>2018</v>
      </c>
      <c r="D2217">
        <v>3942</v>
      </c>
      <c r="E2217">
        <v>8165</v>
      </c>
      <c r="F2217">
        <f t="shared" si="34"/>
        <v>0.69761295118526467</v>
      </c>
    </row>
    <row r="2218" spans="1:6" x14ac:dyDescent="0.3">
      <c r="A2218">
        <v>135</v>
      </c>
      <c r="B2218" t="s">
        <v>140</v>
      </c>
      <c r="C2218">
        <v>2018</v>
      </c>
      <c r="D2218">
        <v>2450</v>
      </c>
      <c r="E2218">
        <v>5414</v>
      </c>
      <c r="F2218">
        <f t="shared" si="34"/>
        <v>0.75381485249237035</v>
      </c>
    </row>
    <row r="2219" spans="1:6" x14ac:dyDescent="0.3">
      <c r="A2219">
        <v>40</v>
      </c>
      <c r="B2219" t="s">
        <v>141</v>
      </c>
      <c r="C2219">
        <v>2018</v>
      </c>
      <c r="D2219">
        <v>16755</v>
      </c>
      <c r="E2219">
        <v>71206</v>
      </c>
      <c r="F2219">
        <f t="shared" si="34"/>
        <v>1.238071418014802</v>
      </c>
    </row>
    <row r="2220" spans="1:6" x14ac:dyDescent="0.3">
      <c r="A2220">
        <v>168</v>
      </c>
      <c r="B2220" t="s">
        <v>142</v>
      </c>
      <c r="C2220">
        <v>2018</v>
      </c>
      <c r="D2220">
        <v>2215</v>
      </c>
      <c r="E2220">
        <v>4299</v>
      </c>
      <c r="F2220">
        <f t="shared" si="34"/>
        <v>0.63985262511513663</v>
      </c>
    </row>
    <row r="2221" spans="1:6" x14ac:dyDescent="0.3">
      <c r="A2221">
        <v>64</v>
      </c>
      <c r="B2221" t="s">
        <v>143</v>
      </c>
      <c r="C2221">
        <v>2018</v>
      </c>
      <c r="D2221">
        <v>13394</v>
      </c>
      <c r="E2221">
        <v>19675</v>
      </c>
      <c r="F2221">
        <f t="shared" si="34"/>
        <v>0.37987238803713447</v>
      </c>
    </row>
    <row r="2222" spans="1:6" x14ac:dyDescent="0.3">
      <c r="A2222">
        <v>182</v>
      </c>
      <c r="B2222" t="s">
        <v>144</v>
      </c>
      <c r="C2222">
        <v>2018</v>
      </c>
      <c r="D2222">
        <v>1424</v>
      </c>
      <c r="E2222">
        <v>1806</v>
      </c>
      <c r="F2222">
        <f t="shared" si="34"/>
        <v>0.23653250773993809</v>
      </c>
    </row>
    <row r="2223" spans="1:6" x14ac:dyDescent="0.3">
      <c r="A2223">
        <v>11</v>
      </c>
      <c r="B2223" t="s">
        <v>145</v>
      </c>
      <c r="C2223">
        <v>2018</v>
      </c>
      <c r="D2223">
        <v>71255</v>
      </c>
      <c r="E2223">
        <v>103436</v>
      </c>
      <c r="F2223">
        <f t="shared" si="34"/>
        <v>0.3684334052698765</v>
      </c>
    </row>
    <row r="2224" spans="1:6" x14ac:dyDescent="0.3">
      <c r="A2224">
        <v>39</v>
      </c>
      <c r="B2224" t="s">
        <v>146</v>
      </c>
      <c r="C2224">
        <v>2018</v>
      </c>
      <c r="D2224">
        <v>24046</v>
      </c>
      <c r="E2224">
        <v>39165</v>
      </c>
      <c r="F2224">
        <f t="shared" si="34"/>
        <v>0.4783661071648922</v>
      </c>
    </row>
    <row r="2225" spans="1:6" x14ac:dyDescent="0.3">
      <c r="A2225">
        <v>22</v>
      </c>
      <c r="B2225" t="s">
        <v>147</v>
      </c>
      <c r="C2225">
        <v>2018</v>
      </c>
      <c r="D2225">
        <v>33286</v>
      </c>
      <c r="E2225">
        <v>41601</v>
      </c>
      <c r="F2225">
        <f t="shared" si="34"/>
        <v>0.2220679156595938</v>
      </c>
    </row>
    <row r="2226" spans="1:6" x14ac:dyDescent="0.3">
      <c r="A2226">
        <v>151</v>
      </c>
      <c r="B2226" t="s">
        <v>148</v>
      </c>
      <c r="C2226">
        <v>2018</v>
      </c>
      <c r="D2226">
        <v>1974</v>
      </c>
      <c r="E2226">
        <v>2519</v>
      </c>
      <c r="F2226">
        <f t="shared" si="34"/>
        <v>0.24259959937680836</v>
      </c>
    </row>
    <row r="2227" spans="1:6" x14ac:dyDescent="0.3">
      <c r="A2227">
        <v>114</v>
      </c>
      <c r="B2227" t="s">
        <v>149</v>
      </c>
      <c r="C2227">
        <v>2018</v>
      </c>
      <c r="D2227">
        <v>9303</v>
      </c>
      <c r="E2227">
        <v>15243</v>
      </c>
      <c r="F2227">
        <f t="shared" si="34"/>
        <v>0.4839892446834515</v>
      </c>
    </row>
    <row r="2228" spans="1:6" x14ac:dyDescent="0.3">
      <c r="A2228">
        <v>185</v>
      </c>
      <c r="B2228" t="s">
        <v>150</v>
      </c>
      <c r="C2228">
        <v>2018</v>
      </c>
      <c r="D2228">
        <v>1626</v>
      </c>
      <c r="E2228">
        <v>2085</v>
      </c>
      <c r="F2228">
        <f t="shared" si="34"/>
        <v>0.24737267582861763</v>
      </c>
    </row>
    <row r="2229" spans="1:6" x14ac:dyDescent="0.3">
      <c r="A2229">
        <v>25</v>
      </c>
      <c r="B2229" t="s">
        <v>151</v>
      </c>
      <c r="C2229">
        <v>2018</v>
      </c>
      <c r="D2229">
        <v>32348</v>
      </c>
      <c r="E2229">
        <v>48785</v>
      </c>
      <c r="F2229">
        <f t="shared" si="34"/>
        <v>0.40518654554866701</v>
      </c>
    </row>
    <row r="2230" spans="1:6" x14ac:dyDescent="0.3">
      <c r="A2230">
        <v>72</v>
      </c>
      <c r="B2230" t="s">
        <v>152</v>
      </c>
      <c r="C2230">
        <v>2018</v>
      </c>
      <c r="D2230">
        <v>7318</v>
      </c>
      <c r="E2230">
        <v>18140</v>
      </c>
      <c r="F2230">
        <f t="shared" si="34"/>
        <v>0.85018461780186971</v>
      </c>
    </row>
    <row r="2231" spans="1:6" x14ac:dyDescent="0.3">
      <c r="A2231">
        <v>170</v>
      </c>
      <c r="B2231" t="s">
        <v>153</v>
      </c>
      <c r="C2231">
        <v>2018</v>
      </c>
      <c r="D2231">
        <v>2002</v>
      </c>
      <c r="E2231">
        <v>5754</v>
      </c>
      <c r="F2231">
        <f t="shared" si="34"/>
        <v>0.96750902527075811</v>
      </c>
    </row>
    <row r="2232" spans="1:6" x14ac:dyDescent="0.3">
      <c r="A2232">
        <v>97</v>
      </c>
      <c r="B2232" t="s">
        <v>154</v>
      </c>
      <c r="C2232">
        <v>2018</v>
      </c>
      <c r="D2232">
        <v>9632</v>
      </c>
      <c r="E2232">
        <v>19453</v>
      </c>
      <c r="F2232">
        <f t="shared" si="34"/>
        <v>0.67533092659446448</v>
      </c>
    </row>
    <row r="2233" spans="1:6" x14ac:dyDescent="0.3">
      <c r="A2233">
        <v>7</v>
      </c>
      <c r="B2233" t="s">
        <v>155</v>
      </c>
      <c r="C2233">
        <v>2018</v>
      </c>
      <c r="D2233">
        <v>47272</v>
      </c>
      <c r="E2233">
        <v>60753</v>
      </c>
      <c r="F2233">
        <f t="shared" si="34"/>
        <v>0.24959037259893543</v>
      </c>
    </row>
    <row r="2234" spans="1:6" x14ac:dyDescent="0.3">
      <c r="A2234">
        <v>2</v>
      </c>
      <c r="B2234" t="s">
        <v>156</v>
      </c>
      <c r="C2234">
        <v>2018</v>
      </c>
      <c r="D2234">
        <v>57665</v>
      </c>
      <c r="E2234">
        <v>81021</v>
      </c>
      <c r="F2234">
        <f t="shared" si="34"/>
        <v>0.33681842435429676</v>
      </c>
    </row>
    <row r="2235" spans="1:6" x14ac:dyDescent="0.3">
      <c r="A2235">
        <v>151</v>
      </c>
      <c r="B2235" t="s">
        <v>157</v>
      </c>
      <c r="C2235">
        <v>2018</v>
      </c>
      <c r="D2235">
        <v>963</v>
      </c>
      <c r="E2235">
        <v>6033</v>
      </c>
      <c r="F2235">
        <f t="shared" si="34"/>
        <v>1.4493996569468268</v>
      </c>
    </row>
    <row r="2236" spans="1:6" x14ac:dyDescent="0.3">
      <c r="A2236">
        <v>125</v>
      </c>
      <c r="B2236" t="s">
        <v>158</v>
      </c>
      <c r="C2236">
        <v>2018</v>
      </c>
      <c r="D2236">
        <v>1376</v>
      </c>
      <c r="E2236">
        <v>6152</v>
      </c>
      <c r="F2236">
        <f t="shared" si="34"/>
        <v>1.2688629117959618</v>
      </c>
    </row>
    <row r="2237" spans="1:6" x14ac:dyDescent="0.3">
      <c r="A2237">
        <v>163</v>
      </c>
      <c r="B2237" t="s">
        <v>159</v>
      </c>
      <c r="C2237">
        <v>2018</v>
      </c>
      <c r="D2237">
        <v>2164</v>
      </c>
      <c r="E2237">
        <v>2899</v>
      </c>
      <c r="F2237">
        <f t="shared" si="34"/>
        <v>0.29034169464744225</v>
      </c>
    </row>
    <row r="2238" spans="1:6" x14ac:dyDescent="0.3">
      <c r="A2238">
        <v>79</v>
      </c>
      <c r="B2238" t="s">
        <v>160</v>
      </c>
      <c r="C2238">
        <v>2018</v>
      </c>
      <c r="D2238">
        <v>15413</v>
      </c>
      <c r="E2238">
        <v>19085</v>
      </c>
      <c r="F2238">
        <f t="shared" si="34"/>
        <v>0.21288190619746072</v>
      </c>
    </row>
    <row r="2239" spans="1:6" x14ac:dyDescent="0.3">
      <c r="A2239">
        <v>141</v>
      </c>
      <c r="B2239" t="s">
        <v>161</v>
      </c>
      <c r="C2239">
        <v>2018</v>
      </c>
      <c r="D2239">
        <v>4424</v>
      </c>
      <c r="E2239">
        <v>4335</v>
      </c>
      <c r="F2239">
        <f t="shared" si="34"/>
        <v>-2.0321954561022947E-2</v>
      </c>
    </row>
    <row r="2240" spans="1:6" x14ac:dyDescent="0.3">
      <c r="A2240">
        <v>167</v>
      </c>
      <c r="B2240" t="s">
        <v>162</v>
      </c>
      <c r="C2240">
        <v>2018</v>
      </c>
      <c r="D2240">
        <v>1188</v>
      </c>
      <c r="E2240">
        <v>1933</v>
      </c>
      <c r="F2240">
        <f t="shared" si="34"/>
        <v>0.47741108619032363</v>
      </c>
    </row>
    <row r="2241" spans="1:6" x14ac:dyDescent="0.3">
      <c r="A2241">
        <v>104</v>
      </c>
      <c r="B2241" t="s">
        <v>163</v>
      </c>
      <c r="C2241">
        <v>2018</v>
      </c>
      <c r="D2241">
        <v>4318</v>
      </c>
      <c r="E2241">
        <v>8412</v>
      </c>
      <c r="F2241">
        <f t="shared" si="34"/>
        <v>0.64320502749410835</v>
      </c>
    </row>
    <row r="2242" spans="1:6" x14ac:dyDescent="0.3">
      <c r="A2242">
        <v>67</v>
      </c>
      <c r="B2242" t="s">
        <v>164</v>
      </c>
      <c r="C2242">
        <v>2018</v>
      </c>
      <c r="D2242">
        <v>20530</v>
      </c>
      <c r="E2242">
        <v>32264</v>
      </c>
      <c r="F2242">
        <f t="shared" si="34"/>
        <v>0.44452021062999586</v>
      </c>
    </row>
    <row r="2243" spans="1:6" x14ac:dyDescent="0.3">
      <c r="A2243">
        <v>95</v>
      </c>
      <c r="B2243" t="s">
        <v>165</v>
      </c>
      <c r="C2243">
        <v>2018</v>
      </c>
      <c r="D2243">
        <v>4609</v>
      </c>
      <c r="E2243">
        <v>16337</v>
      </c>
      <c r="F2243">
        <f t="shared" ref="F2243:F2306" si="35">(E2243-D2243)/((D2243+E2243)/2)</f>
        <v>1.1198319488207773</v>
      </c>
    </row>
    <row r="2244" spans="1:6" x14ac:dyDescent="0.3">
      <c r="A2244">
        <v>54</v>
      </c>
      <c r="B2244" t="s">
        <v>166</v>
      </c>
      <c r="C2244">
        <v>2018</v>
      </c>
      <c r="D2244">
        <v>17957</v>
      </c>
      <c r="E2244">
        <v>38044</v>
      </c>
      <c r="F2244">
        <f t="shared" si="35"/>
        <v>0.71738004678487888</v>
      </c>
    </row>
    <row r="2245" spans="1:6" x14ac:dyDescent="0.3">
      <c r="A2245">
        <v>111</v>
      </c>
      <c r="B2245" t="s">
        <v>167</v>
      </c>
      <c r="C2245">
        <v>2018</v>
      </c>
      <c r="D2245">
        <v>10024</v>
      </c>
      <c r="E2245">
        <v>18564</v>
      </c>
      <c r="F2245">
        <f t="shared" si="35"/>
        <v>0.59745347698334961</v>
      </c>
    </row>
    <row r="2246" spans="1:6" x14ac:dyDescent="0.3">
      <c r="A2246">
        <v>159</v>
      </c>
      <c r="B2246" t="s">
        <v>168</v>
      </c>
      <c r="C2246">
        <v>2018</v>
      </c>
      <c r="D2246">
        <v>1546</v>
      </c>
      <c r="E2246">
        <v>2594</v>
      </c>
      <c r="F2246">
        <f t="shared" si="35"/>
        <v>0.50628019323671503</v>
      </c>
    </row>
    <row r="2247" spans="1:6" x14ac:dyDescent="0.3">
      <c r="A2247">
        <v>74</v>
      </c>
      <c r="B2247" t="s">
        <v>169</v>
      </c>
      <c r="C2247">
        <v>2018</v>
      </c>
      <c r="D2247">
        <v>9662</v>
      </c>
      <c r="E2247">
        <v>16129</v>
      </c>
      <c r="F2247">
        <f t="shared" si="35"/>
        <v>0.50149276879531623</v>
      </c>
    </row>
    <row r="2248" spans="1:6" x14ac:dyDescent="0.3">
      <c r="A2248">
        <v>31</v>
      </c>
      <c r="B2248" t="s">
        <v>170</v>
      </c>
      <c r="C2248">
        <v>2018</v>
      </c>
      <c r="D2248">
        <v>28350</v>
      </c>
      <c r="E2248">
        <v>84353</v>
      </c>
      <c r="F2248">
        <f t="shared" si="35"/>
        <v>0.99381560384373091</v>
      </c>
    </row>
    <row r="2249" spans="1:6" x14ac:dyDescent="0.3">
      <c r="A2249">
        <v>13</v>
      </c>
      <c r="B2249" t="s">
        <v>171</v>
      </c>
      <c r="C2249">
        <v>2018</v>
      </c>
      <c r="D2249">
        <v>33040</v>
      </c>
      <c r="E2249">
        <v>58658</v>
      </c>
      <c r="F2249">
        <f t="shared" si="35"/>
        <v>0.55874719186896116</v>
      </c>
    </row>
    <row r="2250" spans="1:6" x14ac:dyDescent="0.3">
      <c r="A2250">
        <v>17</v>
      </c>
      <c r="B2250" t="s">
        <v>172</v>
      </c>
      <c r="C2250">
        <v>2018</v>
      </c>
      <c r="D2250">
        <v>49735</v>
      </c>
      <c r="E2250">
        <v>75870</v>
      </c>
      <c r="F2250">
        <f t="shared" si="35"/>
        <v>0.41614585406631904</v>
      </c>
    </row>
    <row r="2251" spans="1:6" x14ac:dyDescent="0.3">
      <c r="A2251">
        <v>55</v>
      </c>
      <c r="B2251" t="s">
        <v>173</v>
      </c>
      <c r="C2251">
        <v>2018</v>
      </c>
      <c r="D2251">
        <v>15458</v>
      </c>
      <c r="E2251">
        <v>25056</v>
      </c>
      <c r="F2251">
        <f t="shared" si="35"/>
        <v>0.47381152194303205</v>
      </c>
    </row>
    <row r="2252" spans="1:6" x14ac:dyDescent="0.3">
      <c r="A2252">
        <v>106</v>
      </c>
      <c r="B2252" t="s">
        <v>174</v>
      </c>
      <c r="C2252">
        <v>2018</v>
      </c>
      <c r="D2252">
        <v>4898</v>
      </c>
      <c r="E2252">
        <v>8900</v>
      </c>
      <c r="F2252">
        <f t="shared" si="35"/>
        <v>0.58008407015509489</v>
      </c>
    </row>
    <row r="2253" spans="1:6" x14ac:dyDescent="0.3">
      <c r="A2253">
        <v>140</v>
      </c>
      <c r="B2253" t="s">
        <v>175</v>
      </c>
      <c r="C2253">
        <v>2018</v>
      </c>
      <c r="D2253">
        <v>2396</v>
      </c>
      <c r="E2253">
        <v>3767</v>
      </c>
      <c r="F2253">
        <f t="shared" si="35"/>
        <v>0.44491319162745419</v>
      </c>
    </row>
    <row r="2254" spans="1:6" x14ac:dyDescent="0.3">
      <c r="A2254">
        <v>113</v>
      </c>
      <c r="B2254" t="s">
        <v>176</v>
      </c>
      <c r="C2254">
        <v>2018</v>
      </c>
      <c r="D2254">
        <v>7607</v>
      </c>
      <c r="E2254">
        <v>13225</v>
      </c>
      <c r="F2254">
        <f t="shared" si="35"/>
        <v>0.53936251920122891</v>
      </c>
    </row>
    <row r="2255" spans="1:6" x14ac:dyDescent="0.3">
      <c r="A2255">
        <v>117</v>
      </c>
      <c r="B2255" t="s">
        <v>177</v>
      </c>
      <c r="C2255">
        <v>2018</v>
      </c>
      <c r="D2255">
        <v>6300</v>
      </c>
      <c r="E2255">
        <v>7805</v>
      </c>
      <c r="F2255">
        <f t="shared" si="35"/>
        <v>0.21339950372208435</v>
      </c>
    </row>
    <row r="2256" spans="1:6" x14ac:dyDescent="0.3">
      <c r="A2256">
        <v>179</v>
      </c>
      <c r="B2256" t="s">
        <v>178</v>
      </c>
      <c r="C2256">
        <v>2018</v>
      </c>
      <c r="D2256">
        <v>187</v>
      </c>
      <c r="E2256">
        <v>2920</v>
      </c>
      <c r="F2256">
        <f t="shared" si="35"/>
        <v>1.7592532990022529</v>
      </c>
    </row>
    <row r="2257" spans="1:6" x14ac:dyDescent="0.3">
      <c r="A2257">
        <v>146</v>
      </c>
      <c r="B2257" t="s">
        <v>179</v>
      </c>
      <c r="C2257">
        <v>2018</v>
      </c>
      <c r="D2257">
        <v>3420</v>
      </c>
      <c r="E2257">
        <v>3310</v>
      </c>
      <c r="F2257">
        <f t="shared" si="35"/>
        <v>-3.2689450222882617E-2</v>
      </c>
    </row>
    <row r="2258" spans="1:6" x14ac:dyDescent="0.3">
      <c r="A2258">
        <v>150</v>
      </c>
      <c r="B2258" t="s">
        <v>180</v>
      </c>
      <c r="C2258">
        <v>2018</v>
      </c>
      <c r="D2258">
        <v>2620</v>
      </c>
      <c r="E2258">
        <v>3296</v>
      </c>
      <c r="F2258">
        <f t="shared" si="35"/>
        <v>0.22853279242731575</v>
      </c>
    </row>
    <row r="2259" spans="1:6" x14ac:dyDescent="0.3">
      <c r="A2259">
        <v>36</v>
      </c>
      <c r="B2259" t="s">
        <v>181</v>
      </c>
      <c r="C2259">
        <v>2018</v>
      </c>
      <c r="D2259" t="s">
        <v>110</v>
      </c>
      <c r="E2259" t="s">
        <v>110</v>
      </c>
      <c r="F2259" t="e">
        <f t="shared" si="35"/>
        <v>#VALUE!</v>
      </c>
    </row>
    <row r="2260" spans="1:6" x14ac:dyDescent="0.3">
      <c r="A2260">
        <v>78</v>
      </c>
      <c r="B2260" t="s">
        <v>182</v>
      </c>
      <c r="C2260">
        <v>2018</v>
      </c>
      <c r="D2260" t="s">
        <v>110</v>
      </c>
      <c r="E2260" t="s">
        <v>110</v>
      </c>
      <c r="F2260" t="e">
        <f t="shared" si="35"/>
        <v>#VALUE!</v>
      </c>
    </row>
    <row r="2261" spans="1:6" x14ac:dyDescent="0.3">
      <c r="A2261">
        <v>94</v>
      </c>
      <c r="B2261" t="s">
        <v>183</v>
      </c>
      <c r="C2261">
        <v>2018</v>
      </c>
      <c r="D2261" t="s">
        <v>110</v>
      </c>
      <c r="E2261" t="s">
        <v>110</v>
      </c>
      <c r="F2261" t="e">
        <f t="shared" si="35"/>
        <v>#VALUE!</v>
      </c>
    </row>
    <row r="2262" spans="1:6" x14ac:dyDescent="0.3">
      <c r="A2262">
        <v>136</v>
      </c>
      <c r="B2262" t="s">
        <v>184</v>
      </c>
      <c r="C2262">
        <v>2018</v>
      </c>
      <c r="D2262" t="s">
        <v>110</v>
      </c>
      <c r="E2262" t="s">
        <v>110</v>
      </c>
      <c r="F2262" t="e">
        <f t="shared" si="35"/>
        <v>#VALUE!</v>
      </c>
    </row>
    <row r="2263" spans="1:6" x14ac:dyDescent="0.3">
      <c r="A2263">
        <v>74</v>
      </c>
      <c r="B2263" t="s">
        <v>185</v>
      </c>
      <c r="C2263">
        <v>2018</v>
      </c>
      <c r="D2263" t="s">
        <v>110</v>
      </c>
      <c r="E2263" t="s">
        <v>110</v>
      </c>
      <c r="F2263" t="e">
        <f t="shared" si="35"/>
        <v>#VALUE!</v>
      </c>
    </row>
    <row r="2264" spans="1:6" x14ac:dyDescent="0.3">
      <c r="A2264">
        <v>134</v>
      </c>
      <c r="B2264" t="s">
        <v>186</v>
      </c>
      <c r="C2264">
        <v>2018</v>
      </c>
      <c r="D2264" t="s">
        <v>110</v>
      </c>
      <c r="E2264" t="s">
        <v>110</v>
      </c>
      <c r="F2264" t="e">
        <f t="shared" si="35"/>
        <v>#VALUE!</v>
      </c>
    </row>
    <row r="2265" spans="1:6" x14ac:dyDescent="0.3">
      <c r="A2265">
        <v>74</v>
      </c>
      <c r="B2265" t="s">
        <v>187</v>
      </c>
      <c r="C2265">
        <v>2018</v>
      </c>
      <c r="D2265" t="s">
        <v>110</v>
      </c>
      <c r="E2265" t="s">
        <v>110</v>
      </c>
      <c r="F2265" t="e">
        <f t="shared" si="35"/>
        <v>#VALUE!</v>
      </c>
    </row>
    <row r="2266" spans="1:6" x14ac:dyDescent="0.3">
      <c r="A2266">
        <v>19</v>
      </c>
      <c r="B2266" t="s">
        <v>188</v>
      </c>
      <c r="C2266">
        <v>2018</v>
      </c>
      <c r="D2266" t="s">
        <v>110</v>
      </c>
      <c r="E2266" t="s">
        <v>110</v>
      </c>
      <c r="F2266" t="e">
        <f t="shared" si="35"/>
        <v>#VALUE!</v>
      </c>
    </row>
    <row r="2267" spans="1:6" x14ac:dyDescent="0.3">
      <c r="A2267">
        <v>117</v>
      </c>
      <c r="B2267" t="s">
        <v>189</v>
      </c>
      <c r="C2267">
        <v>2018</v>
      </c>
      <c r="D2267" t="s">
        <v>110</v>
      </c>
      <c r="E2267" t="s">
        <v>110</v>
      </c>
      <c r="F2267" t="e">
        <f t="shared" si="35"/>
        <v>#VALUE!</v>
      </c>
    </row>
    <row r="2268" spans="1:6" x14ac:dyDescent="0.3">
      <c r="A2268">
        <v>50</v>
      </c>
      <c r="B2268" t="s">
        <v>190</v>
      </c>
      <c r="C2268">
        <v>2018</v>
      </c>
      <c r="D2268" t="s">
        <v>110</v>
      </c>
      <c r="E2268" t="s">
        <v>110</v>
      </c>
      <c r="F2268" t="e">
        <f t="shared" si="35"/>
        <v>#VALUE!</v>
      </c>
    </row>
    <row r="2269" spans="1:6" x14ac:dyDescent="0.3">
      <c r="A2269">
        <v>67</v>
      </c>
      <c r="B2269" t="s">
        <v>191</v>
      </c>
      <c r="C2269">
        <v>2018</v>
      </c>
      <c r="D2269" t="s">
        <v>110</v>
      </c>
      <c r="E2269" t="s">
        <v>110</v>
      </c>
      <c r="F2269" t="e">
        <f t="shared" si="35"/>
        <v>#VALUE!</v>
      </c>
    </row>
    <row r="2270" spans="1:6" x14ac:dyDescent="0.3">
      <c r="A2270">
        <v>169</v>
      </c>
      <c r="B2270" t="s">
        <v>2</v>
      </c>
      <c r="C2270">
        <v>2019</v>
      </c>
      <c r="D2270">
        <v>819</v>
      </c>
      <c r="E2270">
        <v>3566</v>
      </c>
      <c r="F2270">
        <f t="shared" si="35"/>
        <v>1.2529076396807297</v>
      </c>
    </row>
    <row r="2271" spans="1:6" x14ac:dyDescent="0.3">
      <c r="A2271">
        <v>69</v>
      </c>
      <c r="B2271" t="s">
        <v>3</v>
      </c>
      <c r="C2271">
        <v>2019</v>
      </c>
      <c r="D2271">
        <v>11004</v>
      </c>
      <c r="E2271">
        <v>16885</v>
      </c>
      <c r="F2271">
        <f t="shared" si="35"/>
        <v>0.42174333966796945</v>
      </c>
    </row>
    <row r="2272" spans="1:6" x14ac:dyDescent="0.3">
      <c r="A2272">
        <v>91</v>
      </c>
      <c r="B2272" t="s">
        <v>4</v>
      </c>
      <c r="C2272">
        <v>2019</v>
      </c>
      <c r="D2272">
        <v>3296</v>
      </c>
      <c r="E2272">
        <v>18891</v>
      </c>
      <c r="F2272">
        <f t="shared" si="35"/>
        <v>1.405778158381034</v>
      </c>
    </row>
    <row r="2273" spans="1:6" x14ac:dyDescent="0.3">
      <c r="A2273">
        <v>148</v>
      </c>
      <c r="B2273" t="s">
        <v>5</v>
      </c>
      <c r="C2273">
        <v>2019</v>
      </c>
      <c r="D2273">
        <v>5205</v>
      </c>
      <c r="E2273">
        <v>7022</v>
      </c>
      <c r="F2273">
        <f t="shared" si="35"/>
        <v>0.29721109021019054</v>
      </c>
    </row>
    <row r="2274" spans="1:6" x14ac:dyDescent="0.3">
      <c r="A2274">
        <v>46</v>
      </c>
      <c r="B2274" t="s">
        <v>6</v>
      </c>
      <c r="C2274">
        <v>2019</v>
      </c>
      <c r="D2274">
        <v>14872</v>
      </c>
      <c r="E2274">
        <v>27826</v>
      </c>
      <c r="F2274">
        <f t="shared" si="35"/>
        <v>0.60677315096725837</v>
      </c>
    </row>
    <row r="2275" spans="1:6" x14ac:dyDescent="0.3">
      <c r="A2275">
        <v>81</v>
      </c>
      <c r="B2275" t="s">
        <v>7</v>
      </c>
      <c r="C2275">
        <v>2019</v>
      </c>
      <c r="D2275">
        <v>9737</v>
      </c>
      <c r="E2275">
        <v>18574</v>
      </c>
      <c r="F2275">
        <f t="shared" si="35"/>
        <v>0.6242803150718802</v>
      </c>
    </row>
    <row r="2276" spans="1:6" x14ac:dyDescent="0.3">
      <c r="A2276">
        <v>8</v>
      </c>
      <c r="B2276" t="s">
        <v>8</v>
      </c>
      <c r="C2276">
        <v>2019</v>
      </c>
      <c r="D2276">
        <v>39287</v>
      </c>
      <c r="E2276">
        <v>56954</v>
      </c>
      <c r="F2276">
        <f t="shared" si="35"/>
        <v>0.36714082355752747</v>
      </c>
    </row>
    <row r="2277" spans="1:6" x14ac:dyDescent="0.3">
      <c r="A2277">
        <v>18</v>
      </c>
      <c r="B2277" t="s">
        <v>9</v>
      </c>
      <c r="C2277">
        <v>2019</v>
      </c>
      <c r="D2277">
        <v>39386</v>
      </c>
      <c r="E2277">
        <v>73528</v>
      </c>
      <c r="F2277">
        <f t="shared" si="35"/>
        <v>0.60474343305524558</v>
      </c>
    </row>
    <row r="2278" spans="1:6" x14ac:dyDescent="0.3">
      <c r="A2278">
        <v>88</v>
      </c>
      <c r="B2278" t="s">
        <v>10</v>
      </c>
      <c r="C2278">
        <v>2019</v>
      </c>
      <c r="D2278">
        <v>8919</v>
      </c>
      <c r="E2278">
        <v>18664</v>
      </c>
      <c r="F2278">
        <f t="shared" si="35"/>
        <v>0.70659464162708918</v>
      </c>
    </row>
    <row r="2279" spans="1:6" x14ac:dyDescent="0.3">
      <c r="A2279">
        <v>58</v>
      </c>
      <c r="B2279" t="s">
        <v>11</v>
      </c>
      <c r="C2279">
        <v>2019</v>
      </c>
      <c r="D2279">
        <v>27560</v>
      </c>
      <c r="E2279">
        <v>40295</v>
      </c>
      <c r="F2279">
        <f t="shared" si="35"/>
        <v>0.37535922187016429</v>
      </c>
    </row>
    <row r="2280" spans="1:6" x14ac:dyDescent="0.3">
      <c r="A2280">
        <v>42</v>
      </c>
      <c r="B2280" t="s">
        <v>12</v>
      </c>
      <c r="C2280">
        <v>2019</v>
      </c>
      <c r="D2280">
        <v>19059</v>
      </c>
      <c r="E2280">
        <v>55565</v>
      </c>
      <c r="F2280">
        <f t="shared" si="35"/>
        <v>0.97839837049742706</v>
      </c>
    </row>
    <row r="2281" spans="1:6" x14ac:dyDescent="0.3">
      <c r="A2281">
        <v>133</v>
      </c>
      <c r="B2281" t="s">
        <v>13</v>
      </c>
      <c r="C2281">
        <v>2019</v>
      </c>
      <c r="D2281">
        <v>2873</v>
      </c>
      <c r="E2281">
        <v>7031</v>
      </c>
      <c r="F2281">
        <f t="shared" si="35"/>
        <v>0.83966074313408723</v>
      </c>
    </row>
    <row r="2282" spans="1:6" x14ac:dyDescent="0.3">
      <c r="A2282">
        <v>58</v>
      </c>
      <c r="B2282" t="s">
        <v>14</v>
      </c>
      <c r="C2282">
        <v>2019</v>
      </c>
      <c r="D2282">
        <v>12656</v>
      </c>
      <c r="E2282">
        <v>17370</v>
      </c>
      <c r="F2282">
        <f t="shared" si="35"/>
        <v>0.31399453806700861</v>
      </c>
    </row>
    <row r="2283" spans="1:6" x14ac:dyDescent="0.3">
      <c r="A2283">
        <v>53</v>
      </c>
      <c r="B2283" t="s">
        <v>15</v>
      </c>
      <c r="C2283">
        <v>2019</v>
      </c>
      <c r="D2283">
        <v>14911</v>
      </c>
      <c r="E2283">
        <v>22721</v>
      </c>
      <c r="F2283">
        <f t="shared" si="35"/>
        <v>0.41507227891156462</v>
      </c>
    </row>
    <row r="2284" spans="1:6" x14ac:dyDescent="0.3">
      <c r="A2284">
        <v>14</v>
      </c>
      <c r="B2284" t="s">
        <v>16</v>
      </c>
      <c r="C2284">
        <v>2019</v>
      </c>
      <c r="D2284">
        <v>41948</v>
      </c>
      <c r="E2284">
        <v>62427</v>
      </c>
      <c r="F2284">
        <f t="shared" si="35"/>
        <v>0.39241197604790418</v>
      </c>
    </row>
    <row r="2285" spans="1:6" x14ac:dyDescent="0.3">
      <c r="A2285">
        <v>110</v>
      </c>
      <c r="B2285" t="s">
        <v>17</v>
      </c>
      <c r="C2285">
        <v>2019</v>
      </c>
      <c r="D2285">
        <v>4896</v>
      </c>
      <c r="E2285">
        <v>7881</v>
      </c>
      <c r="F2285">
        <f t="shared" si="35"/>
        <v>0.46724583235501294</v>
      </c>
    </row>
    <row r="2286" spans="1:6" x14ac:dyDescent="0.3">
      <c r="A2286">
        <v>158</v>
      </c>
      <c r="B2286" t="s">
        <v>18</v>
      </c>
      <c r="C2286">
        <v>2019</v>
      </c>
      <c r="D2286">
        <v>2837</v>
      </c>
      <c r="E2286">
        <v>3673</v>
      </c>
      <c r="F2286">
        <f t="shared" si="35"/>
        <v>0.2568356374807988</v>
      </c>
    </row>
    <row r="2287" spans="1:6" x14ac:dyDescent="0.3">
      <c r="A2287">
        <v>129</v>
      </c>
      <c r="B2287" t="s">
        <v>19</v>
      </c>
      <c r="C2287">
        <v>2019</v>
      </c>
      <c r="D2287">
        <v>8117</v>
      </c>
      <c r="E2287">
        <v>13069</v>
      </c>
      <c r="F2287">
        <f t="shared" si="35"/>
        <v>0.46747852355328989</v>
      </c>
    </row>
    <row r="2288" spans="1:6" x14ac:dyDescent="0.3">
      <c r="A2288">
        <v>107</v>
      </c>
      <c r="B2288" t="s">
        <v>20</v>
      </c>
      <c r="C2288">
        <v>2019</v>
      </c>
      <c r="D2288">
        <v>6481</v>
      </c>
      <c r="E2288">
        <v>10610</v>
      </c>
      <c r="F2288">
        <f t="shared" si="35"/>
        <v>0.4831782809665906</v>
      </c>
    </row>
    <row r="2289" spans="1:6" x14ac:dyDescent="0.3">
      <c r="A2289">
        <v>73</v>
      </c>
      <c r="B2289" t="s">
        <v>21</v>
      </c>
      <c r="C2289">
        <v>2019</v>
      </c>
      <c r="D2289">
        <v>10567</v>
      </c>
      <c r="E2289">
        <v>19357</v>
      </c>
      <c r="F2289">
        <f t="shared" si="35"/>
        <v>0.58748830370271354</v>
      </c>
    </row>
    <row r="2290" spans="1:6" x14ac:dyDescent="0.3">
      <c r="A2290">
        <v>100</v>
      </c>
      <c r="B2290" t="s">
        <v>22</v>
      </c>
      <c r="C2290">
        <v>2019</v>
      </c>
      <c r="D2290">
        <v>15276</v>
      </c>
      <c r="E2290">
        <v>17677</v>
      </c>
      <c r="F2290">
        <f t="shared" si="35"/>
        <v>0.14572269596091403</v>
      </c>
    </row>
    <row r="2291" spans="1:6" x14ac:dyDescent="0.3">
      <c r="A2291">
        <v>84</v>
      </c>
      <c r="B2291" t="s">
        <v>23</v>
      </c>
      <c r="C2291">
        <v>2019</v>
      </c>
      <c r="D2291">
        <v>10535</v>
      </c>
      <c r="E2291">
        <v>18120</v>
      </c>
      <c r="F2291">
        <f t="shared" si="35"/>
        <v>0.52940150061071367</v>
      </c>
    </row>
    <row r="2292" spans="1:6" x14ac:dyDescent="0.3">
      <c r="A2292">
        <v>47</v>
      </c>
      <c r="B2292" t="s">
        <v>24</v>
      </c>
      <c r="C2292">
        <v>2019</v>
      </c>
      <c r="D2292">
        <v>54386</v>
      </c>
      <c r="E2292">
        <v>72835</v>
      </c>
      <c r="F2292">
        <f t="shared" si="35"/>
        <v>0.29003073391971451</v>
      </c>
    </row>
    <row r="2293" spans="1:6" x14ac:dyDescent="0.3">
      <c r="A2293">
        <v>56</v>
      </c>
      <c r="B2293" t="s">
        <v>25</v>
      </c>
      <c r="C2293">
        <v>2019</v>
      </c>
      <c r="D2293">
        <v>18453</v>
      </c>
      <c r="E2293">
        <v>28483</v>
      </c>
      <c r="F2293">
        <f t="shared" si="35"/>
        <v>0.42739048917675132</v>
      </c>
    </row>
    <row r="2294" spans="1:6" x14ac:dyDescent="0.3">
      <c r="A2294">
        <v>182</v>
      </c>
      <c r="B2294" t="s">
        <v>26</v>
      </c>
      <c r="C2294">
        <v>2019</v>
      </c>
      <c r="D2294">
        <v>1541</v>
      </c>
      <c r="E2294">
        <v>2727</v>
      </c>
      <c r="F2294">
        <f t="shared" si="35"/>
        <v>0.55576382380506095</v>
      </c>
    </row>
    <row r="2295" spans="1:6" x14ac:dyDescent="0.3">
      <c r="A2295">
        <v>185</v>
      </c>
      <c r="B2295" t="s">
        <v>27</v>
      </c>
      <c r="C2295">
        <v>2019</v>
      </c>
      <c r="D2295">
        <v>866</v>
      </c>
      <c r="E2295">
        <v>640</v>
      </c>
      <c r="F2295">
        <f t="shared" si="35"/>
        <v>-0.30013280212483401</v>
      </c>
    </row>
    <row r="2296" spans="1:6" x14ac:dyDescent="0.3">
      <c r="A2296">
        <v>126</v>
      </c>
      <c r="B2296" t="s">
        <v>28</v>
      </c>
      <c r="C2296">
        <v>2019</v>
      </c>
      <c r="D2296">
        <v>5453</v>
      </c>
      <c r="E2296">
        <v>8573</v>
      </c>
      <c r="F2296">
        <f t="shared" si="35"/>
        <v>0.44488806502210182</v>
      </c>
    </row>
    <row r="2297" spans="1:6" x14ac:dyDescent="0.3">
      <c r="A2297">
        <v>144</v>
      </c>
      <c r="B2297" t="s">
        <v>29</v>
      </c>
      <c r="C2297">
        <v>2019</v>
      </c>
      <c r="D2297">
        <v>3697</v>
      </c>
      <c r="E2297">
        <v>4822</v>
      </c>
      <c r="F2297">
        <f t="shared" si="35"/>
        <v>0.26411550651484916</v>
      </c>
    </row>
    <row r="2298" spans="1:6" x14ac:dyDescent="0.3">
      <c r="A2298">
        <v>153</v>
      </c>
      <c r="B2298" t="s">
        <v>30</v>
      </c>
      <c r="C2298">
        <v>2019</v>
      </c>
      <c r="D2298">
        <v>2973</v>
      </c>
      <c r="E2298">
        <v>4189</v>
      </c>
      <c r="F2298">
        <f t="shared" si="35"/>
        <v>0.33956995252722705</v>
      </c>
    </row>
    <row r="2299" spans="1:6" x14ac:dyDescent="0.3">
      <c r="A2299">
        <v>16</v>
      </c>
      <c r="B2299" t="s">
        <v>31</v>
      </c>
      <c r="C2299">
        <v>2019</v>
      </c>
      <c r="D2299">
        <v>39459</v>
      </c>
      <c r="E2299">
        <v>57734</v>
      </c>
      <c r="F2299">
        <f t="shared" si="35"/>
        <v>0.37605588879857604</v>
      </c>
    </row>
    <row r="2300" spans="1:6" x14ac:dyDescent="0.3">
      <c r="A2300">
        <v>188</v>
      </c>
      <c r="B2300" t="s">
        <v>32</v>
      </c>
      <c r="C2300">
        <v>2019</v>
      </c>
      <c r="D2300">
        <v>792</v>
      </c>
      <c r="E2300">
        <v>1197</v>
      </c>
      <c r="F2300">
        <f t="shared" si="35"/>
        <v>0.40723981900452488</v>
      </c>
    </row>
    <row r="2301" spans="1:6" x14ac:dyDescent="0.3">
      <c r="A2301">
        <v>187</v>
      </c>
      <c r="B2301" t="s">
        <v>33</v>
      </c>
      <c r="C2301">
        <v>2019</v>
      </c>
      <c r="D2301">
        <v>1244</v>
      </c>
      <c r="E2301">
        <v>1868</v>
      </c>
      <c r="F2301">
        <f t="shared" si="35"/>
        <v>0.40102827763496146</v>
      </c>
    </row>
    <row r="2302" spans="1:6" x14ac:dyDescent="0.3">
      <c r="A2302">
        <v>43</v>
      </c>
      <c r="B2302" t="s">
        <v>34</v>
      </c>
      <c r="C2302">
        <v>2019</v>
      </c>
      <c r="D2302">
        <v>16398</v>
      </c>
      <c r="E2302">
        <v>30322</v>
      </c>
      <c r="F2302">
        <f t="shared" si="35"/>
        <v>0.59606164383561644</v>
      </c>
    </row>
    <row r="2303" spans="1:6" x14ac:dyDescent="0.3">
      <c r="A2303">
        <v>85</v>
      </c>
      <c r="B2303" t="s">
        <v>35</v>
      </c>
      <c r="C2303">
        <v>2019</v>
      </c>
      <c r="D2303">
        <v>12633</v>
      </c>
      <c r="E2303">
        <v>19308</v>
      </c>
      <c r="F2303">
        <f t="shared" si="35"/>
        <v>0.4179581102658026</v>
      </c>
    </row>
    <row r="2304" spans="1:6" x14ac:dyDescent="0.3">
      <c r="A2304">
        <v>83</v>
      </c>
      <c r="B2304" t="s">
        <v>36</v>
      </c>
      <c r="C2304">
        <v>2019</v>
      </c>
      <c r="D2304">
        <v>11594</v>
      </c>
      <c r="E2304">
        <v>17018</v>
      </c>
      <c r="F2304">
        <f t="shared" si="35"/>
        <v>0.37914161890116033</v>
      </c>
    </row>
    <row r="2305" spans="1:6" x14ac:dyDescent="0.3">
      <c r="A2305">
        <v>156</v>
      </c>
      <c r="B2305" t="s">
        <v>37</v>
      </c>
      <c r="C2305">
        <v>2019</v>
      </c>
      <c r="D2305">
        <v>2300</v>
      </c>
      <c r="E2305">
        <v>3885</v>
      </c>
      <c r="F2305">
        <f t="shared" si="35"/>
        <v>0.51253031527890058</v>
      </c>
    </row>
    <row r="2306" spans="1:6" x14ac:dyDescent="0.3">
      <c r="A2306">
        <v>149</v>
      </c>
      <c r="B2306" t="s">
        <v>38</v>
      </c>
      <c r="C2306">
        <v>2019</v>
      </c>
      <c r="D2306">
        <v>2500</v>
      </c>
      <c r="E2306">
        <v>3259</v>
      </c>
      <c r="F2306">
        <f t="shared" si="35"/>
        <v>0.26358742837298144</v>
      </c>
    </row>
    <row r="2307" spans="1:6" x14ac:dyDescent="0.3">
      <c r="A2307">
        <v>175</v>
      </c>
      <c r="B2307" t="s">
        <v>39</v>
      </c>
      <c r="C2307">
        <v>2019</v>
      </c>
      <c r="D2307">
        <v>907</v>
      </c>
      <c r="E2307">
        <v>1218</v>
      </c>
      <c r="F2307">
        <f t="shared" ref="F2307:F2370" si="36">(E2307-D2307)/((D2307+E2307)/2)</f>
        <v>0.29270588235294115</v>
      </c>
    </row>
    <row r="2308" spans="1:6" x14ac:dyDescent="0.3">
      <c r="A2308">
        <v>62</v>
      </c>
      <c r="B2308" t="s">
        <v>40</v>
      </c>
      <c r="C2308">
        <v>2019</v>
      </c>
      <c r="D2308">
        <v>13476</v>
      </c>
      <c r="E2308">
        <v>23501</v>
      </c>
      <c r="F2308">
        <f t="shared" si="36"/>
        <v>0.54222895313302866</v>
      </c>
    </row>
    <row r="2309" spans="1:6" x14ac:dyDescent="0.3">
      <c r="A2309">
        <v>43</v>
      </c>
      <c r="B2309" t="s">
        <v>41</v>
      </c>
      <c r="C2309">
        <v>2019</v>
      </c>
      <c r="D2309">
        <v>23775</v>
      </c>
      <c r="E2309">
        <v>32689</v>
      </c>
      <c r="F2309">
        <f t="shared" si="36"/>
        <v>0.31574100311703029</v>
      </c>
    </row>
    <row r="2310" spans="1:6" x14ac:dyDescent="0.3">
      <c r="A2310">
        <v>70</v>
      </c>
      <c r="B2310" t="s">
        <v>42</v>
      </c>
      <c r="C2310">
        <v>2019</v>
      </c>
      <c r="D2310">
        <v>5714</v>
      </c>
      <c r="E2310">
        <v>11567</v>
      </c>
      <c r="F2310">
        <f t="shared" si="36"/>
        <v>0.67739135466697531</v>
      </c>
    </row>
    <row r="2311" spans="1:6" x14ac:dyDescent="0.3">
      <c r="A2311">
        <v>33</v>
      </c>
      <c r="B2311" t="s">
        <v>43</v>
      </c>
      <c r="C2311">
        <v>2019</v>
      </c>
      <c r="D2311">
        <v>31881</v>
      </c>
      <c r="E2311">
        <v>44533</v>
      </c>
      <c r="F2311">
        <f t="shared" si="36"/>
        <v>0.33114350773418483</v>
      </c>
    </row>
    <row r="2312" spans="1:6" x14ac:dyDescent="0.3">
      <c r="A2312">
        <v>27</v>
      </c>
      <c r="B2312" t="s">
        <v>44</v>
      </c>
      <c r="C2312">
        <v>2019</v>
      </c>
      <c r="D2312">
        <v>29480</v>
      </c>
      <c r="E2312">
        <v>47012</v>
      </c>
      <c r="F2312">
        <f t="shared" si="36"/>
        <v>0.45840087852324424</v>
      </c>
    </row>
    <row r="2313" spans="1:6" x14ac:dyDescent="0.3">
      <c r="A2313">
        <v>162</v>
      </c>
      <c r="B2313" t="s">
        <v>45</v>
      </c>
      <c r="C2313">
        <v>2019</v>
      </c>
      <c r="D2313">
        <v>2561</v>
      </c>
      <c r="E2313">
        <v>7531</v>
      </c>
      <c r="F2313">
        <f t="shared" si="36"/>
        <v>0.98493856520015854</v>
      </c>
    </row>
    <row r="2314" spans="1:6" x14ac:dyDescent="0.3">
      <c r="A2314">
        <v>10</v>
      </c>
      <c r="B2314" t="s">
        <v>46</v>
      </c>
      <c r="C2314">
        <v>2019</v>
      </c>
      <c r="D2314">
        <v>49296</v>
      </c>
      <c r="E2314">
        <v>68134</v>
      </c>
      <c r="F2314">
        <f t="shared" si="36"/>
        <v>0.32083794601038917</v>
      </c>
    </row>
    <row r="2315" spans="1:6" x14ac:dyDescent="0.3">
      <c r="A2315">
        <v>166</v>
      </c>
      <c r="B2315" t="s">
        <v>47</v>
      </c>
      <c r="C2315">
        <v>2019</v>
      </c>
      <c r="D2315">
        <v>4151</v>
      </c>
      <c r="E2315">
        <v>7077</v>
      </c>
      <c r="F2315">
        <f t="shared" si="36"/>
        <v>0.52119700748129671</v>
      </c>
    </row>
    <row r="2316" spans="1:6" x14ac:dyDescent="0.3">
      <c r="A2316">
        <v>88</v>
      </c>
      <c r="B2316" t="s">
        <v>48</v>
      </c>
      <c r="C2316">
        <v>2019</v>
      </c>
      <c r="D2316">
        <v>12449</v>
      </c>
      <c r="E2316">
        <v>22740</v>
      </c>
      <c r="F2316">
        <f t="shared" si="36"/>
        <v>0.58489868993151273</v>
      </c>
    </row>
    <row r="2317" spans="1:6" x14ac:dyDescent="0.3">
      <c r="A2317">
        <v>86</v>
      </c>
      <c r="B2317" t="s">
        <v>49</v>
      </c>
      <c r="C2317">
        <v>2019</v>
      </c>
      <c r="D2317">
        <v>7874</v>
      </c>
      <c r="E2317">
        <v>14211</v>
      </c>
      <c r="F2317">
        <f t="shared" si="36"/>
        <v>0.57387366991170474</v>
      </c>
    </row>
    <row r="2318" spans="1:6" x14ac:dyDescent="0.3">
      <c r="A2318">
        <v>116</v>
      </c>
      <c r="B2318" t="s">
        <v>50</v>
      </c>
      <c r="C2318">
        <v>2019</v>
      </c>
      <c r="D2318">
        <v>4753</v>
      </c>
      <c r="E2318">
        <v>18039</v>
      </c>
      <c r="F2318">
        <f t="shared" si="36"/>
        <v>1.1658476658476657</v>
      </c>
    </row>
    <row r="2319" spans="1:6" x14ac:dyDescent="0.3">
      <c r="A2319">
        <v>124</v>
      </c>
      <c r="B2319" t="s">
        <v>51</v>
      </c>
      <c r="C2319">
        <v>2019</v>
      </c>
      <c r="D2319">
        <v>6471</v>
      </c>
      <c r="E2319">
        <v>10501</v>
      </c>
      <c r="F2319">
        <f t="shared" si="36"/>
        <v>0.4748998350223898</v>
      </c>
    </row>
    <row r="2320" spans="1:6" x14ac:dyDescent="0.3">
      <c r="A2320">
        <v>145</v>
      </c>
      <c r="B2320" t="s">
        <v>52</v>
      </c>
      <c r="C2320">
        <v>2019</v>
      </c>
      <c r="D2320">
        <v>9949</v>
      </c>
      <c r="E2320">
        <v>17135</v>
      </c>
      <c r="F2320">
        <f t="shared" si="36"/>
        <v>0.53064539949785849</v>
      </c>
    </row>
    <row r="2321" spans="1:6" x14ac:dyDescent="0.3">
      <c r="A2321">
        <v>180</v>
      </c>
      <c r="B2321" t="s">
        <v>53</v>
      </c>
      <c r="C2321">
        <v>2019</v>
      </c>
      <c r="D2321">
        <v>2275</v>
      </c>
      <c r="E2321">
        <v>3309</v>
      </c>
      <c r="F2321">
        <f t="shared" si="36"/>
        <v>0.37034383954154726</v>
      </c>
    </row>
    <row r="2322" spans="1:6" x14ac:dyDescent="0.3">
      <c r="A2322">
        <v>29</v>
      </c>
      <c r="B2322" t="s">
        <v>54</v>
      </c>
      <c r="C2322">
        <v>2019</v>
      </c>
      <c r="D2322">
        <v>27086</v>
      </c>
      <c r="E2322">
        <v>45984</v>
      </c>
      <c r="F2322">
        <f t="shared" si="36"/>
        <v>0.51725742438757361</v>
      </c>
    </row>
    <row r="2323" spans="1:6" x14ac:dyDescent="0.3">
      <c r="A2323">
        <v>138</v>
      </c>
      <c r="B2323" t="s">
        <v>55</v>
      </c>
      <c r="C2323">
        <v>2019</v>
      </c>
      <c r="D2323">
        <v>7011</v>
      </c>
      <c r="E2323">
        <v>8863</v>
      </c>
      <c r="F2323">
        <f t="shared" si="36"/>
        <v>0.23333753307294947</v>
      </c>
    </row>
    <row r="2324" spans="1:6" x14ac:dyDescent="0.3">
      <c r="A2324">
        <v>173</v>
      </c>
      <c r="B2324" t="s">
        <v>56</v>
      </c>
      <c r="C2324">
        <v>2019</v>
      </c>
      <c r="D2324">
        <v>1642</v>
      </c>
      <c r="E2324">
        <v>2771</v>
      </c>
      <c r="F2324">
        <f t="shared" si="36"/>
        <v>0.51167006571493312</v>
      </c>
    </row>
    <row r="2325" spans="1:6" x14ac:dyDescent="0.3">
      <c r="A2325">
        <v>93</v>
      </c>
      <c r="B2325" t="s">
        <v>57</v>
      </c>
      <c r="C2325">
        <v>2019</v>
      </c>
      <c r="D2325">
        <v>8317</v>
      </c>
      <c r="E2325">
        <v>17577</v>
      </c>
      <c r="F2325">
        <f t="shared" si="36"/>
        <v>0.71522360392368889</v>
      </c>
    </row>
    <row r="2326" spans="1:6" x14ac:dyDescent="0.3">
      <c r="A2326">
        <v>11</v>
      </c>
      <c r="B2326" t="s">
        <v>58</v>
      </c>
      <c r="C2326">
        <v>2019</v>
      </c>
      <c r="D2326">
        <v>40759</v>
      </c>
      <c r="E2326">
        <v>56485</v>
      </c>
      <c r="F2326">
        <f t="shared" si="36"/>
        <v>0.32343383653490188</v>
      </c>
    </row>
    <row r="2327" spans="1:6" x14ac:dyDescent="0.3">
      <c r="A2327">
        <v>26</v>
      </c>
      <c r="B2327" t="s">
        <v>59</v>
      </c>
      <c r="C2327">
        <v>2019</v>
      </c>
      <c r="D2327">
        <v>39478</v>
      </c>
      <c r="E2327">
        <v>55375</v>
      </c>
      <c r="F2327">
        <f t="shared" si="36"/>
        <v>0.3351923502683099</v>
      </c>
    </row>
    <row r="2328" spans="1:6" x14ac:dyDescent="0.3">
      <c r="A2328">
        <v>119</v>
      </c>
      <c r="B2328" t="s">
        <v>60</v>
      </c>
      <c r="C2328">
        <v>2019</v>
      </c>
      <c r="D2328">
        <v>9925</v>
      </c>
      <c r="E2328">
        <v>17791</v>
      </c>
      <c r="F2328">
        <f t="shared" si="36"/>
        <v>0.56761437436859574</v>
      </c>
    </row>
    <row r="2329" spans="1:6" x14ac:dyDescent="0.3">
      <c r="A2329">
        <v>172</v>
      </c>
      <c r="B2329" t="s">
        <v>61</v>
      </c>
      <c r="C2329">
        <v>2019</v>
      </c>
      <c r="D2329">
        <v>1145</v>
      </c>
      <c r="E2329">
        <v>3207</v>
      </c>
      <c r="F2329">
        <f t="shared" si="36"/>
        <v>0.94761029411764708</v>
      </c>
    </row>
    <row r="2330" spans="1:6" x14ac:dyDescent="0.3">
      <c r="A2330">
        <v>61</v>
      </c>
      <c r="B2330" t="s">
        <v>62</v>
      </c>
      <c r="C2330">
        <v>2019</v>
      </c>
      <c r="D2330">
        <v>9475</v>
      </c>
      <c r="E2330">
        <v>19864</v>
      </c>
      <c r="F2330">
        <f t="shared" si="36"/>
        <v>0.70820409693581921</v>
      </c>
    </row>
    <row r="2331" spans="1:6" x14ac:dyDescent="0.3">
      <c r="A2331">
        <v>6</v>
      </c>
      <c r="B2331" t="s">
        <v>63</v>
      </c>
      <c r="C2331">
        <v>2019</v>
      </c>
      <c r="D2331">
        <v>45277</v>
      </c>
      <c r="E2331">
        <v>65599</v>
      </c>
      <c r="F2331">
        <f t="shared" si="36"/>
        <v>0.36657166564450377</v>
      </c>
    </row>
    <row r="2332" spans="1:6" x14ac:dyDescent="0.3">
      <c r="A2332">
        <v>138</v>
      </c>
      <c r="B2332" t="s">
        <v>64</v>
      </c>
      <c r="C2332">
        <v>2019</v>
      </c>
      <c r="D2332">
        <v>4073</v>
      </c>
      <c r="E2332">
        <v>6432</v>
      </c>
      <c r="F2332">
        <f t="shared" si="36"/>
        <v>0.44911946692051402</v>
      </c>
    </row>
    <row r="2333" spans="1:6" x14ac:dyDescent="0.3">
      <c r="A2333">
        <v>32</v>
      </c>
      <c r="B2333" t="s">
        <v>65</v>
      </c>
      <c r="C2333">
        <v>2019</v>
      </c>
      <c r="D2333">
        <v>24062</v>
      </c>
      <c r="E2333">
        <v>36476</v>
      </c>
      <c r="F2333">
        <f t="shared" si="36"/>
        <v>0.41012256764346361</v>
      </c>
    </row>
    <row r="2334" spans="1:6" x14ac:dyDescent="0.3">
      <c r="A2334">
        <v>127</v>
      </c>
      <c r="B2334" t="s">
        <v>66</v>
      </c>
      <c r="C2334">
        <v>2019</v>
      </c>
      <c r="D2334">
        <v>5451</v>
      </c>
      <c r="E2334">
        <v>11629</v>
      </c>
      <c r="F2334">
        <f t="shared" si="36"/>
        <v>0.72341920374707258</v>
      </c>
    </row>
    <row r="2335" spans="1:6" x14ac:dyDescent="0.3">
      <c r="A2335">
        <v>178</v>
      </c>
      <c r="B2335" t="s">
        <v>67</v>
      </c>
      <c r="C2335">
        <v>2019</v>
      </c>
      <c r="D2335">
        <v>2266</v>
      </c>
      <c r="E2335">
        <v>2554</v>
      </c>
      <c r="F2335">
        <f t="shared" si="36"/>
        <v>0.11950207468879669</v>
      </c>
    </row>
    <row r="2336" spans="1:6" x14ac:dyDescent="0.3">
      <c r="A2336">
        <v>175</v>
      </c>
      <c r="B2336" t="s">
        <v>68</v>
      </c>
      <c r="C2336">
        <v>2019</v>
      </c>
      <c r="D2336">
        <v>1647</v>
      </c>
      <c r="E2336">
        <v>2361</v>
      </c>
      <c r="F2336">
        <f t="shared" si="36"/>
        <v>0.35628742514970058</v>
      </c>
    </row>
    <row r="2337" spans="1:6" x14ac:dyDescent="0.3">
      <c r="A2337">
        <v>122</v>
      </c>
      <c r="B2337" t="s">
        <v>69</v>
      </c>
      <c r="C2337">
        <v>2019</v>
      </c>
      <c r="D2337">
        <v>5359</v>
      </c>
      <c r="E2337">
        <v>13512</v>
      </c>
      <c r="F2337">
        <f t="shared" si="36"/>
        <v>0.86407715542366592</v>
      </c>
    </row>
    <row r="2338" spans="1:6" x14ac:dyDescent="0.3">
      <c r="A2338">
        <v>170</v>
      </c>
      <c r="B2338" t="s">
        <v>70</v>
      </c>
      <c r="C2338">
        <v>2019</v>
      </c>
      <c r="D2338">
        <v>1410</v>
      </c>
      <c r="E2338">
        <v>2016</v>
      </c>
      <c r="F2338">
        <f t="shared" si="36"/>
        <v>0.35376532399299476</v>
      </c>
    </row>
    <row r="2339" spans="1:6" x14ac:dyDescent="0.3">
      <c r="A2339">
        <v>132</v>
      </c>
      <c r="B2339" t="s">
        <v>71</v>
      </c>
      <c r="C2339">
        <v>2019</v>
      </c>
      <c r="D2339">
        <v>4173</v>
      </c>
      <c r="E2339">
        <v>6446</v>
      </c>
      <c r="F2339">
        <f t="shared" si="36"/>
        <v>0.42810057444203786</v>
      </c>
    </row>
    <row r="2340" spans="1:6" x14ac:dyDescent="0.3">
      <c r="A2340">
        <v>4</v>
      </c>
      <c r="B2340" t="s">
        <v>72</v>
      </c>
      <c r="C2340">
        <v>2019</v>
      </c>
      <c r="D2340">
        <v>45961</v>
      </c>
      <c r="E2340">
        <v>82993</v>
      </c>
      <c r="F2340">
        <f t="shared" si="36"/>
        <v>0.57434433984211419</v>
      </c>
    </row>
    <row r="2341" spans="1:6" x14ac:dyDescent="0.3">
      <c r="A2341">
        <v>40</v>
      </c>
      <c r="B2341" t="s">
        <v>73</v>
      </c>
      <c r="C2341">
        <v>2019</v>
      </c>
      <c r="D2341">
        <v>23170</v>
      </c>
      <c r="E2341">
        <v>40316</v>
      </c>
      <c r="F2341">
        <f t="shared" si="36"/>
        <v>0.54015058438080832</v>
      </c>
    </row>
    <row r="2342" spans="1:6" x14ac:dyDescent="0.3">
      <c r="A2342">
        <v>4</v>
      </c>
      <c r="B2342" t="s">
        <v>74</v>
      </c>
      <c r="C2342">
        <v>2019</v>
      </c>
      <c r="D2342">
        <v>46413</v>
      </c>
      <c r="E2342">
        <v>62883</v>
      </c>
      <c r="F2342">
        <f t="shared" si="36"/>
        <v>0.30138339920948615</v>
      </c>
    </row>
    <row r="2343" spans="1:6" x14ac:dyDescent="0.3">
      <c r="A2343">
        <v>131</v>
      </c>
      <c r="B2343" t="s">
        <v>75</v>
      </c>
      <c r="C2343">
        <v>2019</v>
      </c>
      <c r="D2343">
        <v>2331</v>
      </c>
      <c r="E2343">
        <v>10702</v>
      </c>
      <c r="F2343">
        <f t="shared" si="36"/>
        <v>1.2845852835110871</v>
      </c>
    </row>
    <row r="2344" spans="1:6" x14ac:dyDescent="0.3">
      <c r="A2344">
        <v>107</v>
      </c>
      <c r="B2344" t="s">
        <v>76</v>
      </c>
      <c r="C2344">
        <v>2019</v>
      </c>
      <c r="D2344">
        <v>7902</v>
      </c>
      <c r="E2344">
        <v>14966</v>
      </c>
      <c r="F2344">
        <f t="shared" si="36"/>
        <v>0.61780654189260098</v>
      </c>
    </row>
    <row r="2345" spans="1:6" x14ac:dyDescent="0.3">
      <c r="A2345">
        <v>70</v>
      </c>
      <c r="B2345" t="s">
        <v>77</v>
      </c>
      <c r="C2345">
        <v>2019</v>
      </c>
      <c r="D2345">
        <v>4084</v>
      </c>
      <c r="E2345">
        <v>20637</v>
      </c>
      <c r="F2345">
        <f t="shared" si="36"/>
        <v>1.3391853080377008</v>
      </c>
    </row>
    <row r="2346" spans="1:6" x14ac:dyDescent="0.3">
      <c r="A2346">
        <v>123</v>
      </c>
      <c r="B2346" t="s">
        <v>78</v>
      </c>
      <c r="C2346">
        <v>2019</v>
      </c>
      <c r="D2346">
        <v>2427</v>
      </c>
      <c r="E2346">
        <v>18975</v>
      </c>
      <c r="F2346">
        <f t="shared" si="36"/>
        <v>1.5463975329408466</v>
      </c>
    </row>
    <row r="2347" spans="1:6" x14ac:dyDescent="0.3">
      <c r="A2347">
        <v>2</v>
      </c>
      <c r="B2347" t="s">
        <v>79</v>
      </c>
      <c r="C2347">
        <v>2019</v>
      </c>
      <c r="D2347">
        <v>55540</v>
      </c>
      <c r="E2347">
        <v>81401</v>
      </c>
      <c r="F2347">
        <f t="shared" si="36"/>
        <v>0.37769550390314077</v>
      </c>
    </row>
    <row r="2348" spans="1:6" x14ac:dyDescent="0.3">
      <c r="A2348">
        <v>19</v>
      </c>
      <c r="B2348" t="s">
        <v>80</v>
      </c>
      <c r="C2348">
        <v>2019</v>
      </c>
      <c r="D2348">
        <v>29665</v>
      </c>
      <c r="E2348">
        <v>50819</v>
      </c>
      <c r="F2348">
        <f t="shared" si="36"/>
        <v>0.52566969832513299</v>
      </c>
    </row>
    <row r="2349" spans="1:6" x14ac:dyDescent="0.3">
      <c r="A2349">
        <v>29</v>
      </c>
      <c r="B2349" t="s">
        <v>81</v>
      </c>
      <c r="C2349">
        <v>2019</v>
      </c>
      <c r="D2349">
        <v>31639</v>
      </c>
      <c r="E2349">
        <v>54529</v>
      </c>
      <c r="F2349">
        <f t="shared" si="36"/>
        <v>0.53128771701791844</v>
      </c>
    </row>
    <row r="2350" spans="1:6" x14ac:dyDescent="0.3">
      <c r="A2350">
        <v>101</v>
      </c>
      <c r="B2350" t="s">
        <v>82</v>
      </c>
      <c r="C2350">
        <v>2019</v>
      </c>
      <c r="D2350">
        <v>7501</v>
      </c>
      <c r="E2350">
        <v>11163</v>
      </c>
      <c r="F2350">
        <f t="shared" si="36"/>
        <v>0.39241320188598372</v>
      </c>
    </row>
    <row r="2351" spans="1:6" x14ac:dyDescent="0.3">
      <c r="A2351">
        <v>19</v>
      </c>
      <c r="B2351" t="s">
        <v>83</v>
      </c>
      <c r="C2351">
        <v>2019</v>
      </c>
      <c r="D2351">
        <v>30584</v>
      </c>
      <c r="E2351">
        <v>55869</v>
      </c>
      <c r="F2351">
        <f t="shared" si="36"/>
        <v>0.58494210727215945</v>
      </c>
    </row>
    <row r="2352" spans="1:6" x14ac:dyDescent="0.3">
      <c r="A2352">
        <v>102</v>
      </c>
      <c r="B2352" t="s">
        <v>84</v>
      </c>
      <c r="C2352">
        <v>2019</v>
      </c>
      <c r="D2352">
        <v>3324</v>
      </c>
      <c r="E2352">
        <v>16234</v>
      </c>
      <c r="F2352">
        <f t="shared" si="36"/>
        <v>1.3201758871050209</v>
      </c>
    </row>
    <row r="2353" spans="1:6" x14ac:dyDescent="0.3">
      <c r="A2353">
        <v>51</v>
      </c>
      <c r="B2353" t="s">
        <v>85</v>
      </c>
      <c r="C2353">
        <v>2019</v>
      </c>
      <c r="D2353">
        <v>16791</v>
      </c>
      <c r="E2353">
        <v>29296</v>
      </c>
      <c r="F2353">
        <f t="shared" si="36"/>
        <v>0.54266929936858554</v>
      </c>
    </row>
    <row r="2354" spans="1:6" x14ac:dyDescent="0.3">
      <c r="A2354">
        <v>143</v>
      </c>
      <c r="B2354" t="s">
        <v>86</v>
      </c>
      <c r="C2354">
        <v>2019</v>
      </c>
      <c r="D2354">
        <v>3666</v>
      </c>
      <c r="E2354">
        <v>4829</v>
      </c>
      <c r="F2354">
        <f t="shared" si="36"/>
        <v>0.27380812242495584</v>
      </c>
    </row>
    <row r="2355" spans="1:6" x14ac:dyDescent="0.3">
      <c r="A2355">
        <v>23</v>
      </c>
      <c r="B2355" t="s">
        <v>87</v>
      </c>
      <c r="C2355">
        <v>2019</v>
      </c>
      <c r="D2355">
        <v>27734</v>
      </c>
      <c r="E2355">
        <v>58309</v>
      </c>
      <c r="F2355">
        <f t="shared" si="36"/>
        <v>0.71069116604488458</v>
      </c>
    </row>
    <row r="2356" spans="1:6" x14ac:dyDescent="0.3">
      <c r="A2356">
        <v>64</v>
      </c>
      <c r="B2356" t="s">
        <v>88</v>
      </c>
      <c r="C2356">
        <v>2019</v>
      </c>
      <c r="D2356">
        <v>31698</v>
      </c>
      <c r="E2356">
        <v>75840</v>
      </c>
      <c r="F2356">
        <f t="shared" si="36"/>
        <v>0.82095631311722372</v>
      </c>
    </row>
    <row r="2357" spans="1:6" x14ac:dyDescent="0.3">
      <c r="A2357">
        <v>120</v>
      </c>
      <c r="B2357" t="s">
        <v>89</v>
      </c>
      <c r="C2357">
        <v>2019</v>
      </c>
      <c r="D2357">
        <v>2971</v>
      </c>
      <c r="E2357">
        <v>6798</v>
      </c>
      <c r="F2357">
        <f t="shared" si="36"/>
        <v>0.78349882280683791</v>
      </c>
    </row>
    <row r="2358" spans="1:6" x14ac:dyDescent="0.3">
      <c r="A2358">
        <v>137</v>
      </c>
      <c r="B2358" t="s">
        <v>90</v>
      </c>
      <c r="C2358">
        <v>2019</v>
      </c>
      <c r="D2358">
        <v>5801</v>
      </c>
      <c r="E2358">
        <v>9013</v>
      </c>
      <c r="F2358">
        <f t="shared" si="36"/>
        <v>0.43364385041177267</v>
      </c>
    </row>
    <row r="2359" spans="1:6" x14ac:dyDescent="0.3">
      <c r="A2359">
        <v>37</v>
      </c>
      <c r="B2359" t="s">
        <v>91</v>
      </c>
      <c r="C2359">
        <v>2019</v>
      </c>
      <c r="D2359">
        <v>25758</v>
      </c>
      <c r="E2359">
        <v>35584</v>
      </c>
      <c r="F2359">
        <f t="shared" si="36"/>
        <v>0.32036777411887452</v>
      </c>
    </row>
    <row r="2360" spans="1:6" x14ac:dyDescent="0.3">
      <c r="A2360">
        <v>92</v>
      </c>
      <c r="B2360" t="s">
        <v>92</v>
      </c>
      <c r="C2360">
        <v>2019</v>
      </c>
      <c r="D2360">
        <v>6078</v>
      </c>
      <c r="E2360">
        <v>23124</v>
      </c>
      <c r="F2360">
        <f t="shared" si="36"/>
        <v>1.1674542839531539</v>
      </c>
    </row>
    <row r="2361" spans="1:6" x14ac:dyDescent="0.3">
      <c r="A2361">
        <v>165</v>
      </c>
      <c r="B2361" t="s">
        <v>93</v>
      </c>
      <c r="C2361">
        <v>2019</v>
      </c>
      <c r="D2361">
        <v>2471</v>
      </c>
      <c r="E2361">
        <v>3849</v>
      </c>
      <c r="F2361">
        <f t="shared" si="36"/>
        <v>0.4360759493670886</v>
      </c>
    </row>
    <row r="2362" spans="1:6" x14ac:dyDescent="0.3">
      <c r="A2362">
        <v>175</v>
      </c>
      <c r="B2362" t="s">
        <v>94</v>
      </c>
      <c r="C2362">
        <v>2019</v>
      </c>
      <c r="D2362">
        <v>1242</v>
      </c>
      <c r="E2362">
        <v>1275</v>
      </c>
      <c r="F2362">
        <f t="shared" si="36"/>
        <v>2.6221692491060787E-2</v>
      </c>
    </row>
    <row r="2363" spans="1:6" x14ac:dyDescent="0.3">
      <c r="A2363">
        <v>105</v>
      </c>
      <c r="B2363" t="s">
        <v>95</v>
      </c>
      <c r="C2363">
        <v>2019</v>
      </c>
      <c r="D2363">
        <v>9249</v>
      </c>
      <c r="E2363">
        <v>21999</v>
      </c>
      <c r="F2363">
        <f t="shared" si="36"/>
        <v>0.8160522273425499</v>
      </c>
    </row>
    <row r="2364" spans="1:6" x14ac:dyDescent="0.3">
      <c r="A2364">
        <v>34</v>
      </c>
      <c r="B2364" t="s">
        <v>96</v>
      </c>
      <c r="C2364">
        <v>2019</v>
      </c>
      <c r="D2364">
        <v>30987</v>
      </c>
      <c r="E2364">
        <v>41389</v>
      </c>
      <c r="F2364">
        <f t="shared" si="36"/>
        <v>0.28744335138720017</v>
      </c>
    </row>
    <row r="2365" spans="1:6" x14ac:dyDescent="0.3">
      <c r="A2365">
        <v>23</v>
      </c>
      <c r="B2365" t="s">
        <v>97</v>
      </c>
      <c r="C2365">
        <v>2019</v>
      </c>
      <c r="D2365">
        <v>58642</v>
      </c>
      <c r="E2365">
        <v>86488</v>
      </c>
      <c r="F2365">
        <f t="shared" si="36"/>
        <v>0.38373871701233375</v>
      </c>
    </row>
    <row r="2366" spans="1:6" x14ac:dyDescent="0.3">
      <c r="A2366">
        <v>164</v>
      </c>
      <c r="B2366" t="s">
        <v>98</v>
      </c>
      <c r="C2366">
        <v>2019</v>
      </c>
      <c r="D2366">
        <v>1273</v>
      </c>
      <c r="E2366">
        <v>1921</v>
      </c>
      <c r="F2366">
        <f t="shared" si="36"/>
        <v>0.40576080150281779</v>
      </c>
    </row>
    <row r="2367" spans="1:6" x14ac:dyDescent="0.3">
      <c r="A2367">
        <v>174</v>
      </c>
      <c r="B2367" t="s">
        <v>99</v>
      </c>
      <c r="C2367">
        <v>2019</v>
      </c>
      <c r="D2367">
        <v>838</v>
      </c>
      <c r="E2367">
        <v>1237</v>
      </c>
      <c r="F2367">
        <f t="shared" si="36"/>
        <v>0.38457831325301206</v>
      </c>
    </row>
    <row r="2368" spans="1:6" x14ac:dyDescent="0.3">
      <c r="A2368">
        <v>62</v>
      </c>
      <c r="B2368" t="s">
        <v>100</v>
      </c>
      <c r="C2368">
        <v>2019</v>
      </c>
      <c r="D2368">
        <v>20825</v>
      </c>
      <c r="E2368">
        <v>33877</v>
      </c>
      <c r="F2368">
        <f t="shared" si="36"/>
        <v>0.47720375854630542</v>
      </c>
    </row>
    <row r="2369" spans="1:6" x14ac:dyDescent="0.3">
      <c r="A2369">
        <v>95</v>
      </c>
      <c r="B2369" t="s">
        <v>101</v>
      </c>
      <c r="C2369">
        <v>2019</v>
      </c>
      <c r="D2369">
        <v>7908</v>
      </c>
      <c r="E2369">
        <v>22931</v>
      </c>
      <c r="F2369">
        <f t="shared" si="36"/>
        <v>0.97428580693277989</v>
      </c>
    </row>
    <row r="2370" spans="1:6" x14ac:dyDescent="0.3">
      <c r="A2370">
        <v>184</v>
      </c>
      <c r="B2370" t="s">
        <v>102</v>
      </c>
      <c r="C2370">
        <v>2019</v>
      </c>
      <c r="D2370">
        <v>1516</v>
      </c>
      <c r="E2370">
        <v>3019</v>
      </c>
      <c r="F2370">
        <f t="shared" si="36"/>
        <v>0.66284454244762958</v>
      </c>
    </row>
    <row r="2371" spans="1:6" x14ac:dyDescent="0.3">
      <c r="A2371">
        <v>28</v>
      </c>
      <c r="B2371" t="s">
        <v>103</v>
      </c>
      <c r="C2371">
        <v>2019</v>
      </c>
      <c r="D2371">
        <v>29368</v>
      </c>
      <c r="E2371">
        <v>49686</v>
      </c>
      <c r="F2371">
        <f t="shared" ref="F2371:F2434" si="37">(E2371-D2371)/((D2371+E2371)/2)</f>
        <v>0.51402838566043463</v>
      </c>
    </row>
    <row r="2372" spans="1:6" x14ac:dyDescent="0.3">
      <c r="A2372">
        <v>157</v>
      </c>
      <c r="B2372" t="s">
        <v>104</v>
      </c>
      <c r="C2372">
        <v>2019</v>
      </c>
      <c r="D2372">
        <v>2782</v>
      </c>
      <c r="E2372">
        <v>7468</v>
      </c>
      <c r="F2372">
        <f t="shared" si="37"/>
        <v>0.91434146341463418</v>
      </c>
    </row>
    <row r="2373" spans="1:6" x14ac:dyDescent="0.3">
      <c r="A2373">
        <v>66</v>
      </c>
      <c r="B2373" t="s">
        <v>105</v>
      </c>
      <c r="C2373">
        <v>2019</v>
      </c>
      <c r="D2373">
        <v>15870</v>
      </c>
      <c r="E2373">
        <v>34898</v>
      </c>
      <c r="F2373">
        <f t="shared" si="37"/>
        <v>0.74960605105578315</v>
      </c>
    </row>
    <row r="2374" spans="1:6" x14ac:dyDescent="0.3">
      <c r="A2374">
        <v>74</v>
      </c>
      <c r="B2374" t="s">
        <v>106</v>
      </c>
      <c r="C2374">
        <v>2019</v>
      </c>
      <c r="D2374">
        <v>12765</v>
      </c>
      <c r="E2374">
        <v>25838</v>
      </c>
      <c r="F2374">
        <f t="shared" si="37"/>
        <v>0.6773048726782892</v>
      </c>
    </row>
    <row r="2375" spans="1:6" x14ac:dyDescent="0.3">
      <c r="A2375">
        <v>90</v>
      </c>
      <c r="B2375" t="s">
        <v>107</v>
      </c>
      <c r="C2375">
        <v>2019</v>
      </c>
      <c r="D2375">
        <v>11994</v>
      </c>
      <c r="E2375">
        <v>15477</v>
      </c>
      <c r="F2375">
        <f t="shared" si="37"/>
        <v>0.25357649885333622</v>
      </c>
    </row>
    <row r="2376" spans="1:6" x14ac:dyDescent="0.3">
      <c r="A2376">
        <v>99</v>
      </c>
      <c r="B2376" t="s">
        <v>108</v>
      </c>
      <c r="C2376">
        <v>2019</v>
      </c>
      <c r="D2376">
        <v>8756</v>
      </c>
      <c r="E2376">
        <v>12981</v>
      </c>
      <c r="F2376">
        <f t="shared" si="37"/>
        <v>0.3887380963334407</v>
      </c>
    </row>
    <row r="2377" spans="1:6" x14ac:dyDescent="0.3">
      <c r="A2377">
        <v>48</v>
      </c>
      <c r="B2377" t="s">
        <v>109</v>
      </c>
      <c r="C2377">
        <v>2019</v>
      </c>
      <c r="D2377">
        <v>17518</v>
      </c>
      <c r="E2377">
        <v>25368</v>
      </c>
      <c r="F2377">
        <f t="shared" si="37"/>
        <v>0.36608683486452454</v>
      </c>
    </row>
    <row r="2378" spans="1:6" x14ac:dyDescent="0.3">
      <c r="A2378">
        <v>121</v>
      </c>
      <c r="B2378" t="s">
        <v>111</v>
      </c>
      <c r="C2378">
        <v>2019</v>
      </c>
      <c r="D2378">
        <v>2975</v>
      </c>
      <c r="E2378">
        <v>11831</v>
      </c>
      <c r="F2378">
        <f t="shared" si="37"/>
        <v>1.1962717817101176</v>
      </c>
    </row>
    <row r="2379" spans="1:6" x14ac:dyDescent="0.3">
      <c r="A2379">
        <v>181</v>
      </c>
      <c r="B2379" t="s">
        <v>112</v>
      </c>
      <c r="C2379">
        <v>2019</v>
      </c>
      <c r="D2379">
        <v>1131</v>
      </c>
      <c r="E2379">
        <v>1377</v>
      </c>
      <c r="F2379">
        <f t="shared" si="37"/>
        <v>0.19617224880382775</v>
      </c>
    </row>
    <row r="2380" spans="1:6" x14ac:dyDescent="0.3">
      <c r="A2380">
        <v>147</v>
      </c>
      <c r="B2380" t="s">
        <v>113</v>
      </c>
      <c r="C2380">
        <v>2019</v>
      </c>
      <c r="D2380">
        <v>3174</v>
      </c>
      <c r="E2380">
        <v>6881</v>
      </c>
      <c r="F2380">
        <f t="shared" si="37"/>
        <v>0.73734460467429142</v>
      </c>
    </row>
    <row r="2381" spans="1:6" x14ac:dyDescent="0.3">
      <c r="A2381">
        <v>130</v>
      </c>
      <c r="B2381" t="s">
        <v>114</v>
      </c>
      <c r="C2381">
        <v>2019</v>
      </c>
      <c r="D2381">
        <v>8482</v>
      </c>
      <c r="E2381">
        <v>10287</v>
      </c>
      <c r="F2381">
        <f t="shared" si="37"/>
        <v>0.19233843039053758</v>
      </c>
    </row>
    <row r="2382" spans="1:6" x14ac:dyDescent="0.3">
      <c r="A2382">
        <v>142</v>
      </c>
      <c r="B2382" t="s">
        <v>115</v>
      </c>
      <c r="C2382">
        <v>2019</v>
      </c>
      <c r="D2382">
        <v>2910</v>
      </c>
      <c r="E2382">
        <v>4108</v>
      </c>
      <c r="F2382">
        <f t="shared" si="37"/>
        <v>0.34140780849244801</v>
      </c>
    </row>
    <row r="2383" spans="1:6" x14ac:dyDescent="0.3">
      <c r="A2383">
        <v>8</v>
      </c>
      <c r="B2383" t="s">
        <v>116</v>
      </c>
      <c r="C2383">
        <v>2019</v>
      </c>
      <c r="D2383">
        <v>46815</v>
      </c>
      <c r="E2383">
        <v>68685</v>
      </c>
      <c r="F2383">
        <f t="shared" si="37"/>
        <v>0.37870129870129871</v>
      </c>
    </row>
    <row r="2384" spans="1:6" x14ac:dyDescent="0.3">
      <c r="A2384">
        <v>14</v>
      </c>
      <c r="B2384" t="s">
        <v>117</v>
      </c>
      <c r="C2384">
        <v>2019</v>
      </c>
      <c r="D2384">
        <v>31233</v>
      </c>
      <c r="E2384">
        <v>50693</v>
      </c>
      <c r="F2384">
        <f t="shared" si="37"/>
        <v>0.47506286160681593</v>
      </c>
    </row>
    <row r="2385" spans="1:6" x14ac:dyDescent="0.3">
      <c r="A2385">
        <v>128</v>
      </c>
      <c r="B2385" t="s">
        <v>118</v>
      </c>
      <c r="C2385">
        <v>2019</v>
      </c>
      <c r="D2385">
        <v>4656</v>
      </c>
      <c r="E2385">
        <v>5930</v>
      </c>
      <c r="F2385">
        <f t="shared" si="37"/>
        <v>0.24069525788777632</v>
      </c>
    </row>
    <row r="2386" spans="1:6" x14ac:dyDescent="0.3">
      <c r="A2386">
        <v>189</v>
      </c>
      <c r="B2386" t="s">
        <v>119</v>
      </c>
      <c r="C2386">
        <v>2019</v>
      </c>
      <c r="D2386">
        <v>536</v>
      </c>
      <c r="E2386">
        <v>1859</v>
      </c>
      <c r="F2386">
        <f t="shared" si="37"/>
        <v>1.1048016701461378</v>
      </c>
    </row>
    <row r="2387" spans="1:6" x14ac:dyDescent="0.3">
      <c r="A2387">
        <v>161</v>
      </c>
      <c r="B2387" t="s">
        <v>120</v>
      </c>
      <c r="C2387">
        <v>2019</v>
      </c>
      <c r="D2387">
        <v>4107</v>
      </c>
      <c r="E2387">
        <v>5692</v>
      </c>
      <c r="F2387">
        <f t="shared" si="37"/>
        <v>0.32350239820389837</v>
      </c>
    </row>
    <row r="2388" spans="1:6" x14ac:dyDescent="0.3">
      <c r="A2388">
        <v>82</v>
      </c>
      <c r="B2388" t="s">
        <v>121</v>
      </c>
      <c r="C2388">
        <v>2019</v>
      </c>
      <c r="D2388">
        <v>11698</v>
      </c>
      <c r="E2388">
        <v>20027</v>
      </c>
      <c r="F2388">
        <f t="shared" si="37"/>
        <v>0.52507486209613874</v>
      </c>
    </row>
    <row r="2389" spans="1:6" x14ac:dyDescent="0.3">
      <c r="A2389">
        <v>1</v>
      </c>
      <c r="B2389" t="s">
        <v>122</v>
      </c>
      <c r="C2389">
        <v>2019</v>
      </c>
      <c r="D2389">
        <v>58548</v>
      </c>
      <c r="E2389">
        <v>74280</v>
      </c>
      <c r="F2389">
        <f t="shared" si="37"/>
        <v>0.23687776673592917</v>
      </c>
    </row>
    <row r="2390" spans="1:6" x14ac:dyDescent="0.3">
      <c r="A2390">
        <v>60</v>
      </c>
      <c r="B2390" t="s">
        <v>123</v>
      </c>
      <c r="C2390">
        <v>2019</v>
      </c>
      <c r="D2390">
        <v>7959</v>
      </c>
      <c r="E2390">
        <v>35201</v>
      </c>
      <c r="F2390">
        <f t="shared" si="37"/>
        <v>1.2623725671918442</v>
      </c>
    </row>
    <row r="2391" spans="1:6" x14ac:dyDescent="0.3">
      <c r="A2391">
        <v>154</v>
      </c>
      <c r="B2391" t="s">
        <v>124</v>
      </c>
      <c r="C2391">
        <v>2019</v>
      </c>
      <c r="D2391">
        <v>1393</v>
      </c>
      <c r="E2391">
        <v>8412</v>
      </c>
      <c r="F2391">
        <f t="shared" si="37"/>
        <v>1.431718510963794</v>
      </c>
    </row>
    <row r="2392" spans="1:6" x14ac:dyDescent="0.3">
      <c r="A2392">
        <v>115</v>
      </c>
      <c r="B2392" t="s">
        <v>125</v>
      </c>
      <c r="C2392">
        <v>2019</v>
      </c>
      <c r="D2392">
        <v>2045</v>
      </c>
      <c r="E2392">
        <v>10666</v>
      </c>
      <c r="F2392">
        <f t="shared" si="37"/>
        <v>1.3564629061442846</v>
      </c>
    </row>
    <row r="2393" spans="1:6" x14ac:dyDescent="0.3">
      <c r="A2393">
        <v>57</v>
      </c>
      <c r="B2393" t="s">
        <v>126</v>
      </c>
      <c r="C2393">
        <v>2019</v>
      </c>
      <c r="D2393">
        <v>24050</v>
      </c>
      <c r="E2393">
        <v>35049</v>
      </c>
      <c r="F2393">
        <f t="shared" si="37"/>
        <v>0.37222288025178091</v>
      </c>
    </row>
    <row r="2394" spans="1:6" x14ac:dyDescent="0.3">
      <c r="A2394">
        <v>155</v>
      </c>
      <c r="B2394" t="s">
        <v>127</v>
      </c>
      <c r="C2394">
        <v>2019</v>
      </c>
      <c r="D2394">
        <v>3767</v>
      </c>
      <c r="E2394">
        <v>4814</v>
      </c>
      <c r="F2394">
        <f t="shared" si="37"/>
        <v>0.24402750262207201</v>
      </c>
    </row>
    <row r="2395" spans="1:6" x14ac:dyDescent="0.3">
      <c r="A2395">
        <v>103</v>
      </c>
      <c r="B2395" t="s">
        <v>128</v>
      </c>
      <c r="C2395">
        <v>2019</v>
      </c>
      <c r="D2395">
        <v>8855</v>
      </c>
      <c r="E2395">
        <v>15483</v>
      </c>
      <c r="F2395">
        <f t="shared" si="37"/>
        <v>0.54466266743364289</v>
      </c>
    </row>
    <row r="2396" spans="1:6" x14ac:dyDescent="0.3">
      <c r="A2396">
        <v>79</v>
      </c>
      <c r="B2396" t="s">
        <v>129</v>
      </c>
      <c r="C2396">
        <v>2019</v>
      </c>
      <c r="D2396">
        <v>9889</v>
      </c>
      <c r="E2396">
        <v>14647</v>
      </c>
      <c r="F2396">
        <f t="shared" si="37"/>
        <v>0.38783827844799479</v>
      </c>
    </row>
    <row r="2397" spans="1:6" x14ac:dyDescent="0.3">
      <c r="A2397">
        <v>107</v>
      </c>
      <c r="B2397" t="s">
        <v>130</v>
      </c>
      <c r="C2397">
        <v>2019</v>
      </c>
      <c r="D2397">
        <v>7843</v>
      </c>
      <c r="E2397">
        <v>11694</v>
      </c>
      <c r="F2397">
        <f t="shared" si="37"/>
        <v>0.39422633976557303</v>
      </c>
    </row>
    <row r="2398" spans="1:6" x14ac:dyDescent="0.3">
      <c r="A2398">
        <v>35</v>
      </c>
      <c r="B2398" t="s">
        <v>131</v>
      </c>
      <c r="C2398">
        <v>2019</v>
      </c>
      <c r="D2398">
        <v>24827</v>
      </c>
      <c r="E2398">
        <v>38850</v>
      </c>
      <c r="F2398">
        <f t="shared" si="37"/>
        <v>0.44044160371876817</v>
      </c>
    </row>
    <row r="2399" spans="1:6" x14ac:dyDescent="0.3">
      <c r="A2399">
        <v>38</v>
      </c>
      <c r="B2399" t="s">
        <v>132</v>
      </c>
      <c r="C2399">
        <v>2019</v>
      </c>
      <c r="D2399">
        <v>28937</v>
      </c>
      <c r="E2399">
        <v>39571</v>
      </c>
      <c r="F2399">
        <f t="shared" si="37"/>
        <v>0.31044549541659366</v>
      </c>
    </row>
    <row r="2400" spans="1:6" x14ac:dyDescent="0.3">
      <c r="A2400">
        <v>45</v>
      </c>
      <c r="B2400" t="s">
        <v>133</v>
      </c>
      <c r="C2400">
        <v>2019</v>
      </c>
      <c r="D2400">
        <v>45338</v>
      </c>
      <c r="E2400">
        <v>107833</v>
      </c>
      <c r="F2400">
        <f t="shared" si="37"/>
        <v>0.81601608659602665</v>
      </c>
    </row>
    <row r="2401" spans="1:6" x14ac:dyDescent="0.3">
      <c r="A2401">
        <v>49</v>
      </c>
      <c r="B2401" t="s">
        <v>134</v>
      </c>
      <c r="C2401">
        <v>2019</v>
      </c>
      <c r="D2401">
        <v>24433</v>
      </c>
      <c r="E2401">
        <v>34846</v>
      </c>
      <c r="F2401">
        <f t="shared" si="37"/>
        <v>0.35132171595337303</v>
      </c>
    </row>
    <row r="2402" spans="1:6" x14ac:dyDescent="0.3">
      <c r="A2402">
        <v>52</v>
      </c>
      <c r="B2402" t="s">
        <v>135</v>
      </c>
      <c r="C2402">
        <v>2019</v>
      </c>
      <c r="D2402">
        <v>19694</v>
      </c>
      <c r="E2402">
        <v>33640</v>
      </c>
      <c r="F2402">
        <f t="shared" si="37"/>
        <v>0.52296846289421384</v>
      </c>
    </row>
    <row r="2403" spans="1:6" x14ac:dyDescent="0.3">
      <c r="A2403">
        <v>160</v>
      </c>
      <c r="B2403" t="s">
        <v>136</v>
      </c>
      <c r="C2403">
        <v>2019</v>
      </c>
      <c r="D2403">
        <v>1876</v>
      </c>
      <c r="E2403">
        <v>2444</v>
      </c>
      <c r="F2403">
        <f t="shared" si="37"/>
        <v>0.26296296296296295</v>
      </c>
    </row>
    <row r="2404" spans="1:6" x14ac:dyDescent="0.3">
      <c r="A2404">
        <v>86</v>
      </c>
      <c r="B2404" t="s">
        <v>137</v>
      </c>
      <c r="C2404">
        <v>2019</v>
      </c>
      <c r="D2404">
        <v>11476</v>
      </c>
      <c r="E2404">
        <v>17851</v>
      </c>
      <c r="F2404">
        <f t="shared" si="37"/>
        <v>0.43475295802502811</v>
      </c>
    </row>
    <row r="2405" spans="1:6" x14ac:dyDescent="0.3">
      <c r="A2405">
        <v>97</v>
      </c>
      <c r="B2405" t="s">
        <v>138</v>
      </c>
      <c r="C2405">
        <v>2019</v>
      </c>
      <c r="D2405">
        <v>8880</v>
      </c>
      <c r="E2405">
        <v>15776</v>
      </c>
      <c r="F2405">
        <f t="shared" si="37"/>
        <v>0.55937702790395849</v>
      </c>
    </row>
    <row r="2406" spans="1:6" x14ac:dyDescent="0.3">
      <c r="A2406">
        <v>111</v>
      </c>
      <c r="B2406" t="s">
        <v>139</v>
      </c>
      <c r="C2406">
        <v>2019</v>
      </c>
      <c r="D2406">
        <v>4054</v>
      </c>
      <c r="E2406">
        <v>8410</v>
      </c>
      <c r="F2406">
        <f t="shared" si="37"/>
        <v>0.69897304236200253</v>
      </c>
    </row>
    <row r="2407" spans="1:6" x14ac:dyDescent="0.3">
      <c r="A2407">
        <v>135</v>
      </c>
      <c r="B2407" t="s">
        <v>140</v>
      </c>
      <c r="C2407">
        <v>2019</v>
      </c>
      <c r="D2407">
        <v>2462</v>
      </c>
      <c r="E2407">
        <v>5439</v>
      </c>
      <c r="F2407">
        <f t="shared" si="37"/>
        <v>0.75357549677256042</v>
      </c>
    </row>
    <row r="2408" spans="1:6" x14ac:dyDescent="0.3">
      <c r="A2408">
        <v>40</v>
      </c>
      <c r="B2408" t="s">
        <v>141</v>
      </c>
      <c r="C2408">
        <v>2019</v>
      </c>
      <c r="D2408">
        <v>16512</v>
      </c>
      <c r="E2408">
        <v>70181</v>
      </c>
      <c r="F2408">
        <f t="shared" si="37"/>
        <v>1.2381391807873761</v>
      </c>
    </row>
    <row r="2409" spans="1:6" x14ac:dyDescent="0.3">
      <c r="A2409">
        <v>168</v>
      </c>
      <c r="B2409" t="s">
        <v>142</v>
      </c>
      <c r="C2409">
        <v>2019</v>
      </c>
      <c r="D2409">
        <v>2271</v>
      </c>
      <c r="E2409">
        <v>4401</v>
      </c>
      <c r="F2409">
        <f t="shared" si="37"/>
        <v>0.63848920863309355</v>
      </c>
    </row>
    <row r="2410" spans="1:6" x14ac:dyDescent="0.3">
      <c r="A2410">
        <v>64</v>
      </c>
      <c r="B2410" t="s">
        <v>143</v>
      </c>
      <c r="C2410">
        <v>2019</v>
      </c>
      <c r="D2410">
        <v>13990</v>
      </c>
      <c r="E2410">
        <v>20525</v>
      </c>
      <c r="F2410">
        <f t="shared" si="37"/>
        <v>0.37867593799797189</v>
      </c>
    </row>
    <row r="2411" spans="1:6" x14ac:dyDescent="0.3">
      <c r="A2411">
        <v>182</v>
      </c>
      <c r="B2411" t="s">
        <v>144</v>
      </c>
      <c r="C2411">
        <v>2019</v>
      </c>
      <c r="D2411">
        <v>1470</v>
      </c>
      <c r="E2411">
        <v>1867</v>
      </c>
      <c r="F2411">
        <f t="shared" si="37"/>
        <v>0.23793826790530417</v>
      </c>
    </row>
    <row r="2412" spans="1:6" x14ac:dyDescent="0.3">
      <c r="A2412">
        <v>11</v>
      </c>
      <c r="B2412" t="s">
        <v>145</v>
      </c>
      <c r="C2412">
        <v>2019</v>
      </c>
      <c r="D2412">
        <v>71387</v>
      </c>
      <c r="E2412">
        <v>103421</v>
      </c>
      <c r="F2412">
        <f t="shared" si="37"/>
        <v>0.36650496544780559</v>
      </c>
    </row>
    <row r="2413" spans="1:6" x14ac:dyDescent="0.3">
      <c r="A2413">
        <v>39</v>
      </c>
      <c r="B2413" t="s">
        <v>146</v>
      </c>
      <c r="C2413">
        <v>2019</v>
      </c>
      <c r="D2413">
        <v>24618</v>
      </c>
      <c r="E2413">
        <v>40014</v>
      </c>
      <c r="F2413">
        <f t="shared" si="37"/>
        <v>0.47642034905310066</v>
      </c>
    </row>
    <row r="2414" spans="1:6" x14ac:dyDescent="0.3">
      <c r="A2414">
        <v>22</v>
      </c>
      <c r="B2414" t="s">
        <v>147</v>
      </c>
      <c r="C2414">
        <v>2019</v>
      </c>
      <c r="D2414">
        <v>33885</v>
      </c>
      <c r="E2414">
        <v>42312</v>
      </c>
      <c r="F2414">
        <f t="shared" si="37"/>
        <v>0.22118981062246545</v>
      </c>
    </row>
    <row r="2415" spans="1:6" x14ac:dyDescent="0.3">
      <c r="A2415">
        <v>151</v>
      </c>
      <c r="B2415" t="s">
        <v>148</v>
      </c>
      <c r="C2415">
        <v>2019</v>
      </c>
      <c r="D2415">
        <v>1974</v>
      </c>
      <c r="E2415">
        <v>2523</v>
      </c>
      <c r="F2415">
        <f t="shared" si="37"/>
        <v>0.24416277518345564</v>
      </c>
    </row>
    <row r="2416" spans="1:6" x14ac:dyDescent="0.3">
      <c r="A2416">
        <v>114</v>
      </c>
      <c r="B2416" t="s">
        <v>149</v>
      </c>
      <c r="C2416">
        <v>2019</v>
      </c>
      <c r="D2416">
        <v>9248</v>
      </c>
      <c r="E2416">
        <v>15095</v>
      </c>
      <c r="F2416">
        <f t="shared" si="37"/>
        <v>0.48038450478577005</v>
      </c>
    </row>
    <row r="2417" spans="1:6" x14ac:dyDescent="0.3">
      <c r="A2417">
        <v>185</v>
      </c>
      <c r="B2417" t="s">
        <v>150</v>
      </c>
      <c r="C2417">
        <v>2019</v>
      </c>
      <c r="D2417">
        <v>1759</v>
      </c>
      <c r="E2417">
        <v>2247</v>
      </c>
      <c r="F2417">
        <f t="shared" si="37"/>
        <v>0.24363454817773339</v>
      </c>
    </row>
    <row r="2418" spans="1:6" x14ac:dyDescent="0.3">
      <c r="A2418">
        <v>25</v>
      </c>
      <c r="B2418" t="s">
        <v>151</v>
      </c>
      <c r="C2418">
        <v>2019</v>
      </c>
      <c r="D2418">
        <v>32881</v>
      </c>
      <c r="E2418">
        <v>49356</v>
      </c>
      <c r="F2418">
        <f t="shared" si="37"/>
        <v>0.40067123071123706</v>
      </c>
    </row>
    <row r="2419" spans="1:6" x14ac:dyDescent="0.3">
      <c r="A2419">
        <v>72</v>
      </c>
      <c r="B2419" t="s">
        <v>152</v>
      </c>
      <c r="C2419">
        <v>2019</v>
      </c>
      <c r="D2419">
        <v>7433</v>
      </c>
      <c r="E2419">
        <v>18423</v>
      </c>
      <c r="F2419">
        <f t="shared" si="37"/>
        <v>0.85009282178217827</v>
      </c>
    </row>
    <row r="2420" spans="1:6" x14ac:dyDescent="0.3">
      <c r="A2420">
        <v>170</v>
      </c>
      <c r="B2420" t="s">
        <v>153</v>
      </c>
      <c r="C2420">
        <v>2019</v>
      </c>
      <c r="D2420">
        <v>1981</v>
      </c>
      <c r="E2420">
        <v>5679</v>
      </c>
      <c r="F2420">
        <f t="shared" si="37"/>
        <v>0.96553524804177548</v>
      </c>
    </row>
    <row r="2421" spans="1:6" x14ac:dyDescent="0.3">
      <c r="A2421">
        <v>97</v>
      </c>
      <c r="B2421" t="s">
        <v>154</v>
      </c>
      <c r="C2421">
        <v>2019</v>
      </c>
      <c r="D2421">
        <v>9504</v>
      </c>
      <c r="E2421">
        <v>19093</v>
      </c>
      <c r="F2421">
        <f t="shared" si="37"/>
        <v>0.67062978634122461</v>
      </c>
    </row>
    <row r="2422" spans="1:6" x14ac:dyDescent="0.3">
      <c r="A2422">
        <v>7</v>
      </c>
      <c r="B2422" t="s">
        <v>155</v>
      </c>
      <c r="C2422">
        <v>2019</v>
      </c>
      <c r="D2422">
        <v>47709</v>
      </c>
      <c r="E2422">
        <v>61287</v>
      </c>
      <c r="F2422">
        <f t="shared" si="37"/>
        <v>0.24914675767918087</v>
      </c>
    </row>
    <row r="2423" spans="1:6" x14ac:dyDescent="0.3">
      <c r="A2423">
        <v>2</v>
      </c>
      <c r="B2423" t="s">
        <v>156</v>
      </c>
      <c r="C2423">
        <v>2019</v>
      </c>
      <c r="D2423">
        <v>57840</v>
      </c>
      <c r="E2423">
        <v>81137</v>
      </c>
      <c r="F2423">
        <f t="shared" si="37"/>
        <v>0.33526410844959958</v>
      </c>
    </row>
    <row r="2424" spans="1:6" x14ac:dyDescent="0.3">
      <c r="A2424">
        <v>151</v>
      </c>
      <c r="B2424" t="s">
        <v>157</v>
      </c>
      <c r="C2424">
        <v>2019</v>
      </c>
      <c r="D2424">
        <v>989</v>
      </c>
      <c r="E2424">
        <v>6225</v>
      </c>
      <c r="F2424">
        <f t="shared" si="37"/>
        <v>1.4516218464097588</v>
      </c>
    </row>
    <row r="2425" spans="1:6" x14ac:dyDescent="0.3">
      <c r="A2425">
        <v>125</v>
      </c>
      <c r="B2425" t="s">
        <v>158</v>
      </c>
      <c r="C2425">
        <v>2019</v>
      </c>
      <c r="D2425">
        <v>1440</v>
      </c>
      <c r="E2425">
        <v>6427</v>
      </c>
      <c r="F2425">
        <f t="shared" si="37"/>
        <v>1.2678276344222703</v>
      </c>
    </row>
    <row r="2426" spans="1:6" x14ac:dyDescent="0.3">
      <c r="A2426">
        <v>163</v>
      </c>
      <c r="B2426" t="s">
        <v>159</v>
      </c>
      <c r="C2426">
        <v>2019</v>
      </c>
      <c r="D2426">
        <v>2222</v>
      </c>
      <c r="E2426">
        <v>2978</v>
      </c>
      <c r="F2426">
        <f t="shared" si="37"/>
        <v>0.29076923076923078</v>
      </c>
    </row>
    <row r="2427" spans="1:6" x14ac:dyDescent="0.3">
      <c r="A2427">
        <v>79</v>
      </c>
      <c r="B2427" t="s">
        <v>160</v>
      </c>
      <c r="C2427">
        <v>2019</v>
      </c>
      <c r="D2427">
        <v>15924</v>
      </c>
      <c r="E2427">
        <v>19737</v>
      </c>
      <c r="F2427">
        <f t="shared" si="37"/>
        <v>0.21384705981324137</v>
      </c>
    </row>
    <row r="2428" spans="1:6" x14ac:dyDescent="0.3">
      <c r="A2428">
        <v>141</v>
      </c>
      <c r="B2428" t="s">
        <v>161</v>
      </c>
      <c r="C2428">
        <v>2019</v>
      </c>
      <c r="D2428">
        <v>4486</v>
      </c>
      <c r="E2428">
        <v>4395</v>
      </c>
      <c r="F2428">
        <f t="shared" si="37"/>
        <v>-2.0493187704087378E-2</v>
      </c>
    </row>
    <row r="2429" spans="1:6" x14ac:dyDescent="0.3">
      <c r="A2429">
        <v>167</v>
      </c>
      <c r="B2429" t="s">
        <v>162</v>
      </c>
      <c r="C2429">
        <v>2019</v>
      </c>
      <c r="D2429">
        <v>1220</v>
      </c>
      <c r="E2429">
        <v>1989</v>
      </c>
      <c r="F2429">
        <f t="shared" si="37"/>
        <v>0.47927703334372079</v>
      </c>
    </row>
    <row r="2430" spans="1:6" x14ac:dyDescent="0.3">
      <c r="A2430">
        <v>104</v>
      </c>
      <c r="B2430" t="s">
        <v>163</v>
      </c>
      <c r="C2430">
        <v>2019</v>
      </c>
      <c r="D2430">
        <v>4311</v>
      </c>
      <c r="E2430">
        <v>8416</v>
      </c>
      <c r="F2430">
        <f t="shared" si="37"/>
        <v>0.64508525182682486</v>
      </c>
    </row>
    <row r="2431" spans="1:6" x14ac:dyDescent="0.3">
      <c r="A2431">
        <v>67</v>
      </c>
      <c r="B2431" t="s">
        <v>164</v>
      </c>
      <c r="C2431">
        <v>2019</v>
      </c>
      <c r="D2431">
        <v>20482</v>
      </c>
      <c r="E2431">
        <v>32121</v>
      </c>
      <c r="F2431">
        <f t="shared" si="37"/>
        <v>0.44252228960325457</v>
      </c>
    </row>
    <row r="2432" spans="1:6" x14ac:dyDescent="0.3">
      <c r="A2432">
        <v>95</v>
      </c>
      <c r="B2432" t="s">
        <v>165</v>
      </c>
      <c r="C2432">
        <v>2019</v>
      </c>
      <c r="D2432">
        <v>4587</v>
      </c>
      <c r="E2432">
        <v>16341</v>
      </c>
      <c r="F2432">
        <f t="shared" si="37"/>
        <v>1.1232798165137614</v>
      </c>
    </row>
    <row r="2433" spans="1:6" x14ac:dyDescent="0.3">
      <c r="A2433">
        <v>54</v>
      </c>
      <c r="B2433" t="s">
        <v>166</v>
      </c>
      <c r="C2433">
        <v>2019</v>
      </c>
      <c r="D2433">
        <v>17854</v>
      </c>
      <c r="E2433">
        <v>37807</v>
      </c>
      <c r="F2433">
        <f t="shared" si="37"/>
        <v>0.71694723414958406</v>
      </c>
    </row>
    <row r="2434" spans="1:6" x14ac:dyDescent="0.3">
      <c r="A2434">
        <v>111</v>
      </c>
      <c r="B2434" t="s">
        <v>167</v>
      </c>
      <c r="C2434">
        <v>2019</v>
      </c>
      <c r="D2434">
        <v>10493</v>
      </c>
      <c r="E2434">
        <v>19461</v>
      </c>
      <c r="F2434">
        <f t="shared" si="37"/>
        <v>0.59878480336515993</v>
      </c>
    </row>
    <row r="2435" spans="1:6" x14ac:dyDescent="0.3">
      <c r="A2435">
        <v>159</v>
      </c>
      <c r="B2435" t="s">
        <v>168</v>
      </c>
      <c r="C2435">
        <v>2019</v>
      </c>
      <c r="D2435">
        <v>1591</v>
      </c>
      <c r="E2435">
        <v>2671</v>
      </c>
      <c r="F2435">
        <f t="shared" ref="F2435:F2458" si="38">(E2435-D2435)/((D2435+E2435)/2)</f>
        <v>0.50680431722196151</v>
      </c>
    </row>
    <row r="2436" spans="1:6" x14ac:dyDescent="0.3">
      <c r="A2436">
        <v>74</v>
      </c>
      <c r="B2436" t="s">
        <v>169</v>
      </c>
      <c r="C2436">
        <v>2019</v>
      </c>
      <c r="D2436">
        <v>10088</v>
      </c>
      <c r="E2436">
        <v>16840</v>
      </c>
      <c r="F2436">
        <f t="shared" si="38"/>
        <v>0.50148544266191331</v>
      </c>
    </row>
    <row r="2437" spans="1:6" x14ac:dyDescent="0.3">
      <c r="A2437">
        <v>31</v>
      </c>
      <c r="B2437" t="s">
        <v>170</v>
      </c>
      <c r="C2437">
        <v>2019</v>
      </c>
      <c r="D2437">
        <v>28578</v>
      </c>
      <c r="E2437">
        <v>84723</v>
      </c>
      <c r="F2437">
        <f t="shared" si="38"/>
        <v>0.99107686604707812</v>
      </c>
    </row>
    <row r="2438" spans="1:6" x14ac:dyDescent="0.3">
      <c r="A2438">
        <v>13</v>
      </c>
      <c r="B2438" t="s">
        <v>171</v>
      </c>
      <c r="C2438">
        <v>2019</v>
      </c>
      <c r="D2438">
        <v>33323</v>
      </c>
      <c r="E2438">
        <v>59135</v>
      </c>
      <c r="F2438">
        <f t="shared" si="38"/>
        <v>0.55835081875013515</v>
      </c>
    </row>
    <row r="2439" spans="1:6" x14ac:dyDescent="0.3">
      <c r="A2439">
        <v>17</v>
      </c>
      <c r="B2439" t="s">
        <v>172</v>
      </c>
      <c r="C2439">
        <v>2019</v>
      </c>
      <c r="D2439">
        <v>50590</v>
      </c>
      <c r="E2439">
        <v>77338</v>
      </c>
      <c r="F2439">
        <f t="shared" si="38"/>
        <v>0.41817272215621287</v>
      </c>
    </row>
    <row r="2440" spans="1:6" x14ac:dyDescent="0.3">
      <c r="A2440">
        <v>55</v>
      </c>
      <c r="B2440" t="s">
        <v>173</v>
      </c>
      <c r="C2440">
        <v>2019</v>
      </c>
      <c r="D2440">
        <v>15445</v>
      </c>
      <c r="E2440">
        <v>25008</v>
      </c>
      <c r="F2440">
        <f t="shared" si="38"/>
        <v>0.47279558994388549</v>
      </c>
    </row>
    <row r="2441" spans="1:6" x14ac:dyDescent="0.3">
      <c r="A2441">
        <v>106</v>
      </c>
      <c r="B2441" t="s">
        <v>174</v>
      </c>
      <c r="C2441">
        <v>2019</v>
      </c>
      <c r="D2441">
        <v>5064</v>
      </c>
      <c r="E2441">
        <v>9230</v>
      </c>
      <c r="F2441">
        <f t="shared" si="38"/>
        <v>0.58290191688820481</v>
      </c>
    </row>
    <row r="2442" spans="1:6" x14ac:dyDescent="0.3">
      <c r="A2442">
        <v>140</v>
      </c>
      <c r="B2442" t="s">
        <v>175</v>
      </c>
      <c r="C2442">
        <v>2019</v>
      </c>
      <c r="D2442">
        <v>2406</v>
      </c>
      <c r="E2442">
        <v>3784</v>
      </c>
      <c r="F2442">
        <f t="shared" si="38"/>
        <v>0.44523424878836831</v>
      </c>
    </row>
    <row r="2443" spans="1:6" x14ac:dyDescent="0.3">
      <c r="A2443">
        <v>113</v>
      </c>
      <c r="B2443" t="s">
        <v>176</v>
      </c>
      <c r="C2443">
        <v>2019</v>
      </c>
      <c r="D2443">
        <v>5173</v>
      </c>
      <c r="E2443">
        <v>8973</v>
      </c>
      <c r="F2443">
        <f t="shared" si="38"/>
        <v>0.53725434751873324</v>
      </c>
    </row>
    <row r="2444" spans="1:6" x14ac:dyDescent="0.3">
      <c r="A2444">
        <v>117</v>
      </c>
      <c r="B2444" t="s">
        <v>177</v>
      </c>
      <c r="C2444">
        <v>2019</v>
      </c>
      <c r="D2444">
        <v>6644</v>
      </c>
      <c r="E2444">
        <v>8224</v>
      </c>
      <c r="F2444">
        <f t="shared" si="38"/>
        <v>0.21253699219800914</v>
      </c>
    </row>
    <row r="2445" spans="1:6" x14ac:dyDescent="0.3">
      <c r="A2445">
        <v>179</v>
      </c>
      <c r="B2445" t="s">
        <v>178</v>
      </c>
      <c r="C2445">
        <v>2019</v>
      </c>
      <c r="D2445">
        <v>186</v>
      </c>
      <c r="E2445">
        <v>2980</v>
      </c>
      <c r="F2445">
        <f t="shared" si="38"/>
        <v>1.7650031585596968</v>
      </c>
    </row>
    <row r="2446" spans="1:6" x14ac:dyDescent="0.3">
      <c r="A2446">
        <v>146</v>
      </c>
      <c r="B2446" t="s">
        <v>179</v>
      </c>
      <c r="C2446">
        <v>2019</v>
      </c>
      <c r="D2446">
        <v>3380</v>
      </c>
      <c r="E2446">
        <v>3270</v>
      </c>
      <c r="F2446">
        <f t="shared" si="38"/>
        <v>-3.308270676691729E-2</v>
      </c>
    </row>
    <row r="2447" spans="1:6" x14ac:dyDescent="0.3">
      <c r="A2447">
        <v>150</v>
      </c>
      <c r="B2447" t="s">
        <v>180</v>
      </c>
      <c r="C2447">
        <v>2019</v>
      </c>
      <c r="D2447">
        <v>2375</v>
      </c>
      <c r="E2447">
        <v>2985</v>
      </c>
      <c r="F2447">
        <f t="shared" si="38"/>
        <v>0.22761194029850745</v>
      </c>
    </row>
    <row r="2448" spans="1:6" x14ac:dyDescent="0.3">
      <c r="A2448">
        <v>36</v>
      </c>
      <c r="B2448" t="s">
        <v>181</v>
      </c>
      <c r="C2448">
        <v>2019</v>
      </c>
      <c r="D2448" t="s">
        <v>110</v>
      </c>
      <c r="E2448" t="s">
        <v>110</v>
      </c>
      <c r="F2448" t="e">
        <f t="shared" si="38"/>
        <v>#VALUE!</v>
      </c>
    </row>
    <row r="2449" spans="1:6" x14ac:dyDescent="0.3">
      <c r="A2449">
        <v>78</v>
      </c>
      <c r="B2449" t="s">
        <v>182</v>
      </c>
      <c r="C2449">
        <v>2019</v>
      </c>
      <c r="D2449" t="s">
        <v>110</v>
      </c>
      <c r="E2449" t="s">
        <v>110</v>
      </c>
      <c r="F2449" t="e">
        <f t="shared" si="38"/>
        <v>#VALUE!</v>
      </c>
    </row>
    <row r="2450" spans="1:6" x14ac:dyDescent="0.3">
      <c r="A2450">
        <v>94</v>
      </c>
      <c r="B2450" t="s">
        <v>183</v>
      </c>
      <c r="C2450">
        <v>2019</v>
      </c>
      <c r="D2450" t="s">
        <v>110</v>
      </c>
      <c r="E2450" t="s">
        <v>110</v>
      </c>
      <c r="F2450" t="e">
        <f t="shared" si="38"/>
        <v>#VALUE!</v>
      </c>
    </row>
    <row r="2451" spans="1:6" x14ac:dyDescent="0.3">
      <c r="A2451">
        <v>136</v>
      </c>
      <c r="B2451" t="s">
        <v>184</v>
      </c>
      <c r="C2451">
        <v>2019</v>
      </c>
      <c r="D2451" t="s">
        <v>110</v>
      </c>
      <c r="E2451" t="s">
        <v>110</v>
      </c>
      <c r="F2451" t="e">
        <f t="shared" si="38"/>
        <v>#VALUE!</v>
      </c>
    </row>
    <row r="2452" spans="1:6" x14ac:dyDescent="0.3">
      <c r="A2452">
        <v>74</v>
      </c>
      <c r="B2452" t="s">
        <v>185</v>
      </c>
      <c r="C2452">
        <v>2019</v>
      </c>
      <c r="D2452" t="s">
        <v>110</v>
      </c>
      <c r="E2452" t="s">
        <v>110</v>
      </c>
      <c r="F2452" t="e">
        <f t="shared" si="38"/>
        <v>#VALUE!</v>
      </c>
    </row>
    <row r="2453" spans="1:6" x14ac:dyDescent="0.3">
      <c r="A2453">
        <v>134</v>
      </c>
      <c r="B2453" t="s">
        <v>186</v>
      </c>
      <c r="C2453">
        <v>2019</v>
      </c>
      <c r="D2453" t="s">
        <v>110</v>
      </c>
      <c r="E2453" t="s">
        <v>110</v>
      </c>
      <c r="F2453" t="e">
        <f t="shared" si="38"/>
        <v>#VALUE!</v>
      </c>
    </row>
    <row r="2454" spans="1:6" x14ac:dyDescent="0.3">
      <c r="A2454">
        <v>74</v>
      </c>
      <c r="B2454" t="s">
        <v>187</v>
      </c>
      <c r="C2454">
        <v>2019</v>
      </c>
      <c r="D2454" t="s">
        <v>110</v>
      </c>
      <c r="E2454" t="s">
        <v>110</v>
      </c>
      <c r="F2454" t="e">
        <f t="shared" si="38"/>
        <v>#VALUE!</v>
      </c>
    </row>
    <row r="2455" spans="1:6" x14ac:dyDescent="0.3">
      <c r="A2455">
        <v>19</v>
      </c>
      <c r="B2455" t="s">
        <v>188</v>
      </c>
      <c r="C2455">
        <v>2019</v>
      </c>
      <c r="D2455" t="s">
        <v>110</v>
      </c>
      <c r="E2455" t="s">
        <v>110</v>
      </c>
      <c r="F2455" t="e">
        <f t="shared" si="38"/>
        <v>#VALUE!</v>
      </c>
    </row>
    <row r="2456" spans="1:6" x14ac:dyDescent="0.3">
      <c r="A2456">
        <v>117</v>
      </c>
      <c r="B2456" t="s">
        <v>189</v>
      </c>
      <c r="C2456">
        <v>2019</v>
      </c>
      <c r="D2456" t="s">
        <v>110</v>
      </c>
      <c r="E2456" t="s">
        <v>110</v>
      </c>
      <c r="F2456" t="e">
        <f t="shared" si="38"/>
        <v>#VALUE!</v>
      </c>
    </row>
    <row r="2457" spans="1:6" x14ac:dyDescent="0.3">
      <c r="A2457">
        <v>50</v>
      </c>
      <c r="B2457" t="s">
        <v>190</v>
      </c>
      <c r="C2457">
        <v>2019</v>
      </c>
      <c r="D2457" t="s">
        <v>110</v>
      </c>
      <c r="E2457" t="s">
        <v>110</v>
      </c>
      <c r="F2457" t="e">
        <f t="shared" si="38"/>
        <v>#VALUE!</v>
      </c>
    </row>
    <row r="2458" spans="1:6" x14ac:dyDescent="0.3">
      <c r="A2458">
        <v>67</v>
      </c>
      <c r="B2458" t="s">
        <v>191</v>
      </c>
      <c r="C2458">
        <v>2019</v>
      </c>
      <c r="D2458" t="s">
        <v>110</v>
      </c>
      <c r="E2458" t="s">
        <v>110</v>
      </c>
      <c r="F2458" t="e">
        <f t="shared" si="3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Saradhi</dc:creator>
  <cp:lastModifiedBy>Partha Saradhi</cp:lastModifiedBy>
  <dcterms:created xsi:type="dcterms:W3CDTF">2021-10-25T16:28:46Z</dcterms:created>
  <dcterms:modified xsi:type="dcterms:W3CDTF">2021-10-26T04:47:32Z</dcterms:modified>
</cp:coreProperties>
</file>