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8b5dfa857940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7fe17c2884f24e74"/>
    <x:sheet xmlns:r="http://schemas.openxmlformats.org/officeDocument/2006/relationships" name="Tabla 1" sheetId="2" r:id="Rc4bbd8961e2f4456"/>
    <x:sheet xmlns:r="http://schemas.openxmlformats.org/officeDocument/2006/relationships" name="Tabla 2" sheetId="3" r:id="R91a1c7ee81be4133"/>
    <x:sheet xmlns:r="http://schemas.openxmlformats.org/officeDocument/2006/relationships" name="Datos gráficas" sheetId="4" r:id="R15dc6e58aed540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0"/>
    <x:numFmt numFmtId="202" formatCode="0.00000"/>
    <x:numFmt numFmtId="203" formatCode="0.00000000"/>
  </x:numFmts>
  <x:fonts count="11">
    <x:font>
      <x:sz val="11"/>
      <x:name val="Carlito"/>
    </x:font>
    <x:font>
      <x:b/>
      <x:sz val="12"/>
      <x:color rgb="FF595959"/>
      <x:name val="Arial"/>
    </x:font>
    <x:font>
      <x:sz val="10"/>
      <x:color rgb="FF1F2937"/>
      <x:name val="Arial"/>
    </x:font>
    <x:font>
      <x:b/>
      <x:sz val="10"/>
      <x:color rgb="FFFFFFFF"/>
      <x:name val="Arial"/>
    </x:font>
    <x:font>
      <x:b/>
      <x:sz val="16"/>
      <x:color rgb="FF17365D"/>
      <x:name val="Arial"/>
    </x:font>
    <x:font>
      <x:b/>
      <x:sz val="12"/>
      <x:color rgb="FF17365D"/>
      <x:name val="Arial"/>
    </x:font>
    <x:font>
      <x:b/>
      <x:sz val="10"/>
      <x:color rgb="FF17365D"/>
      <x:name val="Arial"/>
    </x:font>
    <x:font>
      <x:b/>
      <x:sz val="14"/>
      <x:color rgb="FF17365D"/>
      <x:name val="Arial"/>
    </x:font>
    <x:font>
      <x:i/>
      <x:sz val="10"/>
      <x:color rgb="FF5B6573"/>
      <x:name val="Arial"/>
    </x:font>
    <x:font>
      <x:i/>
      <x:sz val="10"/>
      <x:color rgb="FF17365D"/>
      <x:name val="Arial"/>
    </x:font>
    <x:font>
      <x:i/>
      <x:sz val="10"/>
      <x:color rgb="FF37562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E2F0D9"/>
      </x:patternFill>
    </x:fill>
  </x:fills>
  <x:borders count="12">
    <x:border/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  <x:top style="thin">
        <x:color rgb="FFD1D5DB"/>
      </x:top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bottom style="medium">
        <x:color rgb="FF1F4E78"/>
      </x:bottom>
    </x:border>
    <x:border>
      <x:left style="thin">
        <x:color rgb="FFD1D5DB"/>
      </x:left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right style="thin">
        <x:color rgb="FFD1D5DB"/>
      </x:right>
      <x:top style="thin">
        <x:color rgb="FFD1D5DB"/>
      </x:top>
    </x:border>
  </x:borders>
  <x:cellStyleXfs count="1">
    <x:xf numFmtId="0" fontId="0" fillId="0" borderId="0"/>
  </x:cellStyleXfs>
  <x:cellXfs count="5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2" fillId="0" borderId="2" xfId="0" applyNumberFormat="1" applyFont="1" applyFill="1" applyBorder="1" applyAlignment="1">
      <x:alignment vertical="center"/>
    </x:xf>
    <x:xf numFmtId="0" fontId="2" fillId="0" borderId="3" xfId="0" applyNumberFormat="1" applyFont="1" applyFill="1" applyBorder="1" applyAlignment="1">
      <x:alignment vertical="center"/>
    </x:xf>
    <x:xf numFmtId="0" fontId="2" fillId="0" borderId="4" xfId="0" applyNumberFormat="1" applyFont="1" applyFill="1" applyBorder="1" applyAlignment="1">
      <x:alignment vertical="center"/>
    </x:xf>
    <x:xf numFmtId="0" fontId="2" fillId="0" borderId="5" xfId="0" applyNumberFormat="1" applyFont="1" applyFill="1" applyBorder="1" applyAlignment="1">
      <x:alignment vertical="center"/>
    </x:xf>
    <x:xf numFmtId="0" fontId="2" fillId="0" borderId="6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vertical="center"/>
    </x:xf>
    <x:xf numFmtId="0" fontId="3" fillId="2" borderId="2" xfId="0" applyNumberFormat="1" applyFont="1" applyFill="1" applyBorder="1" applyAlignment="1">
      <x:alignment vertical="center"/>
    </x:xf>
    <x:xf numFmtId="0" fontId="3" fillId="2" borderId="7" xfId="0" applyNumberFormat="1" applyFont="1" applyFill="1" applyBorder="1" applyAlignment="1">
      <x:alignment vertical="center"/>
    </x:xf>
    <x:xf numFmtId="0" fontId="3" fillId="2" borderId="7" xfId="0" applyNumberFormat="1" applyFont="1" applyFill="1" applyBorder="1" applyAlignment="1">
      <x:alignment horizontal="center" vertical="center"/>
    </x:xf>
    <x:xf numFmtId="200" fontId="2" fillId="0" borderId="3" xfId="0" applyNumberFormat="1" applyFont="1" applyFill="1" applyBorder="1" applyAlignment="1">
      <x:alignment vertical="center"/>
    </x:xf>
    <x:xf numFmtId="200" fontId="2" fillId="0" borderId="5" xfId="0" applyNumberFormat="1" applyFont="1" applyFill="1" applyBorder="1" applyAlignment="1">
      <x:alignment vertical="center"/>
    </x:xf>
    <x:xf numFmtId="201" fontId="2" fillId="0" borderId="4" xfId="0" applyNumberFormat="1" applyFont="1" applyFill="1" applyBorder="1" applyAlignment="1">
      <x:alignment vertical="center"/>
    </x:xf>
    <x:xf numFmtId="201" fontId="2" fillId="0" borderId="6" xfId="0" applyNumberFormat="1" applyFont="1" applyFill="1" applyBorder="1" applyAlignment="1">
      <x:alignment vertical="center"/>
    </x:xf>
    <x:xf numFmtId="202" fontId="2" fillId="0" borderId="4" xfId="0" applyNumberFormat="1" applyFont="1" applyFill="1" applyBorder="1" applyAlignment="1">
      <x:alignment vertical="center"/>
    </x:xf>
    <x:xf numFmtId="202" fontId="2" fillId="0" borderId="6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/>
    <x:xf numFmtId="0" fontId="2" fillId="0" borderId="4" xfId="0" applyNumberFormat="1" applyFont="1" applyFill="1" applyBorder="1" applyAlignment="1">
      <x:alignment vertical="center" wrapText="1"/>
    </x:xf>
    <x:xf numFmtId="0" fontId="2" fillId="0" borderId="6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/>
    <x:xf numFmtId="0" fontId="8" fillId="0" borderId="0" xfId="0" applyNumberFormat="1" applyFont="1" applyFill="1" applyBorder="1"/>
    <x:xf numFmtId="0" fontId="2" fillId="0" borderId="9" xfId="0" applyNumberFormat="1" applyFont="1" applyFill="1" applyBorder="1" applyAlignment="1">
      <x:alignment vertical="center"/>
    </x:xf>
    <x:xf numFmtId="0" fontId="2" fillId="0" borderId="10" xfId="0" applyNumberFormat="1" applyFont="1" applyFill="1" applyBorder="1" applyAlignment="1">
      <x:alignment vertical="center"/>
    </x:xf>
    <x:xf numFmtId="0" fontId="2" fillId="0" borderId="11" xfId="0" applyNumberFormat="1" applyFont="1" applyFill="1" applyBorder="1" applyAlignment="1">
      <x:alignment vertical="center"/>
    </x:xf>
    <x:xf numFmtId="0" fontId="2" fillId="2" borderId="9" xfId="0" applyNumberFormat="1" applyFont="1" applyFill="1" applyBorder="1" applyAlignment="1">
      <x:alignment vertical="center"/>
    </x:xf>
    <x:xf numFmtId="0" fontId="3" fillId="2" borderId="9" xfId="0" applyNumberFormat="1" applyFont="1" applyFill="1" applyBorder="1" applyAlignment="1">
      <x:alignment vertical="center"/>
    </x:xf>
    <x:xf numFmtId="203" fontId="2" fillId="0" borderId="10" xfId="0" applyNumberFormat="1" applyFont="1" applyFill="1" applyBorder="1" applyAlignment="1">
      <x:alignment vertical="center"/>
    </x:xf>
    <x:xf numFmtId="203" fontId="2" fillId="0" borderId="11" xfId="0" applyNumberFormat="1" applyFont="1" applyFill="1" applyBorder="1" applyAlignment="1">
      <x:alignment vertical="center"/>
    </x:xf>
    <x:xf numFmtId="200" fontId="2" fillId="0" borderId="3" xfId="0" applyNumberFormat="1" applyFont="1" applyFill="1" applyBorder="1" applyAlignment="1">
      <x:alignment horizontal="center" vertical="center"/>
    </x:xf>
    <x:xf numFmtId="203" fontId="2" fillId="0" borderId="10" xfId="0" applyNumberFormat="1" applyFont="1" applyFill="1" applyBorder="1" applyAlignment="1">
      <x:alignment horizontal="center" vertical="center"/>
    </x:xf>
    <x:xf numFmtId="201" fontId="2" fillId="0" borderId="4" xfId="0" applyNumberFormat="1" applyFont="1" applyFill="1" applyBorder="1" applyAlignment="1">
      <x:alignment horizontal="center" vertical="center"/>
    </x:xf>
    <x:xf numFmtId="200" fontId="2" fillId="0" borderId="5" xfId="0" applyNumberFormat="1" applyFont="1" applyFill="1" applyBorder="1" applyAlignment="1">
      <x:alignment horizontal="center" vertical="center"/>
    </x:xf>
    <x:xf numFmtId="203" fontId="2" fillId="0" borderId="11" xfId="0" applyNumberFormat="1" applyFont="1" applyFill="1" applyBorder="1" applyAlignment="1">
      <x:alignment horizontal="center" vertical="center"/>
    </x:xf>
    <x:xf numFmtId="201" fontId="2" fillId="0" borderId="6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9" fillId="3" borderId="0" xfId="0" applyNumberFormat="1" applyFont="1" applyFill="1" applyBorder="1"/>
    <x:xf numFmtId="200" fontId="2" fillId="0" borderId="10" xfId="0" applyNumberFormat="1" applyFont="1" applyFill="1" applyBorder="1" applyAlignment="1">
      <x:alignment vertical="center"/>
    </x:xf>
    <x:xf numFmtId="200" fontId="2" fillId="0" borderId="11" xfId="0" applyNumberFormat="1" applyFont="1" applyFill="1" applyBorder="1" applyAlignment="1">
      <x:alignment vertical="center"/>
    </x:xf>
    <x:xf numFmtId="0" fontId="2" fillId="0" borderId="3" xfId="0" applyNumberFormat="1" applyFont="1" applyFill="1" applyBorder="1" applyAlignment="1">
      <x:alignment horizontal="center" vertical="center"/>
    </x:xf>
    <x:xf numFmtId="200" fontId="2" fillId="0" borderId="10" xfId="0" applyNumberFormat="1" applyFont="1" applyFill="1" applyBorder="1" applyAlignment="1">
      <x:alignment horizontal="center" vertical="center"/>
    </x:xf>
    <x:xf numFmtId="202" fontId="2" fillId="0" borderId="4" xfId="0" applyNumberFormat="1" applyFont="1" applyFill="1" applyBorder="1" applyAlignment="1">
      <x:alignment horizontal="center" vertical="center"/>
    </x:xf>
    <x:xf numFmtId="0" fontId="2" fillId="0" borderId="5" xfId="0" applyNumberFormat="1" applyFont="1" applyFill="1" applyBorder="1" applyAlignment="1">
      <x:alignment horizontal="center" vertical="center"/>
    </x:xf>
    <x:xf numFmtId="200" fontId="2" fillId="0" borderId="11" xfId="0" applyNumberFormat="1" applyFont="1" applyFill="1" applyBorder="1" applyAlignment="1">
      <x:alignment horizontal="center" vertical="center"/>
    </x:xf>
    <x:xf numFmtId="202" fontId="2" fillId="0" borderId="6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10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7fa7bb32f0481a" /><Relationship Type="http://schemas.openxmlformats.org/officeDocument/2006/relationships/theme" Target="/xl/theme/theme1.xml" Id="R7fd13227514d4be6" /><Relationship Type="http://schemas.openxmlformats.org/officeDocument/2006/relationships/sharedStrings" Target="/xl/sharedStrings.xml" Id="Rad6d89a148804e00" /><Relationship Type="http://schemas.openxmlformats.org/officeDocument/2006/relationships/worksheet" Target="/xl/worksheets/sheet1.xml" Id="R7fe17c2884f24e74" /><Relationship Type="http://schemas.openxmlformats.org/officeDocument/2006/relationships/worksheet" Target="/xl/worksheets/sheet2.xml" Id="Rc4bbd8961e2f4456" /><Relationship Type="http://schemas.openxmlformats.org/officeDocument/2006/relationships/worksheet" Target="/xl/worksheets/sheet3.xml" Id="R91a1c7ee81be4133" /><Relationship Type="http://schemas.openxmlformats.org/officeDocument/2006/relationships/worksheet" Target="/xl/worksheets/sheet4.xml" Id="R15dc6e58aed5409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247b2da95bb4c24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bc1dfde46a31403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SNR según niveles de cuantificación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SNR (dB)</c:v>
          </c:tx>
          <c:marker>
            <c:symbol val="none"/>
          </c:marker>
          <c:cat>
            <c:strRef>
              <c:f>'Datos gráficas'!$A$5:$A$12</c:f>
              <c:strCache>
                <c:ptCount val="0"/>
              </c:strCache>
            </c:strRef>
          </c:cat>
          <c:val>
            <c:numRef>
              <c:f>'Datos gráficas'!$B$5:$B$12</c:f>
              <c:numCache>
                <c:formatCode>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Error espectral según frecuencia de muestreo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Error espectral</c:v>
          </c:tx>
          <c:marker>
            <c:symbol val="none"/>
          </c:marker>
          <c:cat>
            <c:strRef>
              <c:f>'Datos gráficas'!$D$5:$D$12</c:f>
              <c:strCache>
                <c:ptCount val="0"/>
              </c:strCache>
            </c:strRef>
          </c:cat>
          <c:val>
            <c:numRef>
              <c:f>'Datos gráficas'!$E$5:$E$12</c:f>
              <c:numCache>
                <c:formatCode>0.00000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000" sourceLinked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4</xdr:row>
      <xdr:rowOff>0</xdr:rowOff>
    </xdr:from>
    <xdr:to>
      <xdr:col>12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247b2da95bb4c2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4</xdr:col>
      <xdr:colOff>0</xdr:colOff>
      <xdr:row>4</xdr:row>
      <xdr:rowOff>0</xdr:rowOff>
    </xdr:from>
    <xdr:to>
      <xdr:col>12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c1dfde46a31403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fc371b2478d5496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3030d69050a04377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22" hidden="0" customWidth="1"/>
    <x:col min="2" max="2" width="82" hidden="0" customWidth="1"/>
  </x:cols>
  <x:sheetData>
    <x:row r="2" ht="28" customHeight="1">
      <x:c r="A2" s="23" t="str">
        <x:v>Resultados de la Simulación de Digitalización de Señales</x:v>
      </x:c>
      <x:c r="B2" s="23"/>
      <x:c r="C2" s="23"/>
      <x:c r="D2" s="23"/>
      <x:c r="E2" s="23"/>
      <x:c r="F2" s="23"/>
      <x:c r="G2" s="23"/>
      <x:c r="H2" s="23"/>
    </x:row>
    <x:row r="3">
      <x:c r="A3" s="24"/>
      <x:c r="B3" s="24"/>
      <x:c r="C3" s="24"/>
      <x:c r="D3" s="24"/>
      <x:c r="E3" s="24"/>
      <x:c r="F3" s="24"/>
      <x:c r="G3" s="24"/>
      <x:c r="H3" s="24"/>
    </x:row>
    <x:row r="5">
      <x:c r="A5" s="15" t="str">
        <x:v>Documento</x:v>
      </x:c>
      <x:c r="B5" s="15" t="str">
        <x:v>Descripción</x:v>
      </x:c>
    </x:row>
    <x:row r="6" ht="32" customHeight="1">
      <x:c r="A6" s="6" t="str">
        <x:v>Tabla 1</x:v>
      </x:c>
      <x:c r="B6" s="25" t="str">
        <x:v>Niveles de cuantificación, MSE y SNR para señal C a frecuencia de Nyquist.</x:v>
      </x:c>
    </x:row>
    <x:row r="7" ht="32" customHeight="1">
      <x:c r="A7" s="6" t="str">
        <x:v>Tabla 2</x:v>
      </x:c>
      <x:c r="B7" s="25" t="str">
        <x:v>Frecuencia de muestreo y error espectral para señal D con 16 niveles.</x:v>
      </x:c>
    </x:row>
    <x:row r="8" ht="32" customHeight="1">
      <x:c r="A8" s="8" t="str">
        <x:v>Uso</x:v>
      </x:c>
      <x:c r="B8" s="26" t="str">
        <x:v>Los valores se regeneran al ejecutar generar_tablas.py con el audio seleccionado.</x:v>
      </x:c>
    </x:row>
    <x:row r="10">
      <x:c r="A10" s="27" t="str">
        <x:v>Lectura de resultados</x:v>
      </x:c>
    </x:row>
    <x:row r="11" ht="30" customHeight="1">
      <x:c r="A11" s="28" t="str">
        <x:v>MSE</x:v>
      </x:c>
      <x:c r="B11" s="29" t="str">
        <x:v>Debe disminuir al aumentar los niveles de cuantificación.</x:v>
      </x:c>
    </x:row>
    <x:row r="12" ht="30" customHeight="1">
      <x:c r="A12" s="28" t="str">
        <x:v>SNR</x:v>
      </x:c>
      <x:c r="B12" s="29" t="str">
        <x:v>Debe aumentar al aumentar los niveles de cuantificación.</x:v>
      </x:c>
    </x:row>
    <x:row r="13" ht="30" customHeight="1">
      <x:c r="A13" s="28" t="str">
        <x:v>Error espectral</x:v>
      </x:c>
      <x:c r="B13" s="29" t="str">
        <x:v>Un valor menor representa mayor similitud entre la señal original y la reconstruida.</x:v>
      </x:c>
    </x:row>
  </x:sheetData>
  <x:mergeCells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6" hidden="0" customWidth="1"/>
  </x:cols>
  <x:sheetData>
    <x:row r="2">
      <x:c r="A2" s="30" t="str">
        <x:v>Tabla 1. Efecto de los niveles de cuantificación</x:v>
      </x:c>
      <x:c r="B2" s="30"/>
      <x:c r="C2" s="30"/>
      <x:c r="D2" s="30"/>
      <x:c r="E2" s="30"/>
      <x:c r="F2" s="30"/>
      <x:c r="G2" s="30"/>
      <x:c r="H2" s="30"/>
    </x:row>
    <x:row r="3">
      <x:c r="A3" s="31" t="str">
        <x:v>Señal C · Frecuencia de muestreo: Nyquist · Métricas: MSE y SNR de cuantificación</x:v>
      </x:c>
      <x:c r="B3" s="31"/>
      <x:c r="C3" s="31"/>
      <x:c r="D3" s="31"/>
      <x:c r="E3" s="31"/>
      <x:c r="F3" s="31"/>
      <x:c r="G3" s="31"/>
      <x:c r="H3" s="31"/>
    </x:row>
    <x:row r="5" ht="24" customHeight="1">
      <x:c r="A5" s="15" t="str">
        <x:v>Niveles de cuantificación</x:v>
      </x:c>
      <x:c r="B5" s="15" t="str">
        <x:v>MSE</x:v>
      </x:c>
      <x:c r="C5" s="15" t="str">
        <x:v>SNR (dB)</x:v>
      </x:c>
    </x:row>
    <x:row r="6">
      <x:c r="A6" s="39" t="str">
        <x:v>2</x:v>
      </x:c>
      <x:c r="B6" s="40" t="n">
        <x:v>0.2311358106220307</x:v>
      </x:c>
      <x:c r="C6" s="41" t="n">
        <x:v>0.25471908297894297</x:v>
      </x:c>
    </x:row>
    <x:row r="7">
      <x:c r="A7" s="39" t="str">
        <x:v>4</x:v>
      </x:c>
      <x:c r="B7" s="40" t="n">
        <x:v>0.057969671034602835</x:v>
      </x:c>
      <x:c r="C7" s="41" t="n">
        <x:v>6.261383097948647</x:v>
      </x:c>
    </x:row>
    <x:row r="8">
      <x:c r="A8" s="39" t="str">
        <x:v>8</x:v>
      </x:c>
      <x:c r="B8" s="40" t="n">
        <x:v>0.013694403165319738</x:v>
      </x:c>
      <x:c r="C8" s="41" t="n">
        <x:v>12.527960362296307</x:v>
      </x:c>
    </x:row>
    <x:row r="9">
      <x:c r="A9" s="39" t="str">
        <x:v>16</x:v>
      </x:c>
      <x:c r="B9" s="40" t="n">
        <x:v>0.003275519230678193</x:v>
      </x:c>
      <x:c r="C9" s="41" t="n">
        <x:v>18.740589921127455</x:v>
      </x:c>
    </x:row>
    <x:row r="10">
      <x:c r="A10" s="39" t="str">
        <x:v>32</x:v>
      </x:c>
      <x:c r="B10" s="40" t="n">
        <x:v>0.0007588878116614737</x:v>
      </x:c>
      <x:c r="C10" s="41" t="n">
        <x:v>25.091615678754415</x:v>
      </x:c>
    </x:row>
    <x:row r="11">
      <x:c r="A11" s="39" t="str">
        <x:v>64</x:v>
      </x:c>
      <x:c r="B11" s="40" t="n">
        <x:v>0.00018232619342380363</x:v>
      </x:c>
      <x:c r="C11" s="41" t="n">
        <x:v>31.284900807077634</x:v>
      </x:c>
    </x:row>
    <x:row r="12">
      <x:c r="A12" s="39" t="str">
        <x:v>128</x:v>
      </x:c>
      <x:c r="B12" s="40" t="n">
        <x:v>0.00004573635530174621</x:v>
      </x:c>
      <x:c r="C12" s="41" t="n">
        <x:v>37.29077592619712</x:v>
      </x:c>
    </x:row>
    <x:row r="13">
      <x:c r="A13" s="42" t="str">
        <x:v>256</x:v>
      </x:c>
      <x:c r="B13" s="43" t="n">
        <x:v>0.000010668295318267177</x:v>
      </x:c>
      <x:c r="C13" s="44" t="n">
        <x:v>43.612441163813045</x:v>
      </x:c>
    </x:row>
    <x:row r="15">
      <x:c r="A15" s="46" t="str">
        <x:v>Interpretación: al aumentar N, el MSE disminuye y la SNR aumenta.</x:v>
      </x:c>
    </x:row>
  </x:sheetData>
  <x:mergeCells>
    <x:mergeCell ref="A2:H2"/>
    <x:mergeCell ref="A3:H3"/>
    <x:mergeCell ref="A15:C15"/>
  </x:mergeCells>
  <x:pageMargins left="0.7" right="0.7" top="0.75" bottom="0.75" header="0.3" footer="0.3"/>
  <x:drawing xmlns:r="http://schemas.openxmlformats.org/officeDocument/2006/relationships" r:id="Rfc371b2478d5496b"/>
</x:worksheet>
</file>

<file path=xl/worksheets/sheet3.xml><?xml version="1.0" encoding="utf-8"?>
<x:worksheet xmlns:x="http://schemas.openxmlformats.org/spreadsheetml/2006/main">
  <x:sheetPr>
    <x:tabColor rgb="FF70AD47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20" hidden="0" customWidth="1"/>
  </x:cols>
  <x:sheetData>
    <x:row r="2">
      <x:c r="A2" s="30" t="str">
        <x:v>Tabla 2. Efecto de la frecuencia de muestreo</x:v>
      </x:c>
      <x:c r="B2" s="30"/>
      <x:c r="C2" s="30"/>
      <x:c r="D2" s="30"/>
      <x:c r="E2" s="30"/>
      <x:c r="F2" s="30"/>
      <x:c r="G2" s="30"/>
      <x:c r="H2" s="30"/>
    </x:row>
    <x:row r="3">
      <x:c r="A3" s="31" t="str">
        <x:v>Señal D (audio) · Cuantificación: 16 niveles · Métrica: error espectral</x:v>
      </x:c>
      <x:c r="B3" s="31"/>
      <x:c r="C3" s="31"/>
      <x:c r="D3" s="31"/>
      <x:c r="E3" s="31"/>
      <x:c r="F3" s="31"/>
      <x:c r="G3" s="31"/>
      <x:c r="H3" s="31"/>
    </x:row>
    <x:row r="5" ht="24" customHeight="1">
      <x:c r="A5" s="15" t="str">
        <x:v>Frecuencia de muestreo</x:v>
      </x:c>
      <x:c r="B5" s="15" t="str">
        <x:v>fs (Hz)</x:v>
      </x:c>
      <x:c r="C5" s="15" t="str">
        <x:v>Error espectral</x:v>
      </x:c>
    </x:row>
    <x:row r="6">
      <x:c r="A6" s="49" t="str">
        <x:v>0.25·fs</x:v>
      </x:c>
      <x:c r="B6" s="50" t="n">
        <x:v>4000</x:v>
      </x:c>
      <x:c r="C6" s="51" t="n">
        <x:v>0.08262489947418376</x:v>
      </x:c>
    </x:row>
    <x:row r="7">
      <x:c r="A7" s="49" t="str">
        <x:v>0.5·fs</x:v>
      </x:c>
      <x:c r="B7" s="50" t="n">
        <x:v>8000</x:v>
      </x:c>
      <x:c r="C7" s="51" t="n">
        <x:v>0.08273772708352495</x:v>
      </x:c>
    </x:row>
    <x:row r="8">
      <x:c r="A8" s="49" t="str">
        <x:v>0.75·fs</x:v>
      </x:c>
      <x:c r="B8" s="50" t="n">
        <x:v>12000</x:v>
      </x:c>
      <x:c r="C8" s="51" t="n">
        <x:v>0.08345746996322541</x:v>
      </x:c>
    </x:row>
    <x:row r="9">
      <x:c r="A9" s="49" t="str">
        <x:v>1.0·fs</x:v>
      </x:c>
      <x:c r="B9" s="50" t="n">
        <x:v>16000</x:v>
      </x:c>
      <x:c r="C9" s="51" t="n">
        <x:v>0.08296066587206753</x:v>
      </x:c>
    </x:row>
    <x:row r="10">
      <x:c r="A10" s="49" t="str">
        <x:v>1.25·fs</x:v>
      </x:c>
      <x:c r="B10" s="50" t="n">
        <x:v>20000</x:v>
      </x:c>
      <x:c r="C10" s="51" t="n">
        <x:v>0.08381772184033763</x:v>
      </x:c>
    </x:row>
    <x:row r="11">
      <x:c r="A11" s="49" t="str">
        <x:v>1.5·fs</x:v>
      </x:c>
      <x:c r="B11" s="50" t="n">
        <x:v>24000</x:v>
      </x:c>
      <x:c r="C11" s="51" t="n">
        <x:v>0.08347595644713807</x:v>
      </x:c>
    </x:row>
    <x:row r="12">
      <x:c r="A12" s="49" t="str">
        <x:v>1.75·fs</x:v>
      </x:c>
      <x:c r="B12" s="50" t="n">
        <x:v>28000</x:v>
      </x:c>
      <x:c r="C12" s="51" t="n">
        <x:v>0.08328162463674722</x:v>
      </x:c>
    </x:row>
    <x:row r="13">
      <x:c r="A13" s="52" t="str">
        <x:v>2.0·fs</x:v>
      </x:c>
      <x:c r="B13" s="53" t="n">
        <x:v>32000</x:v>
      </x:c>
      <x:c r="C13" s="54" t="n">
        <x:v>0.08296066587204998</x:v>
      </x:c>
    </x:row>
    <x:row r="15">
      <x:c r="A15" s="56" t="str">
        <x:v>Interpretación: compara el error espectral para cada frecuencia de muestreo.</x:v>
      </x:c>
    </x:row>
  </x:sheetData>
  <x:mergeCells>
    <x:mergeCell ref="A2:H2"/>
    <x:mergeCell ref="A3:H3"/>
    <x:mergeCell ref="A15:C15"/>
  </x:mergeCells>
  <x:pageMargins left="0.7" right="0.7" top="0.75" bottom="0.75" header="0.3" footer="0.3"/>
  <x:drawing xmlns:r="http://schemas.openxmlformats.org/officeDocument/2006/relationships" r:id="R3030d69050a04377"/>
</x:worksheet>
</file>

<file path=xl/worksheets/sheet4.xml><?xml version="1.0" encoding="utf-8"?>
<x:worksheet xmlns:x="http://schemas.openxmlformats.org/spreadsheetml/2006/main">
  <x:sheetPr>
    <x:tabColor rgb="FFA6A6A6"/>
  </x:sheetPr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4" max="4" width="18" hidden="0" customWidth="1"/>
    <x:col min="5" max="5" width="20" hidden="0" customWidth="1"/>
  </x:cols>
  <x:sheetData>
    <x:row r="2">
      <x:c r="A2" s="1" t="str">
        <x:v>Datos de apoyo para las gráficas</x:v>
      </x:c>
      <x:c r="B2" s="1"/>
    </x:row>
    <x:row r="4">
      <x:c r="A4" s="15" t="str">
        <x:v>Niveles</x:v>
      </x:c>
      <x:c r="B4" s="15" t="str">
        <x:v>SNR (dB)</x:v>
      </x:c>
      <x:c r="D4" s="15" t="str">
        <x:v>Frecuencia</x:v>
      </x:c>
      <x:c r="E4" s="15" t="str">
        <x:v>Error espectral</x:v>
      </x:c>
    </x:row>
    <x:row r="5">
      <x:c r="A5" s="16" t="str">
        <x:v>2</x:v>
      </x:c>
      <x:c r="B5" s="18" t="n">
        <x:v>0.25471908297894297</x:v>
      </x:c>
      <x:c r="D5" s="6" t="str">
        <x:v>0.25·fs</x:v>
      </x:c>
      <x:c r="E5" s="20" t="n">
        <x:v>0.08262489947418376</x:v>
      </x:c>
    </x:row>
    <x:row r="6">
      <x:c r="A6" s="16" t="str">
        <x:v>4</x:v>
      </x:c>
      <x:c r="B6" s="18" t="n">
        <x:v>6.261383097948647</x:v>
      </x:c>
      <x:c r="D6" s="6" t="str">
        <x:v>0.5·fs</x:v>
      </x:c>
      <x:c r="E6" s="20" t="n">
        <x:v>0.08273772708352495</x:v>
      </x:c>
    </x:row>
    <x:row r="7">
      <x:c r="A7" s="16" t="str">
        <x:v>8</x:v>
      </x:c>
      <x:c r="B7" s="18" t="n">
        <x:v>12.527960362296307</x:v>
      </x:c>
      <x:c r="D7" s="6" t="str">
        <x:v>0.75·fs</x:v>
      </x:c>
      <x:c r="E7" s="20" t="n">
        <x:v>0.08345746996322541</x:v>
      </x:c>
    </x:row>
    <x:row r="8">
      <x:c r="A8" s="16" t="str">
        <x:v>16</x:v>
      </x:c>
      <x:c r="B8" s="18" t="n">
        <x:v>18.740589921127455</x:v>
      </x:c>
      <x:c r="D8" s="6" t="str">
        <x:v>1.0·fs</x:v>
      </x:c>
      <x:c r="E8" s="20" t="n">
        <x:v>0.08296066587206753</x:v>
      </x:c>
    </x:row>
    <x:row r="9">
      <x:c r="A9" s="16" t="str">
        <x:v>32</x:v>
      </x:c>
      <x:c r="B9" s="18" t="n">
        <x:v>25.091615678754415</x:v>
      </x:c>
      <x:c r="D9" s="6" t="str">
        <x:v>1.25·fs</x:v>
      </x:c>
      <x:c r="E9" s="20" t="n">
        <x:v>0.08381772184033763</x:v>
      </x:c>
    </x:row>
    <x:row r="10">
      <x:c r="A10" s="16" t="str">
        <x:v>64</x:v>
      </x:c>
      <x:c r="B10" s="18" t="n">
        <x:v>31.284900807077634</x:v>
      </x:c>
      <x:c r="D10" s="6" t="str">
        <x:v>1.5·fs</x:v>
      </x:c>
      <x:c r="E10" s="20" t="n">
        <x:v>0.08347595644713807</x:v>
      </x:c>
    </x:row>
    <x:row r="11">
      <x:c r="A11" s="16" t="str">
        <x:v>128</x:v>
      </x:c>
      <x:c r="B11" s="18" t="n">
        <x:v>37.29077592619712</x:v>
      </x:c>
      <x:c r="D11" s="6" t="str">
        <x:v>1.75·fs</x:v>
      </x:c>
      <x:c r="E11" s="20" t="n">
        <x:v>0.08328162463674722</x:v>
      </x:c>
    </x:row>
    <x:row r="12">
      <x:c r="A12" s="17" t="str">
        <x:v>256</x:v>
      </x:c>
      <x:c r="B12" s="19" t="n">
        <x:v>43.612441163813045</x:v>
      </x:c>
      <x:c r="D12" s="8" t="str">
        <x:v>2.0·fs</x:v>
      </x:c>
      <x:c r="E12" s="21" t="n">
        <x:v>0.08296066587204998</x:v>
      </x:c>
    </x:row>
  </x:sheetData>
  <x:mergeCells>
    <x:mergeCell ref="A2:B2"/>
  </x:mergeCells>
  <x:pageMargins left="0.7" right="0.7" top="0.75" bottom="0.75" header="0.3" footer="0.3"/>
</x:worksheet>
</file>