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232deafdd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alidades BCB" sheetId="1" r:id="Re9f402babdb9466d"/>
    <x:sheet xmlns:r="http://schemas.openxmlformats.org/officeDocument/2006/relationships" name="Resumen ensayo" sheetId="2" r:id="R69c0d94590d64ef6"/>
    <x:sheet xmlns:r="http://schemas.openxmlformats.org/officeDocument/2006/relationships" name="IMPORT_REPERTORIO_TONALIDADES_BCB" sheetId="3" r:id="Rcef6c48272e6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5"/>
      <x:color rgb="FFFFFF"/>
      <x:name val="Carlito"/>
    </x:font>
    <x:font>
      <x:b/>
      <x:sz val="15"/>
      <x:color rgb="F7D36A"/>
      <x:name val="Carlito"/>
    </x:font>
    <x:font>
      <x:i/>
      <x:sz val="11"/>
      <x:color rgb="4B5563"/>
      <x:name val="Carlito"/>
    </x:font>
    <x:font>
      <x:b/>
      <x:sz val="16"/>
      <x:color rgb="F7D36A"/>
      <x:name val="Carlito"/>
    </x:font>
    <x:font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  <x:fill>
      <x:patternFill patternType="solid">
        <x:fgColor rgb="161616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3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xfId="0" applyNumberFormat="1" applyFont="1" applyFill="1" applyBorder="0" applyAlignment="1">
      <x:alignment vertical="top" wrapText="1"/>
    </x:xf>
    <x:xf numFmtId="0" fontId="4" fillId="0" xfId="0" applyNumberFormat="1" applyFont="1" applyFill="1" applyBorder="0" applyAlignment="1">
      <x:alignment vertical="top" wrapText="1"/>
    </x:xf>
    <x:xf numFmtId="0" fontId="4" fillId="0" xfId="0" applyNumberFormat="1" applyFont="1" applyFill="1" applyBorder="0" applyAlignment="1">
      <x:alignment horizontal="center" vertical="top" wrapText="1"/>
    </x:xf>
    <x:xf numFmtId="0" fontId="0" fillId="5" xfId="0" applyNumberFormat="1" applyFont="1" applyFill="1" applyBorder="0" applyAlignment="1">
      <x:alignment horizontal="center" vertical="top" wrapText="1"/>
    </x:xf>
    <x:xf numFmtId="0" fontId="0" fillId="5" xfId="0" applyNumberFormat="1" applyFont="1" applyFill="1" applyBorder="0" applyAlignment="1">
      <x:alignment vertical="top" wrapText="1"/>
    </x:xf>
    <x:xf numFmtId="0" fontId="4" fillId="5" xfId="0" applyNumberFormat="1" applyFont="1" applyFill="1" applyBorder="0" applyAlignment="1">
      <x:alignment vertical="top" wrapText="1"/>
    </x:xf>
    <x:xf numFmtId="0" fontId="4" fillId="5" xfId="0" applyNumberFormat="1" applyFont="1" applyFill="1" applyBorder="0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/>
    </x:xf>
    <x:xf numFmtId="0" fontId="8" fillId="6" borderId="0" xfId="0" applyNumberFormat="1" applyFont="1" applyFill="1" applyBorder="1" applyAlignment="1">
      <x:alignment horizontal="center" vertical="top"/>
    </x:xf>
    <x:xf numFmtId="0" fontId="3" fillId="7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7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87e3911b74a6b" /><Relationship Type="http://schemas.openxmlformats.org/officeDocument/2006/relationships/theme" Target="/xl/theme/theme1.xml" Id="Rb2c36273dc5a4af3" /><Relationship Type="http://schemas.openxmlformats.org/officeDocument/2006/relationships/sharedStrings" Target="/xl/sharedStrings.xml" Id="R26e8076b30ae48a9" /><Relationship Type="http://schemas.openxmlformats.org/officeDocument/2006/relationships/worksheet" Target="/xl/worksheets/sheet1.xml" Id="Re9f402babdb9466d" /><Relationship Type="http://schemas.openxmlformats.org/officeDocument/2006/relationships/worksheet" Target="/xl/worksheets/sheet2.xml" Id="R69c0d94590d64ef6" /><Relationship Type="http://schemas.openxmlformats.org/officeDocument/2006/relationships/worksheet" Target="/xl/worksheets/sheet3.xml" Id="Rcef6c48272e64ac9" /></Relationships>
</file>

<file path=xl/tables/table1.xml><?xml version="1.0" encoding="utf-8"?>
<x:table xmlns:x="http://schemas.openxmlformats.org/spreadsheetml/2006/main" id="1" name="TablaTonalidadesN" displayName="TablaTonalidadesN" ref="A5:H31" headerRowCount="1">
  <x:tableColumns count="8">
    <x:tableColumn id="1" name="#"/>
    <x:tableColumn id="2" name="Bloque"/>
    <x:tableColumn id="3" name="Tema"/>
    <x:tableColumn id="4" name="Voz"/>
    <x:tableColumn id="5" name="Tono original"/>
    <x:tableColumn id="6" name="Tono Ñ recomendado"/>
    <x:tableColumn id="7" name="Ajuste"/>
    <x:tableColumn id="8" name="Nota de ensayo / crite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b1818b9c8545d7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8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30" customHeight="1">
      <x:c r="A1" s="45" t="str">
        <x:v>BREATHLESS COVER BAND · TONALIDADES DE SETLIST</x:v>
      </x:c>
      <x:c r="B1" s="45"/>
      <x:c r="C1" s="45"/>
      <x:c r="D1" s="45"/>
      <x:c r="E1" s="45"/>
      <x:c r="F1" s="45"/>
      <x:c r="G1" s="45"/>
      <x:c r="H1" s="45"/>
    </x:row>
    <x:row r="2">
      <x:c r="A2" s="46" t="str">
        <x:v>Documento de trabajo: tonalidad original orientativa + propuesta de tono de directo BCB. No sustituye la validación en ensayo.</x:v>
      </x:c>
      <x:c r="B2" s="46"/>
      <x:c r="C2" s="46"/>
      <x:c r="D2" s="46"/>
      <x:c r="E2" s="46"/>
      <x:c r="F2" s="46"/>
      <x:c r="G2" s="46"/>
      <x:c r="H2" s="46"/>
    </x:row>
    <x:row r="3">
      <x:c r="A3" s="46" t="str">
        <x:v>Fuente setlist: repertorio APP-BCB v3.3 + plantilla Ñ Mayúscula. Versión de trabajo BCB v1.</x:v>
      </x:c>
      <x:c r="B3" s="46"/>
      <x:c r="C3" s="46"/>
      <x:c r="D3" s="46"/>
      <x:c r="E3" s="46"/>
      <x:c r="F3" s="46"/>
      <x:c r="G3" s="46"/>
      <x:c r="H3" s="46"/>
    </x:row>
    <x:row r="5">
      <x:c r="A5" s="52" t="str">
        <x:v>#</x:v>
      </x:c>
      <x:c r="B5" s="52" t="str">
        <x:v>Bloque</x:v>
      </x:c>
      <x:c r="C5" s="52" t="str">
        <x:v>Tema</x:v>
      </x:c>
      <x:c r="D5" s="52" t="str">
        <x:v>Voz</x:v>
      </x:c>
      <x:c r="E5" s="52" t="str">
        <x:v>Tono original</x:v>
      </x:c>
      <x:c r="F5" s="52" t="str">
        <x:v>Tono BCB recomendado</x:v>
      </x:c>
      <x:c r="G5" s="52" t="str">
        <x:v>Ajuste</x:v>
      </x:c>
      <x:c r="H5" s="52" t="str">
        <x:v>Nota de ensayo / criterio</x:v>
      </x:c>
    </x:row>
    <x:row r="6">
      <x:c r="A6" s="53" t="n">
        <x:v>1</x:v>
      </x:c>
      <x:c r="B6" s="54" t="str">
        <x:v>Bloque 1</x:v>
      </x:c>
      <x:c r="C6" s="55" t="str">
        <x:v>INSURRECCIÓN (M. RÍOS)</x:v>
      </x:c>
      <x:c r="D6" s="53" t="str">
        <x:v>Ambos</x:v>
      </x:c>
      <x:c r="E6" s="53" t="str">
        <x:v>G / Sol</x:v>
      </x:c>
      <x:c r="F6" s="56" t="str">
        <x:v>G / Sol</x:v>
      </x:c>
      <x:c r="G6" s="53" t="str">
        <x:v>Mantener</x:v>
      </x:c>
      <x:c r="H6" s="54" t="str">
        <x:v>Tema de entrada. Mantener si la voz queda cómoda con energía alta.</x:v>
      </x:c>
    </x:row>
    <x:row r="7">
      <x:c r="A7" s="53" t="n">
        <x:v>2</x:v>
      </x:c>
      <x:c r="B7" s="54" t="str">
        <x:v>Bloque 1</x:v>
      </x:c>
      <x:c r="C7" s="55" t="str">
        <x:v>NO PUEDO VIVIR SIN TI</x:v>
      </x:c>
      <x:c r="D7" s="53" t="str">
        <x:v>Miguel</x:v>
      </x:c>
      <x:c r="E7" s="53" t="str">
        <x:v>C / Do</x:v>
      </x:c>
      <x:c r="F7" s="56" t="str">
        <x:v>C / Do</x:v>
      </x:c>
      <x:c r="G7" s="53" t="str">
        <x:v>Mantener</x:v>
      </x:c>
      <x:c r="H7" s="54" t="str">
        <x:v>Tono práctico de directo. Revisar estribillo con banda completa.</x:v>
      </x:c>
    </x:row>
    <x:row r="8">
      <x:c r="A8" s="53" t="n">
        <x:v>3</x:v>
      </x:c>
      <x:c r="B8" s="54" t="str">
        <x:v>Bloque 1</x:v>
      </x:c>
      <x:c r="C8" s="55" t="str">
        <x:v>WHAT'S UP</x:v>
      </x:c>
      <x:c r="D8" s="53" t="str">
        <x:v>Carmen</x:v>
      </x:c>
      <x:c r="E8" s="53" t="str">
        <x:v>A / La</x:v>
      </x:c>
      <x:c r="F8" s="56" t="str">
        <x:v>A / La</x:v>
      </x:c>
      <x:c r="G8" s="53" t="str">
        <x:v>Mantener / revisar</x:v>
      </x:c>
      <x:c r="H8" s="54" t="str">
        <x:v>Tema exigente para voz femenina. Probar A primero; si fatiga, bajar a G.</x:v>
      </x:c>
    </x:row>
    <x:row r="9">
      <x:c r="A9" s="53" t="n">
        <x:v>4</x:v>
      </x:c>
      <x:c r="B9" s="54" t="str">
        <x:v>Bloque 1</x:v>
      </x:c>
      <x:c r="C9" s="55" t="str">
        <x:v>TICKET TO RIDE</x:v>
      </x:c>
      <x:c r="D9" s="53" t="str">
        <x:v>Ambos</x:v>
      </x:c>
      <x:c r="E9" s="53" t="str">
        <x:v>A / La</x:v>
      </x:c>
      <x:c r="F9" s="56" t="str">
        <x:v>A / La</x:v>
      </x:c>
      <x:c r="G9" s="53" t="str">
        <x:v>Mantener</x:v>
      </x:c>
      <x:c r="H9" s="54" t="str">
        <x:v>Mantener tono original si encaja con reparto vocal y coros.</x:v>
      </x:c>
    </x:row>
    <x:row r="10">
      <x:c r="A10" s="53" t="n">
        <x:v>5</x:v>
      </x:c>
      <x:c r="B10" s="54" t="str">
        <x:v>Bloque 2</x:v>
      </x:c>
      <x:c r="C10" s="55" t="str">
        <x:v>CIEN GAVIOTAS</x:v>
      </x:c>
      <x:c r="D10" s="53" t="str">
        <x:v>Miguel</x:v>
      </x:c>
      <x:c r="E10" s="53" t="str">
        <x:v>D / Re</x:v>
      </x:c>
      <x:c r="F10" s="56" t="str">
        <x:v>D / Re</x:v>
      </x:c>
      <x:c r="G10" s="53" t="str">
        <x:v>Mantener / validar</x:v>
      </x:c>
      <x:c r="H10" s="54" t="str">
        <x:v>Validar comodidad real de Miguel; tema medio y reconocible.</x:v>
      </x:c>
    </x:row>
    <x:row r="11">
      <x:c r="A11" s="53" t="n">
        <x:v>6</x:v>
      </x:c>
      <x:c r="B11" s="54" t="str">
        <x:v>Bloque 2</x:v>
      </x:c>
      <x:c r="C11" s="55" t="str">
        <x:v>HAVE YOU EVER SEEN THE RAIN</x:v>
      </x:c>
      <x:c r="D11" s="53" t="str">
        <x:v>Carmen</x:v>
      </x:c>
      <x:c r="E11" s="53" t="str">
        <x:v>C / Do</x:v>
      </x:c>
      <x:c r="F11" s="56" t="str">
        <x:v>C / Do</x:v>
      </x:c>
      <x:c r="G11" s="53" t="str">
        <x:v>Mantener</x:v>
      </x:c>
      <x:c r="H11" s="54" t="str">
        <x:v>Tono muy estable para directo; revisar color vocal de Carmen.</x:v>
      </x:c>
    </x:row>
    <x:row r="12">
      <x:c r="A12" s="53" t="n">
        <x:v>7</x:v>
      </x:c>
      <x:c r="B12" s="54" t="str">
        <x:v>Bloque 2</x:v>
      </x:c>
      <x:c r="C12" s="55" t="str">
        <x:v>LLAMANDO A LA TIERRA</x:v>
      </x:c>
      <x:c r="D12" s="53" t="str">
        <x:v>Ambos</x:v>
      </x:c>
      <x:c r="E12" s="53" t="str">
        <x:v>G / Sol</x:v>
      </x:c>
      <x:c r="F12" s="56" t="str">
        <x:v>G / Sol</x:v>
      </x:c>
      <x:c r="G12" s="53" t="str">
        <x:v>Mantener / revisar</x:v>
      </x:c>
      <x:c r="H12" s="54" t="str">
        <x:v>Validar si va compartida. Si queda grave para Carmen, probar A.</x:v>
      </x:c>
    </x:row>
    <x:row r="13">
      <x:c r="A13" s="57" t="n">
        <x:v>8</x:v>
      </x:c>
      <x:c r="B13" s="58" t="str">
        <x:v>Bloque 2</x:v>
      </x:c>
      <x:c r="C13" s="59" t="str">
        <x:v>PERO A TU LADO</x:v>
      </x:c>
      <x:c r="D13" s="57" t="str">
        <x:v>Miguel</x:v>
      </x:c>
      <x:c r="E13" s="57" t="str">
        <x:v>A / La</x:v>
      </x:c>
      <x:c r="F13" s="60" t="str">
        <x:v>A / La</x:v>
      </x:c>
      <x:c r="G13" s="57" t="str">
        <x:v>Mantener / validar</x:v>
      </x:c>
      <x:c r="H13" s="58" t="str">
        <x:v>Tema melódico. Revisar altura en estribillo y final.</x:v>
      </x:c>
    </x:row>
    <x:row r="14">
      <x:c r="A14" s="53" t="n">
        <x:v>9</x:v>
      </x:c>
      <x:c r="B14" s="54" t="str">
        <x:v>Bloque 3</x:v>
      </x:c>
      <x:c r="C14" s="55" t="str">
        <x:v>STAND BY ME</x:v>
      </x:c>
      <x:c r="D14" s="53" t="str">
        <x:v>Carmen</x:v>
      </x:c>
      <x:c r="E14" s="53" t="str">
        <x:v>A / La</x:v>
      </x:c>
      <x:c r="F14" s="56" t="str">
        <x:v>A / La</x:v>
      </x:c>
      <x:c r="G14" s="53" t="str">
        <x:v>Mantener / alternativa G</x:v>
      </x:c>
      <x:c r="H14" s="54" t="str">
        <x:v>Probar A. Si se quiere más cálida y menos alta, alternativa G.</x:v>
      </x:c>
    </x:row>
    <x:row r="15">
      <x:c r="A15" s="53" t="n">
        <x:v>10</x:v>
      </x:c>
      <x:c r="B15" s="54" t="str">
        <x:v>Bloque 3</x:v>
      </x:c>
      <x:c r="C15" s="55" t="str">
        <x:v>WICKED GAME (HIM)</x:v>
      </x:c>
      <x:c r="D15" s="53" t="str">
        <x:v>Miguel</x:v>
      </x:c>
      <x:c r="E15" s="53" t="str">
        <x:v>Bm / Si menor</x:v>
      </x:c>
      <x:c r="F15" s="56" t="str">
        <x:v>Bm / Si menor</x:v>
      </x:c>
      <x:c r="G15" s="53" t="str">
        <x:v>Mantener / revisar</x:v>
      </x:c>
      <x:c r="H15" s="54" t="str">
        <x:v>Revisar graves y falsete/aire. Puede requerir adaptar intensidad.</x:v>
      </x:c>
    </x:row>
    <x:row r="16">
      <x:c r="A16" s="57" t="n">
        <x:v>11</x:v>
      </x:c>
      <x:c r="B16" s="58" t="str">
        <x:v>Bloque 3</x:v>
      </x:c>
      <x:c r="C16" s="59" t="str">
        <x:v>SHALLOW</x:v>
      </x:c>
      <x:c r="D16" s="57" t="str">
        <x:v>Ambos</x:v>
      </x:c>
      <x:c r="E16" s="57" t="str">
        <x:v>G / Sol</x:v>
      </x:c>
      <x:c r="F16" s="60" t="str">
        <x:v>G / Sol</x:v>
      </x:c>
      <x:c r="G16" s="57" t="str">
        <x:v>Mantener / confirmar reparto</x:v>
      </x:c>
      <x:c r="H16" s="58" t="str">
        <x:v>Confirmar reparto vocal y final. Si queda baja para Carmen, probar A.</x:v>
      </x:c>
    </x:row>
    <x:row r="17">
      <x:c r="A17" s="53" t="n">
        <x:v>12</x:v>
      </x:c>
      <x:c r="B17" s="54" t="str">
        <x:v>Bloque 4</x:v>
      </x:c>
      <x:c r="C17" s="55" t="str">
        <x:v>CADILLAC SOLITARIO</x:v>
      </x:c>
      <x:c r="D17" s="53" t="str">
        <x:v>Miguel</x:v>
      </x:c>
      <x:c r="E17" s="53" t="str">
        <x:v>G / Sol</x:v>
      </x:c>
      <x:c r="F17" s="56" t="str">
        <x:v>G / Sol</x:v>
      </x:c>
      <x:c r="G17" s="53" t="str">
        <x:v>Mantener</x:v>
      </x:c>
      <x:c r="H17" s="54" t="str">
        <x:v>Tono seguro de directo. Mantener salvo que la banda lo sienta bajo.</x:v>
      </x:c>
    </x:row>
    <x:row r="18">
      <x:c r="A18" s="53" t="n">
        <x:v>13</x:v>
      </x:c>
      <x:c r="B18" s="54" t="str">
        <x:v>Bloque 4</x:v>
      </x:c>
      <x:c r="C18" s="55" t="str">
        <x:v>WITH OR WITHOUT YOU</x:v>
      </x:c>
      <x:c r="D18" s="53" t="str">
        <x:v>Miguel</x:v>
      </x:c>
      <x:c r="E18" s="53" t="str">
        <x:v>D / Re</x:v>
      </x:c>
      <x:c r="F18" s="56" t="str">
        <x:v>D / Re</x:v>
      </x:c>
      <x:c r="G18" s="53" t="str">
        <x:v>Mantener</x:v>
      </x:c>
      <x:c r="H18" s="54" t="str">
        <x:v>Tono original práctico. Revisar final repetitivo con resistencia vocal.</x:v>
      </x:c>
    </x:row>
    <x:row r="19">
      <x:c r="A19" s="53" t="n">
        <x:v>14</x:v>
      </x:c>
      <x:c r="B19" s="54" t="str">
        <x:v>Bloque 4</x:v>
      </x:c>
      <x:c r="C19" s="55" t="str">
        <x:v>CRAZY</x:v>
      </x:c>
      <x:c r="D19" s="53" t="str">
        <x:v>Carmen</x:v>
      </x:c>
      <x:c r="E19" s="53" t="str">
        <x:v>Cm / Do menor</x:v>
      </x:c>
      <x:c r="F19" s="56" t="str">
        <x:v>Cm / Do menor</x:v>
      </x:c>
      <x:c r="G19" s="53" t="str">
        <x:v>Mantener / validar</x:v>
      </x:c>
      <x:c r="H19" s="54" t="str">
        <x:v>Probar groove y color vocal. Si queda grave, valorar Dm.</x:v>
      </x:c>
    </x:row>
    <x:row r="20">
      <x:c r="A20" s="53" t="n">
        <x:v>15</x:v>
      </x:c>
      <x:c r="B20" s="54" t="str">
        <x:v>Bloque 4</x:v>
      </x:c>
      <x:c r="C20" s="55" t="str">
        <x:v>CRAZY LITTLE THING CALLED LOVE</x:v>
      </x:c>
      <x:c r="D20" s="53" t="str">
        <x:v>Miguel</x:v>
      </x:c>
      <x:c r="E20" s="53" t="str">
        <x:v>D / Re</x:v>
      </x:c>
      <x:c r="F20" s="56" t="str">
        <x:v>D / Re</x:v>
      </x:c>
      <x:c r="G20" s="53" t="str">
        <x:v>Mantener</x:v>
      </x:c>
      <x:c r="H20" s="54" t="str">
        <x:v>Tono de guitarra muy natural. Mantener si el swing funciona.</x:v>
      </x:c>
    </x:row>
    <x:row r="21">
      <x:c r="A21" s="57" t="n">
        <x:v>16</x:v>
      </x:c>
      <x:c r="B21" s="58" t="str">
        <x:v>Bloque 4</x:v>
      </x:c>
      <x:c r="C21" s="59" t="str">
        <x:v>MORIRÍA POR VOS</x:v>
      </x:c>
      <x:c r="D21" s="57" t="str">
        <x:v>Carmen</x:v>
      </x:c>
      <x:c r="E21" s="57" t="str">
        <x:v>C / Do</x:v>
      </x:c>
      <x:c r="F21" s="60" t="str">
        <x:v>C / Do</x:v>
      </x:c>
      <x:c r="G21" s="57" t="str">
        <x:v>Mantener / validar</x:v>
      </x:c>
      <x:c r="H21" s="58" t="str">
        <x:v>Probar con Carmen. Si queda grave, valorar D / Re.</x:v>
      </x:c>
    </x:row>
    <x:row r="22">
      <x:c r="A22" s="53" t="n">
        <x:v>17</x:v>
      </x:c>
      <x:c r="B22" s="54" t="str">
        <x:v>Bloque 5</x:v>
      </x:c>
      <x:c r="C22" s="55" t="str">
        <x:v>MY WAY (ROCK)</x:v>
      </x:c>
      <x:c r="D22" s="53" t="str">
        <x:v>Miguel</x:v>
      </x:c>
      <x:c r="E22" s="53" t="str">
        <x:v>C / Do</x:v>
      </x:c>
      <x:c r="F22" s="56" t="str">
        <x:v>C / Do / D / Re</x:v>
      </x:c>
      <x:c r="G22" s="53" t="str">
        <x:v>Definir versión</x:v>
      </x:c>
      <x:c r="H22" s="54" t="str">
        <x:v>Tema dependiente de versión. C es seguro; D puede dar más brillo si Miguel llega cómodo.</x:v>
      </x:c>
    </x:row>
    <x:row r="23">
      <x:c r="A23" s="53" t="n">
        <x:v>18</x:v>
      </x:c>
      <x:c r="B23" s="54" t="str">
        <x:v>Bloque 5</x:v>
      </x:c>
      <x:c r="C23" s="55" t="str">
        <x:v>BACK TO BLACK</x:v>
      </x:c>
      <x:c r="D23" s="53" t="str">
        <x:v>Carmen</x:v>
      </x:c>
      <x:c r="E23" s="53" t="str">
        <x:v>Dm / Re menor</x:v>
      </x:c>
      <x:c r="F23" s="56" t="str">
        <x:v>Dm / Re menor</x:v>
      </x:c>
      <x:c r="G23" s="53" t="str">
        <x:v>Mantener</x:v>
      </x:c>
      <x:c r="H23" s="54" t="str">
        <x:v>Tono característico. Mantener y revisar interpretación/respiración.</x:v>
      </x:c>
    </x:row>
    <x:row r="24">
      <x:c r="A24" s="53" t="n">
        <x:v>19</x:v>
      </x:c>
      <x:c r="B24" s="54" t="str">
        <x:v>Bloque 5</x:v>
      </x:c>
      <x:c r="C24" s="55" t="str">
        <x:v>CAROLINA</x:v>
      </x:c>
      <x:c r="D24" s="53" t="str">
        <x:v>Miguel</x:v>
      </x:c>
      <x:c r="E24" s="53" t="str">
        <x:v>G / Sol</x:v>
      </x:c>
      <x:c r="F24" s="56" t="str">
        <x:v>G / Sol</x:v>
      </x:c>
      <x:c r="G24" s="53" t="str">
        <x:v>Mantener</x:v>
      </x:c>
      <x:c r="H24" s="54" t="str">
        <x:v>Tono muy usable para cierre/subida. Mantener.</x:v>
      </x:c>
    </x:row>
    <x:row r="25">
      <x:c r="A25" s="53" t="n">
        <x:v>20</x:v>
      </x:c>
      <x:c r="B25" s="54" t="str">
        <x:v>Bloque 5</x:v>
      </x:c>
      <x:c r="C25" s="55" t="str">
        <x:v>SWEET DREAMS + SEVEN NATION ARMY</x:v>
      </x:c>
      <x:c r="D25" s="53" t="str">
        <x:v>Ambos</x:v>
      </x:c>
      <x:c r="E25" s="53" t="str">
        <x:v>Cm / Do menor + Em / Mi menor</x:v>
      </x:c>
      <x:c r="F25" s="56" t="str">
        <x:v>Em / Mi menor como eje de directo</x:v>
      </x:c>
      <x:c r="G25" s="53" t="str">
        <x:v>Unificar medley</x:v>
      </x:c>
      <x:c r="H25" s="54" t="str">
        <x:v>Definir empalme del medley. Recomendación: eje Em por practicidad rock y guitarra.</x:v>
      </x:c>
    </x:row>
    <x:row r="26">
      <x:c r="A26" s="57" t="n">
        <x:v>21</x:v>
      </x:c>
      <x:c r="B26" s="58" t="str">
        <x:v>Bloque 5</x:v>
      </x:c>
      <x:c r="C26" s="59" t="str">
        <x:v>SWEET CAROLINE (ROCK)</x:v>
      </x:c>
      <x:c r="D26" s="57" t="str">
        <x:v>Miguel</x:v>
      </x:c>
      <x:c r="E26" s="57" t="str">
        <x:v>A / La</x:v>
      </x:c>
      <x:c r="F26" s="60" t="str">
        <x:v>A / La</x:v>
      </x:c>
      <x:c r="G26" s="57" t="str">
        <x:v>Mantener / validar</x:v>
      </x:c>
      <x:c r="H26" s="58" t="str">
        <x:v>Confirmar versión rock y llamada/respuesta con público.</x:v>
      </x:c>
    </x:row>
    <x:row r="27">
      <x:c r="A27" s="53" t="n">
        <x:v>22</x:v>
      </x:c>
      <x:c r="B27" s="54" t="str">
        <x:v>Bloque 6</x:v>
      </x:c>
      <x:c r="C27" s="55" t="str">
        <x:v>ZOMBIE</x:v>
      </x:c>
      <x:c r="D27" s="53" t="str">
        <x:v>Carmen</x:v>
      </x:c>
      <x:c r="E27" s="53" t="str">
        <x:v>Em / Mi menor</x:v>
      </x:c>
      <x:c r="F27" s="56" t="str">
        <x:v>Em / Mi menor</x:v>
      </x:c>
      <x:c r="G27" s="53" t="str">
        <x:v>Mantener</x:v>
      </x:c>
      <x:c r="H27" s="54" t="str">
        <x:v>Tono muy reconocible. Revisar energía y final.</x:v>
      </x:c>
    </x:row>
    <x:row r="28">
      <x:c r="A28" s="57" t="n">
        <x:v>23</x:v>
      </x:c>
      <x:c r="B28" s="58" t="str">
        <x:v>Bloque 6</x:v>
      </x:c>
      <x:c r="C28" s="59" t="str">
        <x:v>PUEDES CONTAR CONMIGO</x:v>
      </x:c>
      <x:c r="D28" s="57" t="str">
        <x:v>Carmen</x:v>
      </x:c>
      <x:c r="E28" s="57" t="str">
        <x:v>C / Do</x:v>
      </x:c>
      <x:c r="F28" s="60" t="str">
        <x:v>C / Do</x:v>
      </x:c>
      <x:c r="G28" s="57" t="str">
        <x:v>Mantener / revisar</x:v>
      </x:c>
      <x:c r="H28" s="58" t="str">
        <x:v>Validar tono real con Carmen. Si queda bajo, probar D.</x:v>
      </x:c>
    </x:row>
    <x:row r="29">
      <x:c r="A29" s="57" t="n">
        <x:v>24</x:v>
      </x:c>
      <x:c r="B29" s="58" t="str">
        <x:v>Bloque 6</x:v>
      </x:c>
      <x:c r="C29" s="59" t="str">
        <x:v>PRINCESAS</x:v>
      </x:c>
      <x:c r="D29" s="57" t="str">
        <x:v>Miguel</x:v>
      </x:c>
      <x:c r="E29" s="57" t="str">
        <x:v>G / Sol</x:v>
      </x:c>
      <x:c r="F29" s="60" t="str">
        <x:v>G / Sol</x:v>
      </x:c>
      <x:c r="G29" s="57" t="str">
        <x:v>Mantener</x:v>
      </x:c>
      <x:c r="H29" s="58" t="str">
        <x:v>Tono cómodo para participación. Mantener.</x:v>
      </x:c>
    </x:row>
    <x:row r="30">
      <x:c r="A30" s="53" t="n">
        <x:v>25</x:v>
      </x:c>
      <x:c r="B30" s="54" t="str">
        <x:v>Bloque 6</x:v>
      </x:c>
      <x:c r="C30" s="55" t="str">
        <x:v>MALDITO DUENDE</x:v>
      </x:c>
      <x:c r="D30" s="53" t="str">
        <x:v>Miguel</x:v>
      </x:c>
      <x:c r="E30" s="53" t="str">
        <x:v>Em / Mi menor</x:v>
      </x:c>
      <x:c r="F30" s="56" t="str">
        <x:v>Em / Mi menor</x:v>
      </x:c>
      <x:c r="G30" s="53" t="str">
        <x:v>Mantener / revisar</x:v>
      </x:c>
      <x:c r="H30" s="54" t="str">
        <x:v>Tema exigente. Revisar resistencia y afinación en estribillo.</x:v>
      </x:c>
    </x:row>
    <x:row r="31">
      <x:c r="A31" s="53" t="n">
        <x:v>26</x:v>
      </x:c>
      <x:c r="B31" s="54" t="str">
        <x:v>Bloque 6</x:v>
      </x:c>
      <x:c r="C31" s="55" t="str">
        <x:v>MONEY FOR NOTHING (VIDEO)</x:v>
      </x:c>
      <x:c r="D31" s="53" t="str">
        <x:v>Miguel</x:v>
      </x:c>
      <x:c r="E31" s="53" t="str">
        <x:v>Gm / Sol menor</x:v>
      </x:c>
      <x:c r="F31" s="56" t="str">
        <x:v>Gm / Sol menor</x:v>
      </x:c>
      <x:c r="G31" s="53" t="str">
        <x:v>Mantener</x:v>
      </x:c>
      <x:c r="H31" s="54" t="str">
        <x:v>Tono/riff de referencia. Mantener salvo adaptación de duración o final.</x:v>
      </x:c>
    </x:row>
  </x:sheetData>
  <x:mergeCells>
    <x:mergeCell ref="A1:H1"/>
    <x:mergeCell ref="A2:H2"/>
    <x:mergeCell ref="A3:H3"/>
  </x:mergeCells>
  <x:dataValidations count="2">
    <x:dataValidation type="list" sqref="D6:D31">
      <x:formula1>"Miguel,Carmen,Ambos,Teo,Por decidir"</x:formula1>
    </x:dataValidation>
    <x:dataValidation type="list" sqref="G6:G31">
      <x:formula1>"Mantener,Mantener / validar,Mantener / revisar,Subir medio tono,Subir 1 tono,Bajar medio tono,Bajar 1 tono,Definir versión,Unificar medley"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b1818b9c8545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6" hidden="0" customWidth="1"/>
    <x:col min="4" max="4" width="28" hidden="0" customWidth="1"/>
  </x:cols>
  <x:sheetData>
    <x:row r="1">
      <x:c r="A1" s="62" t="str">
        <x:v>BREATHLESS COVER BAND · RESUMEN DE REVISIONES</x:v>
      </x:c>
      <x:c r="B1" s="62"/>
      <x:c r="C1" s="62"/>
      <x:c r="D1" s="62"/>
    </x:row>
    <x:row r="2">
      <x:c r="A2"/>
      <x:c r="B2"/>
      <x:c r="C2"/>
      <x:c r="D2"/>
    </x:row>
    <x:row r="3">
      <x:c r="A3" s="65" t="str">
        <x:v>Prioridad</x:v>
      </x:c>
      <x:c r="B3" s="65" t="str">
        <x:v>Tema</x:v>
      </x:c>
      <x:c r="C3" s="65" t="str">
        <x:v>Propuesta</x:v>
      </x:c>
      <x:c r="D3" s="65" t="str">
        <x:v>Decisión de ensayo</x:v>
      </x:c>
    </x:row>
    <x:row r="4">
      <x:c r="A4" s="66" t="n">
        <x:v>1</x:v>
      </x:c>
      <x:c r="B4" s="66" t="str">
        <x:v>WHAT'S UP</x:v>
      </x:c>
      <x:c r="C4" s="66" t="str">
        <x:v>Probar A / alternativa G si fatiga</x:v>
      </x:c>
      <x:c r="D4" s="66" t="str"/>
    </x:row>
    <x:row r="5">
      <x:c r="A5" s="66" t="n">
        <x:v>2</x:v>
      </x:c>
      <x:c r="B5" s="66" t="str">
        <x:v>SHALLOW</x:v>
      </x:c>
      <x:c r="C5" s="66" t="str">
        <x:v>Confirmar reparto Miguel-Carmen en G / alternativa A</x:v>
      </x:c>
      <x:c r="D5" s="66" t="str"/>
    </x:row>
    <x:row r="6">
      <x:c r="A6" s="66" t="n">
        <x:v>3</x:v>
      </x:c>
      <x:c r="B6" s="66" t="str">
        <x:v>STAND BY ME</x:v>
      </x:c>
      <x:c r="C6" s="66" t="str">
        <x:v>Probar A / alternativa G para color más cálido</x:v>
      </x:c>
      <x:c r="D6" s="66" t="str"/>
    </x:row>
    <x:row r="7">
      <x:c r="A7" s="66" t="n">
        <x:v>4</x:v>
      </x:c>
      <x:c r="B7" s="66" t="str">
        <x:v>WICKED GAME</x:v>
      </x:c>
      <x:c r="C7" s="66" t="str">
        <x:v>Mantener Bm pero revisar graves y aire vocal</x:v>
      </x:c>
      <x:c r="D7" s="66" t="str"/>
    </x:row>
    <x:row r="8">
      <x:c r="A8" s="66" t="n">
        <x:v>5</x:v>
      </x:c>
      <x:c r="B8" s="66" t="str">
        <x:v>MY WAY (ROCK)</x:v>
      </x:c>
      <x:c r="C8" s="66" t="str">
        <x:v>Definir versión: probar C y D</x:v>
      </x:c>
      <x:c r="D8" s="66" t="str"/>
    </x:row>
    <x:row r="9">
      <x:c r="A9" s="66" t="n">
        <x:v>6</x:v>
      </x:c>
      <x:c r="B9" s="66" t="str">
        <x:v>SWEET DREAMS + SEVEN NATION ARMY</x:v>
      </x:c>
      <x:c r="C9" s="66" t="str">
        <x:v>Unificar medley: eje Em recomendado</x:v>
      </x:c>
      <x:c r="D9" s="66" t="str"/>
    </x:row>
    <x:row r="10">
      <x:c r="A10" s="66" t="n">
        <x:v>7</x:v>
      </x:c>
      <x:c r="B10" s="66" t="str">
        <x:v>PUEDES CONTAR CONMIGO</x:v>
      </x:c>
      <x:c r="C10" s="66" t="str">
        <x:v>Probar C / alternativa D si queda bajo</x:v>
      </x:c>
      <x:c r="D10" s="66" t="str"/>
    </x:row>
    <x:row r="11">
      <x:c r="A11" s="67" t="n">
        <x:v>8</x:v>
      </x:c>
      <x:c r="B11" s="67" t="str">
        <x:v>MONEY FOR NOTHING</x:v>
      </x:c>
      <x:c r="C11" s="67" t="str">
        <x:v>Mantener Gm y revisar duración/final</x:v>
      </x:c>
      <x:c r="D11" s="67" t="str"/>
    </x:row>
    <x:row r="12">
      <x:c r="A12" s="66"/>
      <x:c r="B12" s="66"/>
      <x:c r="C12" s="66"/>
      <x:c r="D12" s="66"/>
    </x:row>
    <x:row r="13">
      <x:c r="A13" s="66" t="str">
        <x:v>Criterio de uso</x:v>
      </x:c>
      <x:c r="B13" s="66"/>
      <x:c r="C13" s="66"/>
      <x:c r="D13" s="66"/>
    </x:row>
    <x:row r="14">
      <x:c r="A14" s="66" t="str">
        <x:v>1</x:v>
      </x:c>
      <x:c r="B14" s="66" t="str">
        <x:v>Este archivo diferencia tono original orientativo de tono BCB recomendado.</x:v>
      </x:c>
      <x:c r="C14" s="66"/>
      <x:c r="D14" s="66"/>
    </x:row>
    <x:row r="15">
      <x:c r="A15" s="66" t="str">
        <x:v>2</x:v>
      </x:c>
      <x:c r="B15" s="66" t="str">
        <x:v>Las propuestas para Carmen y Miguel están pensadas como punto de partida; no son cierre definitivo.</x:v>
      </x:c>
      <x:c r="C15" s="66"/>
      <x:c r="D15" s="66"/>
    </x:row>
    <x:row r="16">
      <x:c r="A16" s="66" t="str">
        <x:v>3</x:v>
      </x:c>
      <x:c r="B16" s="66" t="str">
        <x:v>La decisión final debe cerrarse en local con voces, coros, guitarras y energía real de concierto.</x:v>
      </x:c>
      <x:c r="C16" s="66"/>
      <x:c r="D16" s="66"/>
    </x:row>
    <x:row r="17">
      <x:c r="A17" s="66" t="str">
        <x:v>4</x:v>
      </x:c>
      <x:c r="B17" s="66" t="str">
        <x:v>Si se cambia una tonalidad, actualizar también la ficha de canción en APP-BCB.</x:v>
      </x:c>
      <x:c r="C17" s="66"/>
      <x:c r="D17" s="66"/>
    </x:row>
    <x:row r="18">
      <x:c r="A18"/>
      <x:c r="B18"/>
      <x:c r="C18"/>
      <x:c r="D18"/>
    </x:row>
  </x:sheetData>
  <x:mergeCells>
    <x:mergeCell ref="A1:D1"/>
    <x:mergeCell ref="A11:D11"/>
    <x:mergeCell ref="B12:D12"/>
    <x:mergeCell ref="B13:D13"/>
    <x:mergeCell ref="B14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5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38" hidden="0" customWidth="1"/>
    <x:col min="32" max="32" width="38" hidden="0" customWidth="1"/>
  </x:cols>
  <x:sheetData>
    <x:row r="1">
      <x:c r="A1" s="63" t="str">
        <x:v>ID</x:v>
      </x:c>
      <x:c r="B1" s="63" t="str">
        <x:v>Orden</x:v>
      </x:c>
      <x:c r="C1" s="63" t="str">
        <x:v>Tema</x:v>
      </x:c>
      <x:c r="D1" s="63" t="str">
        <x:v>Artista / versión</x:v>
      </x:c>
      <x:c r="E1" s="63" t="str">
        <x:v>Referencia concreta</x:v>
      </x:c>
      <x:c r="F1" s="63" t="str">
        <x:v>Voz principal</x:v>
      </x:c>
      <x:c r="G1" s="63" t="str">
        <x:v>Voz asignada</x:v>
      </x:c>
      <x:c r="H1" s="63" t="str">
        <x:v>Duración directo</x:v>
      </x:c>
      <x:c r="I1" s="63" t="str">
        <x:v>Duración original</x:v>
      </x:c>
      <x:c r="J1" s="63" t="str">
        <x:v>Estado duración</x:v>
      </x:c>
      <x:c r="K1" s="63" t="str">
        <x:v>Tono visible</x:v>
      </x:c>
      <x:c r="L1" s="63" t="str">
        <x:v>Tono original</x:v>
      </x:c>
      <x:c r="M1" s="63" t="str">
        <x:v>Tono actual banda</x:v>
      </x:c>
      <x:c r="N1" s="63" t="str">
        <x:v>Tono propuesto ensayo</x:v>
      </x:c>
      <x:c r="O1" s="63" t="str">
        <x:v>Estado tonalidad</x:v>
      </x:c>
      <x:c r="P1" s="63" t="str">
        <x:v>Tono Miguel</x:v>
      </x:c>
      <x:c r="Q1" s="63" t="str">
        <x:v>Tono Carmen</x:v>
      </x:c>
      <x:c r="R1" s="63" t="str">
        <x:v>Tono Teo</x:v>
      </x:c>
      <x:c r="S1" s="63" t="str">
        <x:v>Notas transporte</x:v>
      </x:c>
      <x:c r="T1" s="63" t="str">
        <x:v>Cejilla / capo</x:v>
      </x:c>
      <x:c r="U1" s="63" t="str">
        <x:v>BPM</x:v>
      </x:c>
      <x:c r="V1" s="63" t="str">
        <x:v>Bloque</x:v>
      </x:c>
      <x:c r="W1" s="63" t="str">
        <x:v>Estado</x:v>
      </x:c>
      <x:c r="X1" s="63" t="str">
        <x:v>Playlist Spotify</x:v>
      </x:c>
      <x:c r="Y1" s="63" t="str">
        <x:v>Spotify tema</x:v>
      </x:c>
      <x:c r="Z1" s="63" t="str">
        <x:v>YouTube</x:v>
      </x:c>
      <x:c r="AA1" s="63" t="str">
        <x:v>Enlace acordes/letra</x:v>
      </x:c>
      <x:c r="AB1" s="63" t="str">
        <x:v>Estructura</x:v>
      </x:c>
      <x:c r="AC1" s="63" t="str">
        <x:v>Letra/acordes/tablatura</x:v>
      </x:c>
      <x:c r="AD1" s="63" t="str">
        <x:v>Notas interpretación/letra</x:v>
      </x:c>
      <x:c r="AE1" s="63" t="str">
        <x:v>Fuente / validación</x:v>
      </x:c>
      <x:c r="AF1" s="63" t="str">
        <x:v>Notas internas</x:v>
      </x:c>
    </x:row>
    <x:row r="2">
      <x:c r="A2" s="26" t="n">
        <x:v>1</x:v>
      </x:c>
      <x:c r="B2" s="26" t="n">
        <x:v>1</x:v>
      </x:c>
      <x:c r="C2" s="26" t="str">
        <x:v>Insurrección (M. Ríos)</x:v>
      </x:c>
      <x:c r="D2" s="26" t="str">
        <x:v>Miguel Ríos / Manolo García</x:v>
      </x:c>
      <x:c r="E2" s="26" t="str">
        <x:v>Versión BCB / validar en ensayo</x:v>
      </x:c>
      <x:c r="F2" s="26" t="str">
        <x:v>Ambos</x:v>
      </x:c>
      <x:c r="G2" s="26" t="str">
        <x:v>Ambos</x:v>
      </x:c>
      <x:c r="H2" s="26" t="str">
        <x:v>3:48</x:v>
      </x:c>
      <x:c r="I2" s="26" t="str"/>
      <x:c r="J2" s="26" t="str">
        <x:v>Confirmada desde setlist base</x:v>
      </x:c>
      <x:c r="K2" s="26" t="str">
        <x:v>G / Sol</x:v>
      </x:c>
      <x:c r="L2" s="26" t="str">
        <x:v>G / Sol</x:v>
      </x:c>
      <x:c r="M2" s="26" t="str">
        <x:v>G / Sol</x:v>
      </x:c>
      <x:c r="N2" s="26" t="str">
        <x:v>G / Sol</x:v>
      </x:c>
      <x:c r="O2" s="26" t="str">
        <x:v>Provisional · validar en ensayo</x:v>
      </x:c>
      <x:c r="P2" s="26" t="str">
        <x:v>G / Sol</x:v>
      </x:c>
      <x:c r="Q2" s="26" t="str">
        <x:v>G / Sol</x:v>
      </x:c>
      <x:c r="R2" s="26" t="str">
        <x:v>G / Sol</x:v>
      </x:c>
      <x:c r="S2" s="26" t="str">
        <x:v>Mantener. Tema de entrada. Mantener si la voz queda cómoda con energía alta.</x:v>
      </x:c>
      <x:c r="T2" s="26" t="str"/>
      <x:c r="U2" s="26" t="str"/>
      <x:c r="V2" s="26" t="str">
        <x:v>Arranque intenso</x:v>
      </x:c>
      <x:c r="W2" s="26" t="str">
        <x:v>Activo</x:v>
      </x:c>
      <x:c r="X2" s="26" t="str">
        <x:v>https://open.spotify.com/playlist/11xiOaJiHUa7uHxNPxe1OF?si=a73453abe34b4675</x:v>
      </x:c>
      <x:c r="Y2" s="26" t="str">
        <x:v>https://open.spotify.com/search/Insurrecci%C3%B3n+%28M.+R%C3%ADos%29+Miguel+R%C3%ADos+%2F+Manolo+Garc%C3%ADa</x:v>
      </x:c>
      <x:c r="Z2" s="26" t="str">
        <x:v>https://www.youtube.com/results?search_query=Insurrecci%C3%B3n+%28M.+R%C3%ADos%29+Miguel+R%C3%ADos+%2F+Manolo+Garc%C3%ADa</x:v>
      </x:c>
      <x:c r="AA2" s="26" t="str">
        <x:v>https://www.google.com/search?q=Insurrecci%C3%B3n+%28M.+R%C3%ADos%29+Miguel+R%C3%ADos+%2F+Manolo+Garc%C3%ADa+acordes+letra</x:v>
      </x:c>
      <x:c r="AB2" s="26" t="str"/>
      <x:c r="AC2" s="26" t="str"/>
      <x:c r="AD2" s="26" t="str"/>
      <x:c r="AE2" s="26" t="str">
        <x:v>BCB_Tonalidades_Setlist_v1 · valores orientativos, validar en ensayo.</x:v>
      </x:c>
      <x:c r="AF2" s="26" t="str">
        <x:v>Idioma: español. Repertorio base editable; no tratar como setlist cerrado sin validación. | Tonalidad cargada desde BCB_Tonalidades_Setlist_v1.</x:v>
      </x:c>
    </x:row>
    <x:row r="3">
      <x:c r="A3" s="26" t="n">
        <x:v>2</x:v>
      </x:c>
      <x:c r="B3" s="26" t="n">
        <x:v>2</x:v>
      </x:c>
      <x:c r="C3" s="26" t="str">
        <x:v>No puedo vivir sin ti</x:v>
      </x:c>
      <x:c r="D3" s="26" t="str">
        <x:v>Los Ronaldos</x:v>
      </x:c>
      <x:c r="E3" s="26" t="str">
        <x:v>Versión BCB / validar en ensayo</x:v>
      </x:c>
      <x:c r="F3" s="26" t="str">
        <x:v>Miguel</x:v>
      </x:c>
      <x:c r="G3" s="26" t="str">
        <x:v>Miguel</x:v>
      </x:c>
      <x:c r="H3" s="26" t="str">
        <x:v>4:15</x:v>
      </x:c>
      <x:c r="I3" s="26" t="str"/>
      <x:c r="J3" s="26" t="str">
        <x:v>Confirmada desde setlist base</x:v>
      </x:c>
      <x:c r="K3" s="26" t="str">
        <x:v>C / Do</x:v>
      </x:c>
      <x:c r="L3" s="26" t="str">
        <x:v>C / Do</x:v>
      </x:c>
      <x:c r="M3" s="26" t="str">
        <x:v>C / Do</x:v>
      </x:c>
      <x:c r="N3" s="26" t="str">
        <x:v>C / Do</x:v>
      </x:c>
      <x:c r="O3" s="26" t="str">
        <x:v>Provisional · validar en ensayo</x:v>
      </x:c>
      <x:c r="P3" s="26" t="str">
        <x:v>C / Do</x:v>
      </x:c>
      <x:c r="Q3" s="26" t="str"/>
      <x:c r="R3" s="26" t="str">
        <x:v>C / Do</x:v>
      </x:c>
      <x:c r="S3" s="26" t="str">
        <x:v>Mantener. Tono práctico de directo. Revisar estribillo con banda completa.</x:v>
      </x:c>
      <x:c r="T3" s="26" t="str"/>
      <x:c r="U3" s="26" t="str"/>
      <x:c r="V3" s="26" t="str">
        <x:v>Arranque intenso</x:v>
      </x:c>
      <x:c r="W3" s="26" t="str">
        <x:v>Activo</x:v>
      </x:c>
      <x:c r="X3" s="26" t="str">
        <x:v>https://open.spotify.com/playlist/11xiOaJiHUa7uHxNPxe1OF?si=a73453abe34b4675</x:v>
      </x:c>
      <x:c r="Y3" s="26" t="str">
        <x:v>https://open.spotify.com/search/No+puedo+vivir+sin+ti+Los+Ronaldos</x:v>
      </x:c>
      <x:c r="Z3" s="26" t="str">
        <x:v>https://www.youtube.com/results?search_query=No+puedo+vivir+sin+ti+Los+Ronaldos</x:v>
      </x:c>
      <x:c r="AA3" s="26" t="str">
        <x:v>https://www.google.com/search?q=No+puedo+vivir+sin+ti+Los+Ronaldos+acordes+letra</x:v>
      </x:c>
      <x:c r="AB3" s="26" t="str"/>
      <x:c r="AC3" s="26" t="str"/>
      <x:c r="AD3" s="26" t="str"/>
      <x:c r="AE3" s="26" t="str">
        <x:v>BCB_Tonalidades_Setlist_v1 · valores orientativos, validar en ensayo.</x:v>
      </x:c>
      <x:c r="AF3" s="26" t="str">
        <x:v>Idioma: español. Repertorio base editable; no tratar como setlist cerrado sin validación. | Tonalidad cargada desde BCB_Tonalidades_Setlist_v1.</x:v>
      </x:c>
    </x:row>
    <x:row r="4">
      <x:c r="A4" s="26" t="n">
        <x:v>3</x:v>
      </x:c>
      <x:c r="B4" s="26" t="n">
        <x:v>3</x:v>
      </x:c>
      <x:c r="C4" s="26" t="str">
        <x:v>What's Up</x:v>
      </x:c>
      <x:c r="D4" s="26" t="str">
        <x:v>4 Non Blondes</x:v>
      </x:c>
      <x:c r="E4" s="26" t="str">
        <x:v>Versión BCB / validar en ensayo</x:v>
      </x:c>
      <x:c r="F4" s="26" t="str">
        <x:v>Carmen</x:v>
      </x:c>
      <x:c r="G4" s="26" t="str">
        <x:v>Carmen</x:v>
      </x:c>
      <x:c r="H4" s="26" t="str">
        <x:v>4:56</x:v>
      </x:c>
      <x:c r="I4" s="26" t="str"/>
      <x:c r="J4" s="26" t="str">
        <x:v>Confirmada desde setlist base</x:v>
      </x:c>
      <x:c r="K4" s="26" t="str">
        <x:v>A / La</x:v>
      </x:c>
      <x:c r="L4" s="26" t="str">
        <x:v>A / La</x:v>
      </x:c>
      <x:c r="M4" s="26" t="str">
        <x:v>A / La</x:v>
      </x:c>
      <x:c r="N4" s="26" t="str">
        <x:v>A / La</x:v>
      </x:c>
      <x:c r="O4" s="26" t="str">
        <x:v>Provisional · validar en ensayo</x:v>
      </x:c>
      <x:c r="P4" s="26" t="str"/>
      <x:c r="Q4" s="26" t="str">
        <x:v>A / La</x:v>
      </x:c>
      <x:c r="R4" s="26" t="str">
        <x:v>A / La</x:v>
      </x:c>
      <x:c r="S4" s="26" t="str">
        <x:v>Mantener / revisar. Tema exigente para voz femenina. Probar A primero; si fatiga, bajar a G.</x:v>
      </x:c>
      <x:c r="T4" s="26" t="str"/>
      <x:c r="U4" s="26" t="str"/>
      <x:c r="V4" s="26" t="str">
        <x:v>Arranque intenso</x:v>
      </x:c>
      <x:c r="W4" s="26" t="str">
        <x:v>Activo</x:v>
      </x:c>
      <x:c r="X4" s="26" t="str">
        <x:v>https://open.spotify.com/playlist/11xiOaJiHUa7uHxNPxe1OF?si=a73453abe34b4675</x:v>
      </x:c>
      <x:c r="Y4" s="26" t="str">
        <x:v>https://open.spotify.com/search/What%27s+Up+4+Non+Blondes</x:v>
      </x:c>
      <x:c r="Z4" s="26" t="str">
        <x:v>https://www.youtube.com/results?search_query=What%27s+Up+4+Non+Blondes</x:v>
      </x:c>
      <x:c r="AA4" s="26" t="str">
        <x:v>https://www.google.com/search?q=What%27s+Up+4+Non+Blondes+acordes+letra</x:v>
      </x:c>
      <x:c r="AB4" s="26" t="str"/>
      <x:c r="AC4" s="26" t="str"/>
      <x:c r="AD4" s="26" t="str"/>
      <x:c r="AE4" s="26" t="str">
        <x:v>BCB_Tonalidades_Setlist_v1 · valores orientativos, validar en ensayo.</x:v>
      </x:c>
      <x:c r="AF4" s="26" t="str">
        <x:v>Idioma: inglés. Repertorio base editable; no tratar como setlist cerrado sin validación. | Tonalidad cargada desde BCB_Tonalidades_Setlist_v1.</x:v>
      </x:c>
    </x:row>
    <x:row r="5">
      <x:c r="A5" s="26" t="n">
        <x:v>4</x:v>
      </x:c>
      <x:c r="B5" s="26" t="n">
        <x:v>4</x:v>
      </x:c>
      <x:c r="C5" s="26" t="str">
        <x:v>Ticket To Ride</x:v>
      </x:c>
      <x:c r="D5" s="26" t="str">
        <x:v>The Beatles</x:v>
      </x:c>
      <x:c r="E5" s="26" t="str">
        <x:v>Versión BCB / validar en ensayo</x:v>
      </x:c>
      <x:c r="F5" s="26" t="str">
        <x:v>Ambos</x:v>
      </x:c>
      <x:c r="G5" s="26" t="str">
        <x:v>Ambos</x:v>
      </x:c>
      <x:c r="H5" s="26" t="str">
        <x:v>3:10</x:v>
      </x:c>
      <x:c r="I5" s="26" t="str"/>
      <x:c r="J5" s="26" t="str">
        <x:v>Confirmada desde setlist base</x:v>
      </x:c>
      <x:c r="K5" s="26" t="str">
        <x:v>A / La</x:v>
      </x:c>
      <x:c r="L5" s="26" t="str">
        <x:v>A / La</x:v>
      </x:c>
      <x:c r="M5" s="26" t="str">
        <x:v>A / La</x:v>
      </x:c>
      <x:c r="N5" s="26" t="str">
        <x:v>A / La</x:v>
      </x:c>
      <x:c r="O5" s="26" t="str">
        <x:v>Provisional · validar en ensayo</x:v>
      </x:c>
      <x:c r="P5" s="26" t="str">
        <x:v>A / La</x:v>
      </x:c>
      <x:c r="Q5" s="26" t="str">
        <x:v>A / La</x:v>
      </x:c>
      <x:c r="R5" s="26" t="str">
        <x:v>A / La</x:v>
      </x:c>
      <x:c r="S5" s="26" t="str">
        <x:v>Mantener. Mantener tono original si encaja con reparto vocal y coros.</x:v>
      </x:c>
      <x:c r="T5" s="26" t="str"/>
      <x:c r="U5" s="26" t="str"/>
      <x:c r="V5" s="26" t="str">
        <x:v>Arranque intenso</x:v>
      </x:c>
      <x:c r="W5" s="26" t="str">
        <x:v>Activo</x:v>
      </x:c>
      <x:c r="X5" s="26" t="str">
        <x:v>https://open.spotify.com/playlist/11xiOaJiHUa7uHxNPxe1OF?si=a73453abe34b4675</x:v>
      </x:c>
      <x:c r="Y5" s="26" t="str">
        <x:v>https://open.spotify.com/search/Ticket+To+Ride+The+Beatles</x:v>
      </x:c>
      <x:c r="Z5" s="26" t="str">
        <x:v>https://www.youtube.com/results?search_query=Ticket+To+Ride+The+Beatles</x:v>
      </x:c>
      <x:c r="AA5" s="26" t="str">
        <x:v>https://www.google.com/search?q=Ticket+To+Ride+The+Beatles+acordes+letra</x:v>
      </x:c>
      <x:c r="AB5" s="26" t="str"/>
      <x:c r="AC5" s="26" t="str"/>
      <x:c r="AD5" s="26" t="str"/>
      <x:c r="AE5" s="26" t="str">
        <x:v>BCB_Tonalidades_Setlist_v1 · valores orientativos, validar en ensayo.</x:v>
      </x:c>
      <x:c r="AF5" s="26" t="str">
        <x:v>Idioma: inglés. Repertorio base editable; no tratar como setlist cerrado sin validación. | Tonalidad cargada desde BCB_Tonalidades_Setlist_v1.</x:v>
      </x:c>
    </x:row>
    <x:row r="6">
      <x:c r="A6" s="26" t="n">
        <x:v>5</x:v>
      </x:c>
      <x:c r="B6" s="26" t="n">
        <x:v>5</x:v>
      </x:c>
      <x:c r="C6" s="26" t="str">
        <x:v>Cien gaviotas</x:v>
      </x:c>
      <x:c r="D6" s="26" t="str">
        <x:v>Duncan Dhu</x:v>
      </x:c>
      <x:c r="E6" s="26" t="str">
        <x:v>Versión BCB / validar en ensayo</x:v>
      </x:c>
      <x:c r="F6" s="26" t="str">
        <x:v>Miguel</x:v>
      </x:c>
      <x:c r="G6" s="26" t="str">
        <x:v>Miguel</x:v>
      </x:c>
      <x:c r="H6" s="26" t="str">
        <x:v>2:50</x:v>
      </x:c>
      <x:c r="I6" s="26" t="str"/>
      <x:c r="J6" s="26" t="str">
        <x:v>Confirmada desde setlist base</x:v>
      </x:c>
      <x:c r="K6" s="26" t="str">
        <x:v>D / Re</x:v>
      </x:c>
      <x:c r="L6" s="26" t="str">
        <x:v>D / Re</x:v>
      </x:c>
      <x:c r="M6" s="26" t="str">
        <x:v>D / Re</x:v>
      </x:c>
      <x:c r="N6" s="26" t="str">
        <x:v>D / Re</x:v>
      </x:c>
      <x:c r="O6" s="26" t="str">
        <x:v>Provisional · validar en ensayo</x:v>
      </x:c>
      <x:c r="P6" s="26" t="str">
        <x:v>D / Re</x:v>
      </x:c>
      <x:c r="Q6" s="26" t="str"/>
      <x:c r="R6" s="26" t="str">
        <x:v>D / Re</x:v>
      </x:c>
      <x:c r="S6" s="26" t="str">
        <x:v>Mantener / validar. Validar comodidad real de Miguel; tema medio y reconocible.</x:v>
      </x:c>
      <x:c r="T6" s="26" t="str"/>
      <x:c r="U6" s="26" t="str"/>
      <x:c r="V6" s="26" t="str">
        <x:v>Medio reconocible</x:v>
      </x:c>
      <x:c r="W6" s="26" t="str">
        <x:v>Activo</x:v>
      </x:c>
      <x:c r="X6" s="26" t="str">
        <x:v>https://open.spotify.com/playlist/11xiOaJiHUa7uHxNPxe1OF?si=a73453abe34b4675</x:v>
      </x:c>
      <x:c r="Y6" s="26" t="str">
        <x:v>https://open.spotify.com/search/Cien+gaviotas+Duncan+Dhu</x:v>
      </x:c>
      <x:c r="Z6" s="26" t="str">
        <x:v>https://www.youtube.com/results?search_query=Cien+gaviotas+Duncan+Dhu</x:v>
      </x:c>
      <x:c r="AA6" s="26" t="str">
        <x:v>https://www.google.com/search?q=Cien+gaviotas+Duncan+Dhu+acordes+letra</x:v>
      </x:c>
      <x:c r="AB6" s="26" t="str"/>
      <x:c r="AC6" s="26" t="str"/>
      <x:c r="AD6" s="26" t="str"/>
      <x:c r="AE6" s="26" t="str">
        <x:v>BCB_Tonalidades_Setlist_v1 · valores orientativos, validar en ensayo.</x:v>
      </x:c>
      <x:c r="AF6" s="26" t="str">
        <x:v>Idioma: español. Repertorio base editable; no tratar como setlist cerrado sin validación. | Tonalidad cargada desde BCB_Tonalidades_Setlist_v1.</x:v>
      </x:c>
    </x:row>
    <x:row r="7">
      <x:c r="A7" s="26" t="n">
        <x:v>6</x:v>
      </x:c>
      <x:c r="B7" s="26" t="n">
        <x:v>6</x:v>
      </x:c>
      <x:c r="C7" s="26" t="str">
        <x:v>Have You Ever Seen The Rain</x:v>
      </x:c>
      <x:c r="D7" s="26" t="str">
        <x:v>Creedence Clearwater Revival</x:v>
      </x:c>
      <x:c r="E7" s="26" t="str">
        <x:v>Versión BCB / validar en ensayo</x:v>
      </x:c>
      <x:c r="F7" s="26" t="str">
        <x:v>Carmen</x:v>
      </x:c>
      <x:c r="G7" s="26" t="str">
        <x:v>Carmen</x:v>
      </x:c>
      <x:c r="H7" s="26" t="str">
        <x:v>3:38</x:v>
      </x:c>
      <x:c r="I7" s="26" t="str"/>
      <x:c r="J7" s="26" t="str">
        <x:v>Confirmada desde setlist base</x:v>
      </x:c>
      <x:c r="K7" s="26" t="str">
        <x:v>C / Do</x:v>
      </x:c>
      <x:c r="L7" s="26" t="str">
        <x:v>C / Do</x:v>
      </x:c>
      <x:c r="M7" s="26" t="str">
        <x:v>C / Do</x:v>
      </x:c>
      <x:c r="N7" s="26" t="str">
        <x:v>C / Do</x:v>
      </x:c>
      <x:c r="O7" s="26" t="str">
        <x:v>Provisional · validar en ensayo</x:v>
      </x:c>
      <x:c r="P7" s="26" t="str"/>
      <x:c r="Q7" s="26" t="str">
        <x:v>C / Do</x:v>
      </x:c>
      <x:c r="R7" s="26" t="str">
        <x:v>C / Do</x:v>
      </x:c>
      <x:c r="S7" s="26" t="str">
        <x:v>Mantener. Tono muy estable para directo; revisar color vocal de Carmen.</x:v>
      </x:c>
      <x:c r="T7" s="26" t="str"/>
      <x:c r="U7" s="26" t="str"/>
      <x:c r="V7" s="26" t="str">
        <x:v>Medio reconocible</x:v>
      </x:c>
      <x:c r="W7" s="26" t="str">
        <x:v>Activo</x:v>
      </x:c>
      <x:c r="X7" s="26" t="str">
        <x:v>https://open.spotify.com/playlist/11xiOaJiHUa7uHxNPxe1OF?si=a73453abe34b4675</x:v>
      </x:c>
      <x:c r="Y7" s="26" t="str">
        <x:v>https://open.spotify.com/search/Have+You+Ever+Seen+The+Rain+Creedence+Clearwater+Revival</x:v>
      </x:c>
      <x:c r="Z7" s="26" t="str">
        <x:v>https://www.youtube.com/results?search_query=Have+You+Ever+Seen+The+Rain+Creedence+Clearwater+Revival</x:v>
      </x:c>
      <x:c r="AA7" s="26" t="str">
        <x:v>https://www.google.com/search?q=Have+You+Ever+Seen+The+Rain+Creedence+Clearwater+Revival+acordes+letra</x:v>
      </x:c>
      <x:c r="AB7" s="26" t="str"/>
      <x:c r="AC7" s="26" t="str"/>
      <x:c r="AD7" s="26" t="str"/>
      <x:c r="AE7" s="26" t="str">
        <x:v>BCB_Tonalidades_Setlist_v1 · valores orientativos, validar en ensayo.</x:v>
      </x:c>
      <x:c r="AF7" s="26" t="str">
        <x:v>Idioma: inglés. Repertorio base editable; no tratar como setlist cerrado sin validación. | Tonalidad cargada desde BCB_Tonalidades_Setlist_v1.</x:v>
      </x:c>
    </x:row>
    <x:row r="8">
      <x:c r="A8" s="26" t="n">
        <x:v>7</x:v>
      </x:c>
      <x:c r="B8" s="26" t="n">
        <x:v>7</x:v>
      </x:c>
      <x:c r="C8" s="26" t="str">
        <x:v>Llamando a la tierra</x:v>
      </x:c>
      <x:c r="D8" s="26" t="str">
        <x:v>M-Clan</x:v>
      </x:c>
      <x:c r="E8" s="26" t="str">
        <x:v>Versión BCB / validar en ensayo</x:v>
      </x:c>
      <x:c r="F8" s="26" t="str">
        <x:v>Ambos</x:v>
      </x:c>
      <x:c r="G8" s="26" t="str">
        <x:v>Ambos</x:v>
      </x:c>
      <x:c r="H8" s="26" t="str">
        <x:v>4:05</x:v>
      </x:c>
      <x:c r="I8" s="26" t="str"/>
      <x:c r="J8" s="26" t="str">
        <x:v>Confirmada desde setlist base</x:v>
      </x:c>
      <x:c r="K8" s="26" t="str">
        <x:v>G / Sol</x:v>
      </x:c>
      <x:c r="L8" s="26" t="str">
        <x:v>G / Sol</x:v>
      </x:c>
      <x:c r="M8" s="26" t="str">
        <x:v>G / Sol</x:v>
      </x:c>
      <x:c r="N8" s="26" t="str">
        <x:v>G / Sol</x:v>
      </x:c>
      <x:c r="O8" s="26" t="str">
        <x:v>Provisional · validar en ensayo</x:v>
      </x:c>
      <x:c r="P8" s="26" t="str">
        <x:v>G / Sol</x:v>
      </x:c>
      <x:c r="Q8" s="26" t="str">
        <x:v>G / Sol</x:v>
      </x:c>
      <x:c r="R8" s="26" t="str">
        <x:v>G / Sol</x:v>
      </x:c>
      <x:c r="S8" s="26" t="str">
        <x:v>Mantener / revisar. Validar si va compartida. Si queda grave para Carmen, probar A.</x:v>
      </x:c>
      <x:c r="T8" s="26" t="str"/>
      <x:c r="U8" s="26" t="str"/>
      <x:c r="V8" s="26" t="str">
        <x:v>Medio reconocible</x:v>
      </x:c>
      <x:c r="W8" s="26" t="str">
        <x:v>Activo</x:v>
      </x:c>
      <x:c r="X8" s="26" t="str">
        <x:v>https://open.spotify.com/playlist/11xiOaJiHUa7uHxNPxe1OF?si=a73453abe34b4675</x:v>
      </x:c>
      <x:c r="Y8" s="26" t="str">
        <x:v>https://open.spotify.com/search/Llamando+a+la+tierra+M-Clan</x:v>
      </x:c>
      <x:c r="Z8" s="26" t="str">
        <x:v>https://www.youtube.com/results?search_query=Llamando+a+la+tierra+M-Clan</x:v>
      </x:c>
      <x:c r="AA8" s="26" t="str">
        <x:v>https://www.google.com/search?q=Llamando+a+la+tierra+M-Clan+acordes+letra</x:v>
      </x:c>
      <x:c r="AB8" s="26" t="str"/>
      <x:c r="AC8" s="26" t="str"/>
      <x:c r="AD8" s="26" t="str"/>
      <x:c r="AE8" s="26" t="str">
        <x:v>BCB_Tonalidades_Setlist_v1 · valores orientativos, validar en ensayo.</x:v>
      </x:c>
      <x:c r="AF8" s="26" t="str">
        <x:v>Idioma: español. Repertorio base editable; no tratar como setlist cerrado sin validación. | Tonalidad cargada desde BCB_Tonalidades_Setlist_v1.</x:v>
      </x:c>
    </x:row>
    <x:row r="9">
      <x:c r="A9" s="26" t="n">
        <x:v>8</x:v>
      </x:c>
      <x:c r="B9" s="26" t="n">
        <x:v>8</x:v>
      </x:c>
      <x:c r="C9" s="26" t="str">
        <x:v>Pero a tu lado</x:v>
      </x:c>
      <x:c r="D9" s="26" t="str">
        <x:v>Los Secretos</x:v>
      </x:c>
      <x:c r="E9" s="26" t="str">
        <x:v>Versión BCB / validar en ensayo</x:v>
      </x:c>
      <x:c r="F9" s="26" t="str">
        <x:v>Miguel</x:v>
      </x:c>
      <x:c r="G9" s="26" t="str">
        <x:v>Miguel</x:v>
      </x:c>
      <x:c r="H9" s="26" t="str">
        <x:v>4:44</x:v>
      </x:c>
      <x:c r="I9" s="26" t="str"/>
      <x:c r="J9" s="26" t="str">
        <x:v>Confirmada desde setlist base</x:v>
      </x:c>
      <x:c r="K9" s="26" t="str">
        <x:v>A / La</x:v>
      </x:c>
      <x:c r="L9" s="26" t="str">
        <x:v>A / La</x:v>
      </x:c>
      <x:c r="M9" s="26" t="str">
        <x:v>A / La</x:v>
      </x:c>
      <x:c r="N9" s="26" t="str">
        <x:v>A / La</x:v>
      </x:c>
      <x:c r="O9" s="26" t="str">
        <x:v>Provisional · validar en ensayo</x:v>
      </x:c>
      <x:c r="P9" s="26" t="str">
        <x:v>A / La</x:v>
      </x:c>
      <x:c r="Q9" s="26" t="str"/>
      <x:c r="R9" s="26" t="str">
        <x:v>A / La</x:v>
      </x:c>
      <x:c r="S9" s="26" t="str">
        <x:v>Mantener / validar. Tema melódico. Revisar altura en estribillo y final.</x:v>
      </x:c>
      <x:c r="T9" s="26" t="str"/>
      <x:c r="U9" s="26" t="str"/>
      <x:c r="V9" s="26" t="str">
        <x:v>Medio reconocible</x:v>
      </x:c>
      <x:c r="W9" s="26" t="str">
        <x:v>Activo</x:v>
      </x:c>
      <x:c r="X9" s="26" t="str">
        <x:v>https://open.spotify.com/playlist/11xiOaJiHUa7uHxNPxe1OF?si=a73453abe34b4675</x:v>
      </x:c>
      <x:c r="Y9" s="26" t="str">
        <x:v>https://open.spotify.com/search/Pero+a+tu+lado+Los+Secretos</x:v>
      </x:c>
      <x:c r="Z9" s="26" t="str">
        <x:v>https://www.youtube.com/results?search_query=Pero+a+tu+lado+Los+Secretos</x:v>
      </x:c>
      <x:c r="AA9" s="26" t="str">
        <x:v>https://www.google.com/search?q=Pero+a+tu+lado+Los+Secretos+acordes+letra</x:v>
      </x:c>
      <x:c r="AB9" s="26" t="str"/>
      <x:c r="AC9" s="26" t="str"/>
      <x:c r="AD9" s="26" t="str"/>
      <x:c r="AE9" s="26" t="str">
        <x:v>BCB_Tonalidades_Setlist_v1 · valores orientativos, validar en ensayo.</x:v>
      </x:c>
      <x:c r="AF9" s="26" t="str">
        <x:v>Idioma: español. Repertorio base editable; no tratar como setlist cerrado sin validación. | Tonalidad cargada desde BCB_Tonalidades_Setlist_v1.</x:v>
      </x:c>
    </x:row>
    <x:row r="10">
      <x:c r="A10" s="26" t="n">
        <x:v>9</x:v>
      </x:c>
      <x:c r="B10" s="26" t="n">
        <x:v>9</x:v>
      </x:c>
      <x:c r="C10" s="26" t="str">
        <x:v>Stand By Me</x:v>
      </x:c>
      <x:c r="D10" s="26" t="str">
        <x:v>Ben E. King</x:v>
      </x:c>
      <x:c r="E10" s="26" t="str">
        <x:v>Versión BCB / validar en ensayo</x:v>
      </x:c>
      <x:c r="F10" s="26" t="str">
        <x:v>Carmen</x:v>
      </x:c>
      <x:c r="G10" s="26" t="str">
        <x:v>Carmen</x:v>
      </x:c>
      <x:c r="H10" s="26" t="str">
        <x:v>2:54</x:v>
      </x:c>
      <x:c r="I10" s="26" t="str"/>
      <x:c r="J10" s="26" t="str">
        <x:v>Confirmada desde setlist base</x:v>
      </x:c>
      <x:c r="K10" s="26" t="str">
        <x:v>A / La</x:v>
      </x:c>
      <x:c r="L10" s="26" t="str">
        <x:v>A / La</x:v>
      </x:c>
      <x:c r="M10" s="26" t="str">
        <x:v>A / La</x:v>
      </x:c>
      <x:c r="N10" s="26" t="str">
        <x:v>A / La</x:v>
      </x:c>
      <x:c r="O10" s="26" t="str">
        <x:v>Provisional · validar en ensayo</x:v>
      </x:c>
      <x:c r="P10" s="26" t="str"/>
      <x:c r="Q10" s="26" t="str">
        <x:v>A / La</x:v>
      </x:c>
      <x:c r="R10" s="26" t="str">
        <x:v>A / La</x:v>
      </x:c>
      <x:c r="S10" s="26" t="str">
        <x:v>Mantener / alternativa G. Probar A. Si se quiere más cálida y menos alta, alternativa G.</x:v>
      </x:c>
      <x:c r="T10" s="26" t="str"/>
      <x:c r="U10" s="26" t="str"/>
      <x:c r="V10" s="26" t="str">
        <x:v>Relajado / canto</x:v>
      </x:c>
      <x:c r="W10" s="26" t="str">
        <x:v>Activo</x:v>
      </x:c>
      <x:c r="X10" s="26" t="str">
        <x:v>https://open.spotify.com/playlist/11xiOaJiHUa7uHxNPxe1OF?si=a73453abe34b4675</x:v>
      </x:c>
      <x:c r="Y10" s="26" t="str">
        <x:v>https://open.spotify.com/search/Stand+By+Me+Ben+E.+King</x:v>
      </x:c>
      <x:c r="Z10" s="26" t="str">
        <x:v>https://www.youtube.com/results?search_query=Stand+By+Me+Ben+E.+King</x:v>
      </x:c>
      <x:c r="AA10" s="26" t="str">
        <x:v>https://www.google.com/search?q=Stand+By+Me+Ben+E.+King+acordes+letra</x:v>
      </x:c>
      <x:c r="AB10" s="26" t="str"/>
      <x:c r="AC10" s="26" t="str"/>
      <x:c r="AD10" s="26" t="str"/>
      <x:c r="AE10" s="26" t="str">
        <x:v>BCB_Tonalidades_Setlist_v1 · valores orientativos, validar en ensayo.</x:v>
      </x:c>
      <x:c r="AF10" s="26" t="str">
        <x:v>Idioma: inglés. Repertorio base editable; no tratar como setlist cerrado sin validación. | Tonalidad cargada desde BCB_Tonalidades_Setlist_v1.</x:v>
      </x:c>
    </x:row>
    <x:row r="11">
      <x:c r="A11" s="26" t="n">
        <x:v>10</x:v>
      </x:c>
      <x:c r="B11" s="26" t="n">
        <x:v>10</x:v>
      </x:c>
      <x:c r="C11" s="26" t="str">
        <x:v>Wicked Game (HIM)</x:v>
      </x:c>
      <x:c r="D11" s="26" t="str">
        <x:v>HIM</x:v>
      </x:c>
      <x:c r="E11" s="26" t="str">
        <x:v>Versión BCB / validar en ensayo</x:v>
      </x:c>
      <x:c r="F11" s="26" t="str">
        <x:v>Miguel</x:v>
      </x:c>
      <x:c r="G11" s="26" t="str">
        <x:v>Miguel</x:v>
      </x:c>
      <x:c r="H11" s="26" t="str">
        <x:v>3:53</x:v>
      </x:c>
      <x:c r="I11" s="26" t="str"/>
      <x:c r="J11" s="26" t="str">
        <x:v>Confirmada desde setlist base</x:v>
      </x:c>
      <x:c r="K11" s="26" t="str">
        <x:v>Bm / Si menor</x:v>
      </x:c>
      <x:c r="L11" s="26" t="str">
        <x:v>Bm / Si menor</x:v>
      </x:c>
      <x:c r="M11" s="26" t="str">
        <x:v>Bm / Si menor</x:v>
      </x:c>
      <x:c r="N11" s="26" t="str">
        <x:v>Bm / Si menor</x:v>
      </x:c>
      <x:c r="O11" s="26" t="str">
        <x:v>Provisional · validar en ensayo</x:v>
      </x:c>
      <x:c r="P11" s="26" t="str">
        <x:v>Bm / Si menor</x:v>
      </x:c>
      <x:c r="Q11" s="26" t="str"/>
      <x:c r="R11" s="26" t="str">
        <x:v>Bm / Si menor</x:v>
      </x:c>
      <x:c r="S11" s="26" t="str">
        <x:v>Mantener / revisar. Revisar graves y falsete/aire. Puede requerir adaptar intensidad.</x:v>
      </x:c>
      <x:c r="T11" s="26" t="str"/>
      <x:c r="U11" s="26" t="str"/>
      <x:c r="V11" s="26" t="str">
        <x:v>Relajado / canto</x:v>
      </x:c>
      <x:c r="W11" s="26" t="str">
        <x:v>Activo</x:v>
      </x:c>
      <x:c r="X11" s="26" t="str">
        <x:v>https://open.spotify.com/playlist/11xiOaJiHUa7uHxNPxe1OF?si=a73453abe34b4675</x:v>
      </x:c>
      <x:c r="Y11" s="26" t="str">
        <x:v>https://open.spotify.com/search/Wicked+Game+%28HIM%29+HIM</x:v>
      </x:c>
      <x:c r="Z11" s="26" t="str">
        <x:v>https://www.youtube.com/results?search_query=Wicked+Game+%28HIM%29+HIM</x:v>
      </x:c>
      <x:c r="AA11" s="26" t="str">
        <x:v>https://www.google.com/search?q=Wicked+Game+%28HIM%29+HIM+acordes+letra</x:v>
      </x:c>
      <x:c r="AB11" s="26" t="str"/>
      <x:c r="AC11" s="26" t="str"/>
      <x:c r="AD11" s="26" t="str"/>
      <x:c r="AE11" s="26" t="str">
        <x:v>BCB_Tonalidades_Setlist_v1 · valores orientativos, validar en ensayo.</x:v>
      </x:c>
      <x:c r="AF11" s="26" t="str">
        <x:v>Idioma: inglés. Repertorio base editable; no tratar como setlist cerrado sin validación. | Tonalidad cargada desde BCB_Tonalidades_Setlist_v1.</x:v>
      </x:c>
    </x:row>
    <x:row r="12">
      <x:c r="A12" s="26" t="n">
        <x:v>11</x:v>
      </x:c>
      <x:c r="B12" s="26" t="n">
        <x:v>11</x:v>
      </x:c>
      <x:c r="C12" s="26" t="str">
        <x:v>Shallow</x:v>
      </x:c>
      <x:c r="D12" s="26" t="str">
        <x:v>Lady Gaga / Bradley Cooper</x:v>
      </x:c>
      <x:c r="E12" s="26" t="str">
        <x:v>Versión BCB / validar en ensayo</x:v>
      </x:c>
      <x:c r="F12" s="26" t="str">
        <x:v>Ambos</x:v>
      </x:c>
      <x:c r="G12" s="26" t="str">
        <x:v>Ambos</x:v>
      </x:c>
      <x:c r="H12" s="26" t="str">
        <x:v>3:36</x:v>
      </x:c>
      <x:c r="I12" s="26" t="str"/>
      <x:c r="J12" s="26" t="str">
        <x:v>Confirmada desde setlist base</x:v>
      </x:c>
      <x:c r="K12" s="26" t="str">
        <x:v>G / Sol</x:v>
      </x:c>
      <x:c r="L12" s="26" t="str">
        <x:v>G / Sol</x:v>
      </x:c>
      <x:c r="M12" s="26" t="str">
        <x:v>G / Sol</x:v>
      </x:c>
      <x:c r="N12" s="26" t="str">
        <x:v>G / Sol</x:v>
      </x:c>
      <x:c r="O12" s="26" t="str">
        <x:v>Provisional · validar en ensayo</x:v>
      </x:c>
      <x:c r="P12" s="26" t="str">
        <x:v>G / Sol</x:v>
      </x:c>
      <x:c r="Q12" s="26" t="str">
        <x:v>G / Sol</x:v>
      </x:c>
      <x:c r="R12" s="26" t="str">
        <x:v>G / Sol</x:v>
      </x:c>
      <x:c r="S12" s="26" t="str">
        <x:v>Mantener / confirmar reparto. Confirmar reparto vocal y final. Si queda baja para Carmen, probar A.</x:v>
      </x:c>
      <x:c r="T12" s="26" t="str"/>
      <x:c r="U12" s="26" t="str"/>
      <x:c r="V12" s="26" t="str">
        <x:v>Relajado / canto</x:v>
      </x:c>
      <x:c r="W12" s="26" t="str">
        <x:v>Activo</x:v>
      </x:c>
      <x:c r="X12" s="26" t="str">
        <x:v>https://open.spotify.com/playlist/11xiOaJiHUa7uHxNPxe1OF?si=a73453abe34b4675</x:v>
      </x:c>
      <x:c r="Y12" s="26" t="str">
        <x:v>https://open.spotify.com/search/Shallow+Lady+Gaga+%2F+Bradley+Cooper</x:v>
      </x:c>
      <x:c r="Z12" s="26" t="str">
        <x:v>https://www.youtube.com/results?search_query=Shallow+Lady+Gaga+%2F+Bradley+Cooper</x:v>
      </x:c>
      <x:c r="AA12" s="26" t="str">
        <x:v>https://www.google.com/search?q=Shallow+Lady+Gaga+%2F+Bradley+Cooper+acordes+letra</x:v>
      </x:c>
      <x:c r="AB12" s="26" t="str"/>
      <x:c r="AC12" s="26" t="str"/>
      <x:c r="AD12" s="26" t="str"/>
      <x:c r="AE12" s="26" t="str">
        <x:v>BCB_Tonalidades_Setlist_v1 · valores orientativos, validar en ensayo.</x:v>
      </x:c>
      <x:c r="AF12" s="26" t="str">
        <x:v>Idioma: inglés. Repertorio base editable; no tratar como setlist cerrado sin validación. | Tonalidad cargada desde BCB_Tonalidades_Setlist_v1.</x:v>
      </x:c>
    </x:row>
    <x:row r="13">
      <x:c r="A13" s="26" t="n">
        <x:v>12</x:v>
      </x:c>
      <x:c r="B13" s="26" t="n">
        <x:v>12</x:v>
      </x:c>
      <x:c r="C13" s="26" t="str">
        <x:v>Cadillac solitario</x:v>
      </x:c>
      <x:c r="D13" s="26" t="str">
        <x:v>Loquillo</x:v>
      </x:c>
      <x:c r="E13" s="26" t="str">
        <x:v>Versión BCB / validar en ensayo</x:v>
      </x:c>
      <x:c r="F13" s="26" t="str">
        <x:v>Miguel</x:v>
      </x:c>
      <x:c r="G13" s="26" t="str">
        <x:v>Miguel</x:v>
      </x:c>
      <x:c r="H13" s="26" t="str">
        <x:v>4:24</x:v>
      </x:c>
      <x:c r="I13" s="26" t="str"/>
      <x:c r="J13" s="26" t="str">
        <x:v>Confirmada desde setlist base</x:v>
      </x:c>
      <x:c r="K13" s="26" t="str">
        <x:v>G / Sol</x:v>
      </x:c>
      <x:c r="L13" s="26" t="str">
        <x:v>G / Sol</x:v>
      </x:c>
      <x:c r="M13" s="26" t="str">
        <x:v>G / Sol</x:v>
      </x:c>
      <x:c r="N13" s="26" t="str">
        <x:v>G / Sol</x:v>
      </x:c>
      <x:c r="O13" s="26" t="str">
        <x:v>Provisional · validar en ensayo</x:v>
      </x:c>
      <x:c r="P13" s="26" t="str">
        <x:v>G / Sol</x:v>
      </x:c>
      <x:c r="Q13" s="26" t="str"/>
      <x:c r="R13" s="26" t="str">
        <x:v>G / Sol</x:v>
      </x:c>
      <x:c r="S13" s="26" t="str">
        <x:v>Mantener. Tono seguro de directo. Mantener salvo que la banda lo sienta bajo.</x:v>
      </x:c>
      <x:c r="T13" s="26" t="str"/>
      <x:c r="U13" s="26" t="str"/>
      <x:c r="V13" s="26" t="str">
        <x:v>Medio / subida</x:v>
      </x:c>
      <x:c r="W13" s="26" t="str">
        <x:v>Activo</x:v>
      </x:c>
      <x:c r="X13" s="26" t="str">
        <x:v>https://open.spotify.com/playlist/11xiOaJiHUa7uHxNPxe1OF?si=a73453abe34b4675</x:v>
      </x:c>
      <x:c r="Y13" s="26" t="str">
        <x:v>https://open.spotify.com/search/Cadillac+solitario+Loquillo</x:v>
      </x:c>
      <x:c r="Z13" s="26" t="str">
        <x:v>https://www.youtube.com/results?search_query=Cadillac+solitario+Loquillo</x:v>
      </x:c>
      <x:c r="AA13" s="26" t="str">
        <x:v>https://www.google.com/search?q=Cadillac+solitario+Loquillo+acordes+letra</x:v>
      </x:c>
      <x:c r="AB13" s="26" t="str"/>
      <x:c r="AC13" s="26" t="str"/>
      <x:c r="AD13" s="26" t="str"/>
      <x:c r="AE13" s="26" t="str">
        <x:v>BCB_Tonalidades_Setlist_v1 · valores orientativos, validar en ensayo.</x:v>
      </x:c>
      <x:c r="AF13" s="26" t="str">
        <x:v>Idioma: español. Repertorio base editable; no tratar como setlist cerrado sin validación. | Tonalidad cargada desde BCB_Tonalidades_Setlist_v1.</x:v>
      </x:c>
    </x:row>
    <x:row r="14">
      <x:c r="A14" s="26" t="n">
        <x:v>13</x:v>
      </x:c>
      <x:c r="B14" s="26" t="n">
        <x:v>13</x:v>
      </x:c>
      <x:c r="C14" s="26" t="str">
        <x:v>With Or Without You</x:v>
      </x:c>
      <x:c r="D14" s="26" t="str">
        <x:v>U2</x:v>
      </x:c>
      <x:c r="E14" s="26" t="str">
        <x:v>Versión BCB / validar en ensayo</x:v>
      </x:c>
      <x:c r="F14" s="26" t="str">
        <x:v>Miguel</x:v>
      </x:c>
      <x:c r="G14" s="26" t="str">
        <x:v>Miguel</x:v>
      </x:c>
      <x:c r="H14" s="26" t="str">
        <x:v>3:45</x:v>
      </x:c>
      <x:c r="I14" s="26" t="str"/>
      <x:c r="J14" s="26" t="str">
        <x:v>Confirmada desde setlist base</x:v>
      </x:c>
      <x:c r="K14" s="26" t="str">
        <x:v>D / Re</x:v>
      </x:c>
      <x:c r="L14" s="26" t="str">
        <x:v>D / Re</x:v>
      </x:c>
      <x:c r="M14" s="26" t="str">
        <x:v>D / Re</x:v>
      </x:c>
      <x:c r="N14" s="26" t="str">
        <x:v>D / Re</x:v>
      </x:c>
      <x:c r="O14" s="26" t="str">
        <x:v>Provisional · validar en ensayo</x:v>
      </x:c>
      <x:c r="P14" s="26" t="str">
        <x:v>D / Re</x:v>
      </x:c>
      <x:c r="Q14" s="26" t="str"/>
      <x:c r="R14" s="26" t="str">
        <x:v>D / Re</x:v>
      </x:c>
      <x:c r="S14" s="26" t="str">
        <x:v>Mantener. Tono original práctico. Revisar final repetitivo con resistencia vocal.</x:v>
      </x:c>
      <x:c r="T14" s="26" t="str"/>
      <x:c r="U14" s="26" t="str"/>
      <x:c r="V14" s="26" t="str">
        <x:v>Medio / subida</x:v>
      </x:c>
      <x:c r="W14" s="26" t="str">
        <x:v>Activo</x:v>
      </x:c>
      <x:c r="X14" s="26" t="str">
        <x:v>https://open.spotify.com/playlist/11xiOaJiHUa7uHxNPxe1OF?si=a73453abe34b4675</x:v>
      </x:c>
      <x:c r="Y14" s="26" t="str">
        <x:v>https://open.spotify.com/search/With+Or+Without+You+U2</x:v>
      </x:c>
      <x:c r="Z14" s="26" t="str">
        <x:v>https://www.youtube.com/results?search_query=With+Or+Without+You+U2</x:v>
      </x:c>
      <x:c r="AA14" s="26" t="str">
        <x:v>https://www.google.com/search?q=With+Or+Without+You+U2+acordes+letra</x:v>
      </x:c>
      <x:c r="AB14" s="26" t="str"/>
      <x:c r="AC14" s="26" t="str"/>
      <x:c r="AD14" s="26" t="str"/>
      <x:c r="AE14" s="26" t="str">
        <x:v>BCB_Tonalidades_Setlist_v1 · valores orientativos, validar en ensayo.</x:v>
      </x:c>
      <x:c r="AF14" s="26" t="str">
        <x:v>Idioma: inglés. Repertorio base editable; no tratar como setlist cerrado sin validación. | Tonalidad cargada desde BCB_Tonalidades_Setlist_v1.</x:v>
      </x:c>
    </x:row>
    <x:row r="15">
      <x:c r="A15" s="26" t="n">
        <x:v>14</x:v>
      </x:c>
      <x:c r="B15" s="26" t="n">
        <x:v>14</x:v>
      </x:c>
      <x:c r="C15" s="26" t="str">
        <x:v>Crazy</x:v>
      </x:c>
      <x:c r="D15" s="26" t="str">
        <x:v>Gnarls Barkley</x:v>
      </x:c>
      <x:c r="E15" s="26" t="str">
        <x:v>Versión BCB / validar en ensayo</x:v>
      </x:c>
      <x:c r="F15" s="26" t="str">
        <x:v>Carmen</x:v>
      </x:c>
      <x:c r="G15" s="26" t="str">
        <x:v>Carmen</x:v>
      </x:c>
      <x:c r="H15" s="26" t="str">
        <x:v>2:58</x:v>
      </x:c>
      <x:c r="I15" s="26" t="str"/>
      <x:c r="J15" s="26" t="str">
        <x:v>Confirmada desde setlist base</x:v>
      </x:c>
      <x:c r="K15" s="26" t="str">
        <x:v>Cm / Do menor</x:v>
      </x:c>
      <x:c r="L15" s="26" t="str">
        <x:v>Cm / Do menor</x:v>
      </x:c>
      <x:c r="M15" s="26" t="str">
        <x:v>Cm / Do menor</x:v>
      </x:c>
      <x:c r="N15" s="26" t="str">
        <x:v>Cm / Do menor</x:v>
      </x:c>
      <x:c r="O15" s="26" t="str">
        <x:v>Provisional · validar en ensayo</x:v>
      </x:c>
      <x:c r="P15" s="26" t="str"/>
      <x:c r="Q15" s="26" t="str">
        <x:v>Cm / Do menor</x:v>
      </x:c>
      <x:c r="R15" s="26" t="str">
        <x:v>Cm / Do menor</x:v>
      </x:c>
      <x:c r="S15" s="26" t="str">
        <x:v>Mantener / validar. Probar groove y color vocal. Si queda grave, valorar Dm.</x:v>
      </x:c>
      <x:c r="T15" s="26" t="str"/>
      <x:c r="U15" s="26" t="str"/>
      <x:c r="V15" s="26" t="str">
        <x:v>Medio / subida</x:v>
      </x:c>
      <x:c r="W15" s="26" t="str">
        <x:v>Activo</x:v>
      </x:c>
      <x:c r="X15" s="26" t="str">
        <x:v>https://open.spotify.com/playlist/11xiOaJiHUa7uHxNPxe1OF?si=a73453abe34b4675</x:v>
      </x:c>
      <x:c r="Y15" s="26" t="str">
        <x:v>https://open.spotify.com/search/Crazy+Gnarls+Barkley</x:v>
      </x:c>
      <x:c r="Z15" s="26" t="str">
        <x:v>https://www.youtube.com/results?search_query=Crazy+Gnarls+Barkley</x:v>
      </x:c>
      <x:c r="AA15" s="26" t="str">
        <x:v>https://www.google.com/search?q=Crazy+Gnarls+Barkley+acordes+letra</x:v>
      </x:c>
      <x:c r="AB15" s="26" t="str"/>
      <x:c r="AC15" s="26" t="str"/>
      <x:c r="AD15" s="26" t="str"/>
      <x:c r="AE15" s="26" t="str">
        <x:v>BCB_Tonalidades_Setlist_v1 · valores orientativos, validar en ensayo.</x:v>
      </x:c>
      <x:c r="AF15" s="26" t="str">
        <x:v>Idioma: inglés. Repertorio base editable; no tratar como setlist cerrado sin validación. | Tonalidad cargada desde BCB_Tonalidades_Setlist_v1.</x:v>
      </x:c>
    </x:row>
    <x:row r="16">
      <x:c r="A16" s="26" t="n">
        <x:v>15</x:v>
      </x:c>
      <x:c r="B16" s="26" t="n">
        <x:v>15</x:v>
      </x:c>
      <x:c r="C16" s="26" t="str">
        <x:v>Crazy Little Thing Called Love</x:v>
      </x:c>
      <x:c r="D16" s="26" t="str">
        <x:v>Queen</x:v>
      </x:c>
      <x:c r="E16" s="26" t="str">
        <x:v>Versión BCB / validar en ensayo</x:v>
      </x:c>
      <x:c r="F16" s="26" t="str">
        <x:v>Miguel</x:v>
      </x:c>
      <x:c r="G16" s="26" t="str">
        <x:v>Miguel</x:v>
      </x:c>
      <x:c r="H16" s="26" t="str">
        <x:v>2:44</x:v>
      </x:c>
      <x:c r="I16" s="26" t="str"/>
      <x:c r="J16" s="26" t="str">
        <x:v>Confirmada desde setlist base</x:v>
      </x:c>
      <x:c r="K16" s="26" t="str">
        <x:v>D / Re</x:v>
      </x:c>
      <x:c r="L16" s="26" t="str">
        <x:v>D / Re</x:v>
      </x:c>
      <x:c r="M16" s="26" t="str">
        <x:v>D / Re</x:v>
      </x:c>
      <x:c r="N16" s="26" t="str">
        <x:v>D / Re</x:v>
      </x:c>
      <x:c r="O16" s="26" t="str">
        <x:v>Provisional · validar en ensayo</x:v>
      </x:c>
      <x:c r="P16" s="26" t="str">
        <x:v>D / Re</x:v>
      </x:c>
      <x:c r="Q16" s="26" t="str"/>
      <x:c r="R16" s="26" t="str">
        <x:v>D / Re</x:v>
      </x:c>
      <x:c r="S16" s="26" t="str">
        <x:v>Mantener. Tono de guitarra muy natural. Mantener si el swing funciona.</x:v>
      </x:c>
      <x:c r="T16" s="26" t="str"/>
      <x:c r="U16" s="26" t="str"/>
      <x:c r="V16" s="26" t="str">
        <x:v>Medio / subida</x:v>
      </x:c>
      <x:c r="W16" s="26" t="str">
        <x:v>Activo</x:v>
      </x:c>
      <x:c r="X16" s="26" t="str">
        <x:v>https://open.spotify.com/playlist/11xiOaJiHUa7uHxNPxe1OF?si=a73453abe34b4675</x:v>
      </x:c>
      <x:c r="Y16" s="26" t="str">
        <x:v>https://open.spotify.com/search/Crazy+Little+Thing+Called+Love+Queen</x:v>
      </x:c>
      <x:c r="Z16" s="26" t="str">
        <x:v>https://www.youtube.com/results?search_query=Crazy+Little+Thing+Called+Love+Queen</x:v>
      </x:c>
      <x:c r="AA16" s="26" t="str">
        <x:v>https://www.google.com/search?q=Crazy+Little+Thing+Called+Love+Queen+acordes+letra</x:v>
      </x:c>
      <x:c r="AB16" s="26" t="str"/>
      <x:c r="AC16" s="26" t="str"/>
      <x:c r="AD16" s="26" t="str"/>
      <x:c r="AE16" s="26" t="str">
        <x:v>BCB_Tonalidades_Setlist_v1 · valores orientativos, validar en ensayo.</x:v>
      </x:c>
      <x:c r="AF16" s="26" t="str">
        <x:v>Idioma: inglés. Repertorio base editable; no tratar como setlist cerrado sin validación. | Tonalidad cargada desde BCB_Tonalidades_Setlist_v1.</x:v>
      </x:c>
    </x:row>
    <x:row r="17">
      <x:c r="A17" s="26" t="n">
        <x:v>16</x:v>
      </x:c>
      <x:c r="B17" s="26" t="n">
        <x:v>16</x:v>
      </x:c>
      <x:c r="C17" s="26" t="str">
        <x:v>Moriría por vos</x:v>
      </x:c>
      <x:c r="D17" s="26" t="str">
        <x:v>Amaral</x:v>
      </x:c>
      <x:c r="E17" s="26" t="str">
        <x:v>Versión BCB / validar en ensayo</x:v>
      </x:c>
      <x:c r="F17" s="26" t="str">
        <x:v>Carmen</x:v>
      </x:c>
      <x:c r="G17" s="26" t="str">
        <x:v>Carmen</x:v>
      </x:c>
      <x:c r="H17" s="26" t="str">
        <x:v>3:47</x:v>
      </x:c>
      <x:c r="I17" s="26" t="str"/>
      <x:c r="J17" s="26" t="str">
        <x:v>Confirmada desde setlist base</x:v>
      </x:c>
      <x:c r="K17" s="26" t="str">
        <x:v>C / Do</x:v>
      </x:c>
      <x:c r="L17" s="26" t="str">
        <x:v>C / Do</x:v>
      </x:c>
      <x:c r="M17" s="26" t="str">
        <x:v>C / Do</x:v>
      </x:c>
      <x:c r="N17" s="26" t="str">
        <x:v>C / Do</x:v>
      </x:c>
      <x:c r="O17" s="26" t="str">
        <x:v>Provisional · validar en ensayo</x:v>
      </x:c>
      <x:c r="P17" s="26" t="str"/>
      <x:c r="Q17" s="26" t="str">
        <x:v>C / Do</x:v>
      </x:c>
      <x:c r="R17" s="26" t="str">
        <x:v>C / Do</x:v>
      </x:c>
      <x:c r="S17" s="26" t="str">
        <x:v>Mantener / validar. Probar con Carmen. Si queda grave, valorar D / Re.</x:v>
      </x:c>
      <x:c r="T17" s="26" t="str"/>
      <x:c r="U17" s="26" t="str"/>
      <x:c r="V17" s="26" t="str">
        <x:v>Medio / subida</x:v>
      </x:c>
      <x:c r="W17" s="26" t="str">
        <x:v>Activo</x:v>
      </x:c>
      <x:c r="X17" s="26" t="str">
        <x:v>https://open.spotify.com/playlist/11xiOaJiHUa7uHxNPxe1OF?si=a73453abe34b4675</x:v>
      </x:c>
      <x:c r="Y17" s="26" t="str">
        <x:v>https://open.spotify.com/search/Morir%C3%ADa+por+vos+Amaral</x:v>
      </x:c>
      <x:c r="Z17" s="26" t="str">
        <x:v>https://www.youtube.com/results?search_query=Morir%C3%ADa+por+vos+Amaral</x:v>
      </x:c>
      <x:c r="AA17" s="26" t="str">
        <x:v>https://www.google.com/search?q=Morir%C3%ADa+por+vos+Amaral+acordes+letra</x:v>
      </x:c>
      <x:c r="AB17" s="26" t="str"/>
      <x:c r="AC17" s="26" t="str"/>
      <x:c r="AD17" s="26" t="str"/>
      <x:c r="AE17" s="26" t="str">
        <x:v>BCB_Tonalidades_Setlist_v1 · valores orientativos, validar en ensayo.</x:v>
      </x:c>
      <x:c r="AF17" s="26" t="str">
        <x:v>Idioma: español. Repertorio base editable; no tratar como setlist cerrado sin validación. | Tonalidad cargada desde BCB_Tonalidades_Setlist_v1.</x:v>
      </x:c>
    </x:row>
    <x:row r="18">
      <x:c r="A18" s="26" t="n">
        <x:v>17</x:v>
      </x:c>
      <x:c r="B18" s="26" t="n">
        <x:v>17</x:v>
      </x:c>
      <x:c r="C18" s="26" t="str">
        <x:v>My Way (Rock)</x:v>
      </x:c>
      <x:c r="D18" s="26" t="str">
        <x:v>Frank Sinatra / versión rock</x:v>
      </x:c>
      <x:c r="E18" s="26" t="str">
        <x:v>Versión BCB / validar en ensayo</x:v>
      </x:c>
      <x:c r="F18" s="26" t="str">
        <x:v>Miguel</x:v>
      </x:c>
      <x:c r="G18" s="26" t="str">
        <x:v>Miguel</x:v>
      </x:c>
      <x:c r="H18" s="26" t="str">
        <x:v>6:47</x:v>
      </x:c>
      <x:c r="I18" s="26" t="str"/>
      <x:c r="J18" s="26" t="str">
        <x:v>Confirmada desde setlist base</x:v>
      </x:c>
      <x:c r="K18" s="26" t="str">
        <x:v>C / Do / D / Re</x:v>
      </x:c>
      <x:c r="L18" s="26" t="str">
        <x:v>C / Do</x:v>
      </x:c>
      <x:c r="M18" s="26" t="str">
        <x:v>C / Do / D / Re</x:v>
      </x:c>
      <x:c r="N18" s="26" t="str">
        <x:v>C / Do / D / Re</x:v>
      </x:c>
      <x:c r="O18" s="26" t="str">
        <x:v>Provisional · validar en ensayo</x:v>
      </x:c>
      <x:c r="P18" s="26" t="str">
        <x:v>C / Do / D / Re</x:v>
      </x:c>
      <x:c r="Q18" s="26" t="str"/>
      <x:c r="R18" s="26" t="str">
        <x:v>C / Do / D / Re</x:v>
      </x:c>
      <x:c r="S18" s="26" t="str">
        <x:v>Definir versión. Tema dependiente de versión. C es seguro; D puede dar más brillo si Miguel llega cómodo.</x:v>
      </x:c>
      <x:c r="T18" s="26" t="str"/>
      <x:c r="U18" s="26" t="str"/>
      <x:c r="V18" s="26" t="str">
        <x:v>Intenso</x:v>
      </x:c>
      <x:c r="W18" s="26" t="str">
        <x:v>Activo</x:v>
      </x:c>
      <x:c r="X18" s="26" t="str">
        <x:v>https://open.spotify.com/playlist/11xiOaJiHUa7uHxNPxe1OF?si=a73453abe34b4675</x:v>
      </x:c>
      <x:c r="Y18" s="26" t="str">
        <x:v>https://open.spotify.com/search/My+Way+%28Rock%29+Frank+Sinatra+%2F+versi%C3%B3n+rock</x:v>
      </x:c>
      <x:c r="Z18" s="26" t="str">
        <x:v>https://www.youtube.com/results?search_query=My+Way+%28Rock%29+Frank+Sinatra+%2F+versi%C3%B3n+rock</x:v>
      </x:c>
      <x:c r="AA18" s="26" t="str">
        <x:v>https://www.google.com/search?q=My+Way+%28Rock%29+Frank+Sinatra+%2F+versi%C3%B3n+rock+acordes+letra</x:v>
      </x:c>
      <x:c r="AB18" s="26" t="str"/>
      <x:c r="AC18" s="26" t="str"/>
      <x:c r="AD18" s="26" t="str"/>
      <x:c r="AE18" s="26" t="str">
        <x:v>BCB_Tonalidades_Setlist_v1 · valores orientativos, validar en ensayo.</x:v>
      </x:c>
      <x:c r="AF18" s="26" t="str">
        <x:v>Idioma: inglés. Repertorio base editable; no tratar como setlist cerrado sin validación. | Tonalidad cargada desde BCB_Tonalidades_Setlist_v1.</x:v>
      </x:c>
    </x:row>
    <x:row r="19">
      <x:c r="A19" s="26" t="n">
        <x:v>18</x:v>
      </x:c>
      <x:c r="B19" s="26" t="n">
        <x:v>18</x:v>
      </x:c>
      <x:c r="C19" s="26" t="str">
        <x:v>Back To Black</x:v>
      </x:c>
      <x:c r="D19" s="26" t="str">
        <x:v>Amy Winehouse</x:v>
      </x:c>
      <x:c r="E19" s="26" t="str">
        <x:v>Versión BCB / validar en ensayo</x:v>
      </x:c>
      <x:c r="F19" s="26" t="str">
        <x:v>Carmen</x:v>
      </x:c>
      <x:c r="G19" s="26" t="str">
        <x:v>Carmen</x:v>
      </x:c>
      <x:c r="H19" s="26" t="str">
        <x:v>4:00</x:v>
      </x:c>
      <x:c r="I19" s="26" t="str"/>
      <x:c r="J19" s="26" t="str">
        <x:v>Confirmada desde setlist base</x:v>
      </x:c>
      <x:c r="K19" s="26" t="str">
        <x:v>Dm / Re menor</x:v>
      </x:c>
      <x:c r="L19" s="26" t="str">
        <x:v>Dm / Re menor</x:v>
      </x:c>
      <x:c r="M19" s="26" t="str">
        <x:v>Dm / Re menor</x:v>
      </x:c>
      <x:c r="N19" s="26" t="str">
        <x:v>Dm / Re menor</x:v>
      </x:c>
      <x:c r="O19" s="26" t="str">
        <x:v>Provisional · validar en ensayo</x:v>
      </x:c>
      <x:c r="P19" s="26" t="str"/>
      <x:c r="Q19" s="26" t="str">
        <x:v>Dm / Re menor</x:v>
      </x:c>
      <x:c r="R19" s="26" t="str">
        <x:v>Dm / Re menor</x:v>
      </x:c>
      <x:c r="S19" s="26" t="str">
        <x:v>Mantener. Tono característico. Mantener y revisar interpretación/respiración.</x:v>
      </x:c>
      <x:c r="T19" s="26" t="str"/>
      <x:c r="U19" s="26" t="str"/>
      <x:c r="V19" s="26" t="str">
        <x:v>Intenso</x:v>
      </x:c>
      <x:c r="W19" s="26" t="str">
        <x:v>Activo</x:v>
      </x:c>
      <x:c r="X19" s="26" t="str">
        <x:v>https://open.spotify.com/playlist/11xiOaJiHUa7uHxNPxe1OF?si=a73453abe34b4675</x:v>
      </x:c>
      <x:c r="Y19" s="26" t="str">
        <x:v>https://open.spotify.com/search/Back+To+Black+Amy+Winehouse</x:v>
      </x:c>
      <x:c r="Z19" s="26" t="str">
        <x:v>https://www.youtube.com/results?search_query=Back+To+Black+Amy+Winehouse</x:v>
      </x:c>
      <x:c r="AA19" s="26" t="str">
        <x:v>https://www.google.com/search?q=Back+To+Black+Amy+Winehouse+acordes+letra</x:v>
      </x:c>
      <x:c r="AB19" s="26" t="str"/>
      <x:c r="AC19" s="26" t="str"/>
      <x:c r="AD19" s="26" t="str"/>
      <x:c r="AE19" s="26" t="str">
        <x:v>BCB_Tonalidades_Setlist_v1 · valores orientativos, validar en ensayo.</x:v>
      </x:c>
      <x:c r="AF19" s="26" t="str">
        <x:v>Idioma: inglés. Repertorio base editable; no tratar como setlist cerrado sin validación. | Tonalidad cargada desde BCB_Tonalidades_Setlist_v1.</x:v>
      </x:c>
    </x:row>
    <x:row r="20">
      <x:c r="A20" s="26" t="n">
        <x:v>19</x:v>
      </x:c>
      <x:c r="B20" s="26" t="n">
        <x:v>19</x:v>
      </x:c>
      <x:c r="C20" s="26" t="str">
        <x:v>Carolina</x:v>
      </x:c>
      <x:c r="D20" s="26" t="str">
        <x:v>M-Clan</x:v>
      </x:c>
      <x:c r="E20" s="26" t="str">
        <x:v>Versión BCB / validar en ensayo</x:v>
      </x:c>
      <x:c r="F20" s="26" t="str">
        <x:v>Miguel</x:v>
      </x:c>
      <x:c r="G20" s="26" t="str">
        <x:v>Miguel</x:v>
      </x:c>
      <x:c r="H20" s="26" t="str">
        <x:v>4:22</x:v>
      </x:c>
      <x:c r="I20" s="26" t="str"/>
      <x:c r="J20" s="26" t="str">
        <x:v>Confirmada desde setlist base</x:v>
      </x:c>
      <x:c r="K20" s="26" t="str">
        <x:v>G / Sol</x:v>
      </x:c>
      <x:c r="L20" s="26" t="str">
        <x:v>G / Sol</x:v>
      </x:c>
      <x:c r="M20" s="26" t="str">
        <x:v>G / Sol</x:v>
      </x:c>
      <x:c r="N20" s="26" t="str">
        <x:v>G / Sol</x:v>
      </x:c>
      <x:c r="O20" s="26" t="str">
        <x:v>Provisional · validar en ensayo</x:v>
      </x:c>
      <x:c r="P20" s="26" t="str">
        <x:v>G / Sol</x:v>
      </x:c>
      <x:c r="Q20" s="26" t="str"/>
      <x:c r="R20" s="26" t="str">
        <x:v>G / Sol</x:v>
      </x:c>
      <x:c r="S20" s="26" t="str">
        <x:v>Mantener. Tono muy usable para cierre/subida. Mantener.</x:v>
      </x:c>
      <x:c r="T20" s="26" t="str"/>
      <x:c r="U20" s="26" t="str"/>
      <x:c r="V20" s="26" t="str">
        <x:v>Intenso</x:v>
      </x:c>
      <x:c r="W20" s="26" t="str">
        <x:v>Activo</x:v>
      </x:c>
      <x:c r="X20" s="26" t="str">
        <x:v>https://open.spotify.com/playlist/11xiOaJiHUa7uHxNPxe1OF?si=a73453abe34b4675</x:v>
      </x:c>
      <x:c r="Y20" s="26" t="str">
        <x:v>https://open.spotify.com/search/Carolina+M-Clan</x:v>
      </x:c>
      <x:c r="Z20" s="26" t="str">
        <x:v>https://www.youtube.com/results?search_query=Carolina+M-Clan</x:v>
      </x:c>
      <x:c r="AA20" s="26" t="str">
        <x:v>https://www.google.com/search?q=Carolina+M-Clan+acordes+letra</x:v>
      </x:c>
      <x:c r="AB20" s="26" t="str"/>
      <x:c r="AC20" s="26" t="str"/>
      <x:c r="AD20" s="26" t="str"/>
      <x:c r="AE20" s="26" t="str">
        <x:v>BCB_Tonalidades_Setlist_v1 · valores orientativos, validar en ensayo.</x:v>
      </x:c>
      <x:c r="AF20" s="26" t="str">
        <x:v>Idioma: español. Repertorio base editable; no tratar como setlist cerrado sin validación. | Tonalidad cargada desde BCB_Tonalidades_Setlist_v1.</x:v>
      </x:c>
    </x:row>
    <x:row r="21">
      <x:c r="A21" s="26" t="n">
        <x:v>20</x:v>
      </x:c>
      <x:c r="B21" s="26" t="n">
        <x:v>20</x:v>
      </x:c>
      <x:c r="C21" s="26" t="str">
        <x:v>Sweet Dreams + Seven Nation Army</x:v>
      </x:c>
      <x:c r="D21" s="26" t="str">
        <x:v>Eurythmics / The White Stripes</x:v>
      </x:c>
      <x:c r="E21" s="26" t="str">
        <x:v>Versión BCB / validar en ensayo</x:v>
      </x:c>
      <x:c r="F21" s="26" t="str">
        <x:v>Ambos</x:v>
      </x:c>
      <x:c r="G21" s="26" t="str">
        <x:v>Ambos</x:v>
      </x:c>
      <x:c r="H21" s="26" t="str">
        <x:v>7:29</x:v>
      </x:c>
      <x:c r="I21" s="26" t="str"/>
      <x:c r="J21" s="26" t="str">
        <x:v>Confirmada desde setlist base</x:v>
      </x:c>
      <x:c r="K21" s="26" t="str">
        <x:v>Em / Mi menor como eje de directo</x:v>
      </x:c>
      <x:c r="L21" s="26" t="str">
        <x:v>Cm / Do menor + Em / Mi menor</x:v>
      </x:c>
      <x:c r="M21" s="26" t="str">
        <x:v>Em / Mi menor como eje de directo</x:v>
      </x:c>
      <x:c r="N21" s="26" t="str">
        <x:v>Em / Mi menor como eje de directo</x:v>
      </x:c>
      <x:c r="O21" s="26" t="str">
        <x:v>Provisional · validar en ensayo</x:v>
      </x:c>
      <x:c r="P21" s="26" t="str">
        <x:v>Em / Mi menor</x:v>
      </x:c>
      <x:c r="Q21" s="26" t="str">
        <x:v>Em / Mi menor</x:v>
      </x:c>
      <x:c r="R21" s="26" t="str">
        <x:v>Em / Mi menor</x:v>
      </x:c>
      <x:c r="S21" s="26" t="str">
        <x:v>Unificar medley. Definir empalme del medley. Recomendación: eje Em por practicidad rock y guitarra.</x:v>
      </x:c>
      <x:c r="T21" s="26" t="str"/>
      <x:c r="U21" s="26" t="str"/>
      <x:c r="V21" s="26" t="str">
        <x:v>Intenso</x:v>
      </x:c>
      <x:c r="W21" s="26" t="str">
        <x:v>Activo</x:v>
      </x:c>
      <x:c r="X21" s="26" t="str">
        <x:v>https://open.spotify.com/playlist/11xiOaJiHUa7uHxNPxe1OF?si=a73453abe34b4675</x:v>
      </x:c>
      <x:c r="Y21" s="26" t="str">
        <x:v>https://open.spotify.com/search/Sweet+Dreams+%2B+Seven+Nation+Army+Eurythmics+%2F+The+White+Stripes</x:v>
      </x:c>
      <x:c r="Z21" s="26" t="str">
        <x:v>https://www.youtube.com/results?search_query=Sweet+Dreams+%2B+Seven+Nation+Army+Eurythmics+%2F+The+White+Stripes</x:v>
      </x:c>
      <x:c r="AA21" s="26" t="str">
        <x:v>https://www.google.com/search?q=Sweet+Dreams+%2B+Seven+Nation+Army+Eurythmics+%2F+The+White+Stripes+acordes+letra</x:v>
      </x:c>
      <x:c r="AB21" s="26" t="str"/>
      <x:c r="AC21" s="26" t="str"/>
      <x:c r="AD21" s="26" t="str"/>
      <x:c r="AE21" s="26" t="str">
        <x:v>BCB_Tonalidades_Setlist_v1 · valores orientativos, validar en ensayo.</x:v>
      </x:c>
      <x:c r="AF21" s="26" t="str">
        <x:v>Idioma: inglés. Repertorio base editable; no tratar como setlist cerrado sin validación. | Tonalidad cargada desde BCB_Tonalidades_Setlist_v1.</x:v>
      </x:c>
    </x:row>
    <x:row r="22">
      <x:c r="A22" s="26" t="n">
        <x:v>21</x:v>
      </x:c>
      <x:c r="B22" s="26" t="n">
        <x:v>21</x:v>
      </x:c>
      <x:c r="C22" s="26" t="str">
        <x:v>Sweet Caroline (Rock)</x:v>
      </x:c>
      <x:c r="D22" s="26" t="str">
        <x:v>Neil Diamond</x:v>
      </x:c>
      <x:c r="E22" s="26" t="str">
        <x:v>Versión BCB / validar en ensayo</x:v>
      </x:c>
      <x:c r="F22" s="26" t="str">
        <x:v>Miguel</x:v>
      </x:c>
      <x:c r="G22" s="26" t="str">
        <x:v>Miguel</x:v>
      </x:c>
      <x:c r="H22" s="26" t="str">
        <x:v>3:30</x:v>
      </x:c>
      <x:c r="I22" s="26" t="str"/>
      <x:c r="J22" s="26" t="str">
        <x:v>Confirmada desde setlist base</x:v>
      </x:c>
      <x:c r="K22" s="26" t="str">
        <x:v>A / La</x:v>
      </x:c>
      <x:c r="L22" s="26" t="str">
        <x:v>A / La</x:v>
      </x:c>
      <x:c r="M22" s="26" t="str">
        <x:v>A / La</x:v>
      </x:c>
      <x:c r="N22" s="26" t="str">
        <x:v>A / La</x:v>
      </x:c>
      <x:c r="O22" s="26" t="str">
        <x:v>Provisional · validar en ensayo</x:v>
      </x:c>
      <x:c r="P22" s="26" t="str">
        <x:v>A / La</x:v>
      </x:c>
      <x:c r="Q22" s="26" t="str"/>
      <x:c r="R22" s="26" t="str">
        <x:v>A / La</x:v>
      </x:c>
      <x:c r="S22" s="26" t="str">
        <x:v>Mantener / validar. Confirmar versión rock y llamada/respuesta con público.</x:v>
      </x:c>
      <x:c r="T22" s="26" t="str"/>
      <x:c r="U22" s="26" t="str"/>
      <x:c r="V22" s="26" t="str">
        <x:v>Intenso</x:v>
      </x:c>
      <x:c r="W22" s="26" t="str">
        <x:v>Activo</x:v>
      </x:c>
      <x:c r="X22" s="26" t="str">
        <x:v>https://open.spotify.com/playlist/11xiOaJiHUa7uHxNPxe1OF?si=a73453abe34b4675</x:v>
      </x:c>
      <x:c r="Y22" s="26" t="str">
        <x:v>https://open.spotify.com/search/Sweet+Caroline+%28Rock%29+Neil+Diamond</x:v>
      </x:c>
      <x:c r="Z22" s="26" t="str">
        <x:v>https://www.youtube.com/results?search_query=Sweet+Caroline+%28Rock%29+Neil+Diamond</x:v>
      </x:c>
      <x:c r="AA22" s="26" t="str">
        <x:v>https://www.google.com/search?q=Sweet+Caroline+%28Rock%29+Neil+Diamond+acordes+letra</x:v>
      </x:c>
      <x:c r="AB22" s="26" t="str"/>
      <x:c r="AC22" s="26" t="str"/>
      <x:c r="AD22" s="26" t="str"/>
      <x:c r="AE22" s="26" t="str">
        <x:v>BCB_Tonalidades_Setlist_v1 · valores orientativos, validar en ensayo.</x:v>
      </x:c>
      <x:c r="AF22" s="26" t="str">
        <x:v>Idioma: inglés. Repertorio base editable; no tratar como setlist cerrado sin validación. | Tonalidad cargada desde BCB_Tonalidades_Setlist_v1.</x:v>
      </x:c>
    </x:row>
    <x:row r="23">
      <x:c r="A23" s="26" t="n">
        <x:v>22</x:v>
      </x:c>
      <x:c r="B23" s="26" t="n">
        <x:v>22</x:v>
      </x:c>
      <x:c r="C23" s="26" t="str">
        <x:v>Zombie</x:v>
      </x:c>
      <x:c r="D23" s="26" t="str">
        <x:v>The Cranberries</x:v>
      </x:c>
      <x:c r="E23" s="26" t="str">
        <x:v>Versión BCB / validar en ensayo</x:v>
      </x:c>
      <x:c r="F23" s="26" t="str">
        <x:v>Carmen</x:v>
      </x:c>
      <x:c r="G23" s="26" t="str">
        <x:v>Carmen</x:v>
      </x:c>
      <x:c r="H23" s="26" t="str">
        <x:v>5:06</x:v>
      </x:c>
      <x:c r="I23" s="26" t="str"/>
      <x:c r="J23" s="26" t="str">
        <x:v>Confirmada desde setlist base</x:v>
      </x:c>
      <x:c r="K23" s="26" t="str">
        <x:v>Em / Mi menor</x:v>
      </x:c>
      <x:c r="L23" s="26" t="str">
        <x:v>Em / Mi menor</x:v>
      </x:c>
      <x:c r="M23" s="26" t="str">
        <x:v>Em / Mi menor</x:v>
      </x:c>
      <x:c r="N23" s="26" t="str">
        <x:v>Em / Mi menor</x:v>
      </x:c>
      <x:c r="O23" s="26" t="str">
        <x:v>Provisional · validar en ensayo</x:v>
      </x:c>
      <x:c r="P23" s="26" t="str"/>
      <x:c r="Q23" s="26" t="str">
        <x:v>Em / Mi menor</x:v>
      </x:c>
      <x:c r="R23" s="26" t="str">
        <x:v>Em / Mi menor</x:v>
      </x:c>
      <x:c r="S23" s="26" t="str">
        <x:v>Mantener. Tono muy reconocible. Revisar energía y final.</x:v>
      </x:c>
      <x:c r="T23" s="26" t="str"/>
      <x:c r="U23" s="26" t="str"/>
      <x:c r="V23" s="26" t="str">
        <x:v>A tope</x:v>
      </x:c>
      <x:c r="W23" s="26" t="str">
        <x:v>Activo</x:v>
      </x:c>
      <x:c r="X23" s="26" t="str">
        <x:v>https://open.spotify.com/playlist/11xiOaJiHUa7uHxNPxe1OF?si=a73453abe34b4675</x:v>
      </x:c>
      <x:c r="Y23" s="26" t="str">
        <x:v>https://open.spotify.com/search/Zombie+The+Cranberries</x:v>
      </x:c>
      <x:c r="Z23" s="26" t="str">
        <x:v>https://www.youtube.com/results?search_query=Zombie+The+Cranberries</x:v>
      </x:c>
      <x:c r="AA23" s="26" t="str">
        <x:v>https://www.google.com/search?q=Zombie+The+Cranberries+acordes+letra</x:v>
      </x:c>
      <x:c r="AB23" s="26" t="str"/>
      <x:c r="AC23" s="26" t="str"/>
      <x:c r="AD23" s="26" t="str"/>
      <x:c r="AE23" s="26" t="str">
        <x:v>BCB_Tonalidades_Setlist_v1 · valores orientativos, validar en ensayo.</x:v>
      </x:c>
      <x:c r="AF23" s="26" t="str">
        <x:v>Idioma: inglés. Repertorio base editable; no tratar como setlist cerrado sin validación. | Tonalidad cargada desde BCB_Tonalidades_Setlist_v1.</x:v>
      </x:c>
    </x:row>
    <x:row r="24">
      <x:c r="A24" s="26" t="n">
        <x:v>23</x:v>
      </x:c>
      <x:c r="B24" s="26" t="n">
        <x:v>23</x:v>
      </x:c>
      <x:c r="C24" s="26" t="str">
        <x:v>Puedes contar conmigo</x:v>
      </x:c>
      <x:c r="D24" s="26" t="str">
        <x:v>La Oreja de Van Gogh</x:v>
      </x:c>
      <x:c r="E24" s="26" t="str">
        <x:v>Versión BCB / validar en ensayo</x:v>
      </x:c>
      <x:c r="F24" s="26" t="str">
        <x:v>Carmen</x:v>
      </x:c>
      <x:c r="G24" s="26" t="str">
        <x:v>Carmen</x:v>
      </x:c>
      <x:c r="H24" s="26" t="str">
        <x:v>3:59</x:v>
      </x:c>
      <x:c r="I24" s="26" t="str"/>
      <x:c r="J24" s="26" t="str">
        <x:v>Confirmada desde setlist base</x:v>
      </x:c>
      <x:c r="K24" s="26" t="str">
        <x:v>C / Do</x:v>
      </x:c>
      <x:c r="L24" s="26" t="str">
        <x:v>C / Do</x:v>
      </x:c>
      <x:c r="M24" s="26" t="str">
        <x:v>C / Do</x:v>
      </x:c>
      <x:c r="N24" s="26" t="str">
        <x:v>C / Do</x:v>
      </x:c>
      <x:c r="O24" s="26" t="str">
        <x:v>Provisional · validar en ensayo</x:v>
      </x:c>
      <x:c r="P24" s="26" t="str"/>
      <x:c r="Q24" s="26" t="str">
        <x:v>C / Do</x:v>
      </x:c>
      <x:c r="R24" s="26" t="str">
        <x:v>C / Do</x:v>
      </x:c>
      <x:c r="S24" s="26" t="str">
        <x:v>Mantener / revisar. Validar tono real con Carmen. Si queda bajo, probar D.</x:v>
      </x:c>
      <x:c r="T24" s="26" t="str"/>
      <x:c r="U24" s="26" t="str"/>
      <x:c r="V24" s="26" t="str">
        <x:v>A tope</x:v>
      </x:c>
      <x:c r="W24" s="26" t="str">
        <x:v>Activo</x:v>
      </x:c>
      <x:c r="X24" s="26" t="str">
        <x:v>https://open.spotify.com/playlist/11xiOaJiHUa7uHxNPxe1OF?si=a73453abe34b4675</x:v>
      </x:c>
      <x:c r="Y24" s="26" t="str">
        <x:v>https://open.spotify.com/search/Puedes+contar+conmigo+La+Oreja+de+Van+Gogh</x:v>
      </x:c>
      <x:c r="Z24" s="26" t="str">
        <x:v>https://www.youtube.com/results?search_query=Puedes+contar+conmigo+La+Oreja+de+Van+Gogh</x:v>
      </x:c>
      <x:c r="AA24" s="26" t="str">
        <x:v>https://www.google.com/search?q=Puedes+contar+conmigo+La+Oreja+de+Van+Gogh+acordes+letra</x:v>
      </x:c>
      <x:c r="AB24" s="26" t="str"/>
      <x:c r="AC24" s="26" t="str"/>
      <x:c r="AD24" s="26" t="str"/>
      <x:c r="AE24" s="26" t="str">
        <x:v>BCB_Tonalidades_Setlist_v1 · valores orientativos, validar en ensayo.</x:v>
      </x:c>
      <x:c r="AF24" s="26" t="str">
        <x:v>Idioma: español. Repertorio base editable; no tratar como setlist cerrado sin validación. | Tonalidad cargada desde BCB_Tonalidades_Setlist_v1.</x:v>
      </x:c>
    </x:row>
    <x:row r="25">
      <x:c r="A25" s="26" t="n">
        <x:v>24</x:v>
      </x:c>
      <x:c r="B25" s="26" t="n">
        <x:v>24</x:v>
      </x:c>
      <x:c r="C25" s="26" t="str">
        <x:v>Princesas</x:v>
      </x:c>
      <x:c r="D25" s="26" t="str">
        <x:v>Pereza</x:v>
      </x:c>
      <x:c r="E25" s="26" t="str">
        <x:v>Versión BCB / validar en ensayo</x:v>
      </x:c>
      <x:c r="F25" s="26" t="str">
        <x:v>Miguel</x:v>
      </x:c>
      <x:c r="G25" s="26" t="str">
        <x:v>Miguel</x:v>
      </x:c>
      <x:c r="H25" s="26" t="str">
        <x:v>3:37</x:v>
      </x:c>
      <x:c r="I25" s="26" t="str"/>
      <x:c r="J25" s="26" t="str">
        <x:v>Confirmada desde setlist base</x:v>
      </x:c>
      <x:c r="K25" s="26" t="str">
        <x:v>G / Sol</x:v>
      </x:c>
      <x:c r="L25" s="26" t="str">
        <x:v>G / Sol</x:v>
      </x:c>
      <x:c r="M25" s="26" t="str">
        <x:v>G / Sol</x:v>
      </x:c>
      <x:c r="N25" s="26" t="str">
        <x:v>G / Sol</x:v>
      </x:c>
      <x:c r="O25" s="26" t="str">
        <x:v>Provisional · validar en ensayo</x:v>
      </x:c>
      <x:c r="P25" s="26" t="str">
        <x:v>G / Sol</x:v>
      </x:c>
      <x:c r="Q25" s="26" t="str"/>
      <x:c r="R25" s="26" t="str">
        <x:v>G / Sol</x:v>
      </x:c>
      <x:c r="S25" s="26" t="str">
        <x:v>Mantener. Tono cómodo para participación. Mantener.</x:v>
      </x:c>
      <x:c r="T25" s="26" t="str"/>
      <x:c r="U25" s="26" t="str"/>
      <x:c r="V25" s="26" t="str">
        <x:v>A tope</x:v>
      </x:c>
      <x:c r="W25" s="26" t="str">
        <x:v>Activo</x:v>
      </x:c>
      <x:c r="X25" s="26" t="str">
        <x:v>https://open.spotify.com/playlist/11xiOaJiHUa7uHxNPxe1OF?si=a73453abe34b4675</x:v>
      </x:c>
      <x:c r="Y25" s="26" t="str">
        <x:v>https://open.spotify.com/search/Princesas+Pereza</x:v>
      </x:c>
      <x:c r="Z25" s="26" t="str">
        <x:v>https://www.youtube.com/results?search_query=Princesas+Pereza</x:v>
      </x:c>
      <x:c r="AA25" s="26" t="str">
        <x:v>https://www.google.com/search?q=Princesas+Pereza+acordes+letra</x:v>
      </x:c>
      <x:c r="AB25" s="26" t="str"/>
      <x:c r="AC25" s="26" t="str"/>
      <x:c r="AD25" s="26" t="str"/>
      <x:c r="AE25" s="26" t="str">
        <x:v>BCB_Tonalidades_Setlist_v1 · valores orientativos, validar en ensayo.</x:v>
      </x:c>
      <x:c r="AF25" s="26" t="str">
        <x:v>Idioma: español. Repertorio base editable; no tratar como setlist cerrado sin validación. | Tonalidad cargada desde BCB_Tonalidades_Setlist_v1.</x:v>
      </x:c>
    </x:row>
    <x:row r="26">
      <x:c r="A26" s="26" t="n">
        <x:v>25</x:v>
      </x:c>
      <x:c r="B26" s="26" t="n">
        <x:v>25</x:v>
      </x:c>
      <x:c r="C26" s="26" t="str">
        <x:v>Maldito duende</x:v>
      </x:c>
      <x:c r="D26" s="26" t="str">
        <x:v>Héroes del Silencio</x:v>
      </x:c>
      <x:c r="E26" s="26" t="str">
        <x:v>Versión BCB / validar en ensayo</x:v>
      </x:c>
      <x:c r="F26" s="26" t="str">
        <x:v>Miguel</x:v>
      </x:c>
      <x:c r="G26" s="26" t="str">
        <x:v>Miguel</x:v>
      </x:c>
      <x:c r="H26" s="26" t="str">
        <x:v>4:18</x:v>
      </x:c>
      <x:c r="I26" s="26" t="str"/>
      <x:c r="J26" s="26" t="str">
        <x:v>Confirmada desde setlist base</x:v>
      </x:c>
      <x:c r="K26" s="26" t="str">
        <x:v>Em / Mi menor</x:v>
      </x:c>
      <x:c r="L26" s="26" t="str">
        <x:v>Em / Mi menor</x:v>
      </x:c>
      <x:c r="M26" s="26" t="str">
        <x:v>Em / Mi menor</x:v>
      </x:c>
      <x:c r="N26" s="26" t="str">
        <x:v>Em / Mi menor</x:v>
      </x:c>
      <x:c r="O26" s="26" t="str">
        <x:v>Provisional · validar en ensayo</x:v>
      </x:c>
      <x:c r="P26" s="26" t="str">
        <x:v>Em / Mi menor</x:v>
      </x:c>
      <x:c r="Q26" s="26" t="str"/>
      <x:c r="R26" s="26" t="str">
        <x:v>Em / Mi menor</x:v>
      </x:c>
      <x:c r="S26" s="26" t="str">
        <x:v>Mantener / revisar. Tema exigente. Revisar resistencia y afinación en estribillo.</x:v>
      </x:c>
      <x:c r="T26" s="26" t="str"/>
      <x:c r="U26" s="26" t="str"/>
      <x:c r="V26" s="26" t="str">
        <x:v>A tope</x:v>
      </x:c>
      <x:c r="W26" s="26" t="str">
        <x:v>Activo</x:v>
      </x:c>
      <x:c r="X26" s="26" t="str">
        <x:v>https://open.spotify.com/playlist/11xiOaJiHUa7uHxNPxe1OF?si=a73453abe34b4675</x:v>
      </x:c>
      <x:c r="Y26" s="26" t="str">
        <x:v>https://open.spotify.com/search/Maldito+duende+H%C3%A9roes+del+Silencio</x:v>
      </x:c>
      <x:c r="Z26" s="26" t="str">
        <x:v>https://www.youtube.com/results?search_query=Maldito+duende+H%C3%A9roes+del+Silencio</x:v>
      </x:c>
      <x:c r="AA26" s="26" t="str">
        <x:v>https://www.google.com/search?q=Maldito+duende+H%C3%A9roes+del+Silencio+acordes+letra</x:v>
      </x:c>
      <x:c r="AB26" s="26" t="str"/>
      <x:c r="AC26" s="26" t="str"/>
      <x:c r="AD26" s="26" t="str"/>
      <x:c r="AE26" s="26" t="str">
        <x:v>BCB_Tonalidades_Setlist_v1 · valores orientativos, validar en ensayo.</x:v>
      </x:c>
      <x:c r="AF26" s="26" t="str">
        <x:v>Idioma: español. Repertorio base editable; no tratar como setlist cerrado sin validación. | Tonalidad cargada desde BCB_Tonalidades_Setlist_v1.</x:v>
      </x:c>
    </x:row>
    <x:row r="27">
      <x:c r="A27" s="26" t="n">
        <x:v>26</x:v>
      </x:c>
      <x:c r="B27" s="26" t="n">
        <x:v>26</x:v>
      </x:c>
      <x:c r="C27" s="26" t="str">
        <x:v>Money For Nothing (Video)</x:v>
      </x:c>
      <x:c r="D27" s="26" t="str">
        <x:v>Dire Straits</x:v>
      </x:c>
      <x:c r="E27" s="26" t="str">
        <x:v>Versión BCB / validar en ensayo</x:v>
      </x:c>
      <x:c r="F27" s="26" t="str">
        <x:v>Miguel</x:v>
      </x:c>
      <x:c r="G27" s="26" t="str">
        <x:v>Miguel</x:v>
      </x:c>
      <x:c r="H27" s="26" t="str">
        <x:v>4:38</x:v>
      </x:c>
      <x:c r="I27" s="26" t="str"/>
      <x:c r="J27" s="26" t="str">
        <x:v>Confirmada desde setlist base</x:v>
      </x:c>
      <x:c r="K27" s="26" t="str">
        <x:v>Gm / Sol menor</x:v>
      </x:c>
      <x:c r="L27" s="26" t="str">
        <x:v>Gm / Sol menor</x:v>
      </x:c>
      <x:c r="M27" s="26" t="str">
        <x:v>Gm / Sol menor</x:v>
      </x:c>
      <x:c r="N27" s="26" t="str">
        <x:v>Gm / Sol menor</x:v>
      </x:c>
      <x:c r="O27" s="26" t="str">
        <x:v>Provisional · validar en ensayo</x:v>
      </x:c>
      <x:c r="P27" s="26" t="str">
        <x:v>Gm / Sol menor</x:v>
      </x:c>
      <x:c r="Q27" s="26" t="str"/>
      <x:c r="R27" s="26" t="str">
        <x:v>Gm / Sol menor</x:v>
      </x:c>
      <x:c r="S27" s="26" t="str">
        <x:v>Mantener. Tono/riff de referencia. Mantener salvo adaptación de duración o final.</x:v>
      </x:c>
      <x:c r="T27" s="26" t="str"/>
      <x:c r="U27" s="26" t="str"/>
      <x:c r="V27" s="26" t="str">
        <x:v>A tope</x:v>
      </x:c>
      <x:c r="W27" s="26" t="str">
        <x:v>Activo</x:v>
      </x:c>
      <x:c r="X27" s="26" t="str">
        <x:v>https://open.spotify.com/playlist/11xiOaJiHUa7uHxNPxe1OF?si=a73453abe34b4675</x:v>
      </x:c>
      <x:c r="Y27" s="26" t="str">
        <x:v>https://open.spotify.com/search/Money+For+Nothing+%28Video%29+Dire+Straits</x:v>
      </x:c>
      <x:c r="Z27" s="26" t="str">
        <x:v>https://www.youtube.com/results?search_query=Money+For+Nothing+%28Video%29+Dire+Straits</x:v>
      </x:c>
      <x:c r="AA27" s="26" t="str">
        <x:v>https://www.google.com/search?q=Money+For+Nothing+%28Video%29+Dire+Straits+acordes+letra</x:v>
      </x:c>
      <x:c r="AB27" s="26" t="str"/>
      <x:c r="AC27" s="26" t="str"/>
      <x:c r="AD27" s="26" t="str"/>
      <x:c r="AE27" s="26" t="str">
        <x:v>BCB_Tonalidades_Setlist_v1 · valores orientativos, validar en ensayo.</x:v>
      </x:c>
      <x:c r="AF27" s="26" t="str">
        <x:v>Idioma: inglés. Repertorio base editable; no tratar como setlist cerrado sin validación. | Tonalidad cargada desde BCB_Tonalidades_Setlist_v1.</x:v>
      </x:c>
    </x:row>
  </x:sheetData>
  <x:pageMargins left="0.7" right="0.7" top="0.75" bottom="0.75" header="0.3" footer="0.3"/>
</x:worksheet>
</file>