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iuierKfemr9JV5kW+cBjfzQlbRTg=="/>
    </ext>
  </extLst>
</workbook>
</file>

<file path=xl/sharedStrings.xml><?xml version="1.0" encoding="utf-8"?>
<sst xmlns="http://schemas.openxmlformats.org/spreadsheetml/2006/main" count="502" uniqueCount="502">
  <si>
    <t>Reaccion</t>
  </si>
  <si>
    <t>Aerobia</t>
  </si>
  <si>
    <t>Anaerobia</t>
  </si>
  <si>
    <t>3OAR140'</t>
  </si>
  <si>
    <t>3OAS140'</t>
  </si>
  <si>
    <t>5DOAN'</t>
  </si>
  <si>
    <t>A5PISO'</t>
  </si>
  <si>
    <t>AACPS3'</t>
  </si>
  <si>
    <t>AACPS4'</t>
  </si>
  <si>
    <t>AACPS7'</t>
  </si>
  <si>
    <t>ACACT1r'</t>
  </si>
  <si>
    <t>ACACT2r'</t>
  </si>
  <si>
    <t>ACACT3r'</t>
  </si>
  <si>
    <t>ACACT4r'</t>
  </si>
  <si>
    <t>ACACT5r'</t>
  </si>
  <si>
    <t>ACACT6r'</t>
  </si>
  <si>
    <t>ACACT7r'</t>
  </si>
  <si>
    <t>ACALD'</t>
  </si>
  <si>
    <t>ACCOAC'</t>
  </si>
  <si>
    <t>ACGK'</t>
  </si>
  <si>
    <t>ACGS'</t>
  </si>
  <si>
    <t>ACHBS'</t>
  </si>
  <si>
    <t>ACKr'</t>
  </si>
  <si>
    <t>ACLS'</t>
  </si>
  <si>
    <t>ACOAD1f'</t>
  </si>
  <si>
    <t>ACOAD2f'</t>
  </si>
  <si>
    <t>ACOAD3f'</t>
  </si>
  <si>
    <t>ACOAD4f'</t>
  </si>
  <si>
    <t>ACOAD5f'</t>
  </si>
  <si>
    <t>ACOAD6f'</t>
  </si>
  <si>
    <t>ACOAD7f'</t>
  </si>
  <si>
    <t>ACODA'</t>
  </si>
  <si>
    <t>ACONTa'</t>
  </si>
  <si>
    <t>ACONTb'</t>
  </si>
  <si>
    <t>ACOTA'</t>
  </si>
  <si>
    <t>ACPPAT160'</t>
  </si>
  <si>
    <t>ACPPAT161'</t>
  </si>
  <si>
    <t>ACt2rpp'</t>
  </si>
  <si>
    <t>ACtex'</t>
  </si>
  <si>
    <t>ADCL'</t>
  </si>
  <si>
    <t>ADCS'</t>
  </si>
  <si>
    <t>ADK1'</t>
  </si>
  <si>
    <t>ADNK1'</t>
  </si>
  <si>
    <t>ADSK'</t>
  </si>
  <si>
    <t>ADSL1r'</t>
  </si>
  <si>
    <t>ADSL2r'</t>
  </si>
  <si>
    <t>ADSS'</t>
  </si>
  <si>
    <t>AGPAT160'</t>
  </si>
  <si>
    <t>AGPAT161'</t>
  </si>
  <si>
    <t>AGPR'</t>
  </si>
  <si>
    <t>AHCYSNS'</t>
  </si>
  <si>
    <t>AICART'</t>
  </si>
  <si>
    <t>AIRC2'</t>
  </si>
  <si>
    <t>AIRC3'</t>
  </si>
  <si>
    <t>AKGDH'</t>
  </si>
  <si>
    <t>ALAALAr'</t>
  </si>
  <si>
    <t>ALAR'</t>
  </si>
  <si>
    <t>ALCD2x'</t>
  </si>
  <si>
    <t>AMAOTr'</t>
  </si>
  <si>
    <t>AMPMS2'</t>
  </si>
  <si>
    <t>ANPRT'</t>
  </si>
  <si>
    <t>ANS'</t>
  </si>
  <si>
    <t>AOXSr2'</t>
  </si>
  <si>
    <t>APG3PAT160'</t>
  </si>
  <si>
    <t>APG3PAT161'</t>
  </si>
  <si>
    <t>APRAUR'</t>
  </si>
  <si>
    <t>ARGSL'</t>
  </si>
  <si>
    <t>ARGSS'</t>
  </si>
  <si>
    <t>ASAD'</t>
  </si>
  <si>
    <t>ASNS2'</t>
  </si>
  <si>
    <t>ASP1DC'</t>
  </si>
  <si>
    <t>ASPCT'</t>
  </si>
  <si>
    <t>ASPK'</t>
  </si>
  <si>
    <t>ASPO5'</t>
  </si>
  <si>
    <t>ASPTA'</t>
  </si>
  <si>
    <t>ATPM'</t>
  </si>
  <si>
    <t>ATPPRT'</t>
  </si>
  <si>
    <t>ATPS4rpp'</t>
  </si>
  <si>
    <t>BIOMASS_Ec_iML1515_core_75p37M'</t>
  </si>
  <si>
    <t>BMOCOS'</t>
  </si>
  <si>
    <t>BMOGDS1'</t>
  </si>
  <si>
    <t>BMOGDS2'</t>
  </si>
  <si>
    <t>BPNT'</t>
  </si>
  <si>
    <t>BTS5'</t>
  </si>
  <si>
    <t>CA2tex'</t>
  </si>
  <si>
    <t>CAt6pp'</t>
  </si>
  <si>
    <t>CBMKr'</t>
  </si>
  <si>
    <t>CDPMEK'</t>
  </si>
  <si>
    <t>CHORM'</t>
  </si>
  <si>
    <t>CHORS'</t>
  </si>
  <si>
    <t>CHRPL'</t>
  </si>
  <si>
    <t>CLt3_2pp'</t>
  </si>
  <si>
    <t>CLtex'</t>
  </si>
  <si>
    <t>CO2tex'</t>
  </si>
  <si>
    <t>CO2tpp'</t>
  </si>
  <si>
    <t>COBALT2tex'</t>
  </si>
  <si>
    <t>COBALT2tpp'</t>
  </si>
  <si>
    <t>CPMPS'</t>
  </si>
  <si>
    <t>CPPPGO2'</t>
  </si>
  <si>
    <t>CS'</t>
  </si>
  <si>
    <t>CTECOAI7'</t>
  </si>
  <si>
    <t>CTPS2'</t>
  </si>
  <si>
    <t>CU2tex'</t>
  </si>
  <si>
    <t>CU2tpp'</t>
  </si>
  <si>
    <t>CYSS'</t>
  </si>
  <si>
    <t>CYSTL'</t>
  </si>
  <si>
    <t>CYTBO3_4pp'</t>
  </si>
  <si>
    <t>CYTK1'</t>
  </si>
  <si>
    <t>D_DASH_LACt2pp'</t>
  </si>
  <si>
    <t>D_DASH_LACtex'</t>
  </si>
  <si>
    <t>DADK'</t>
  </si>
  <si>
    <t>DALAt2pp'</t>
  </si>
  <si>
    <t>DAPDC'</t>
  </si>
  <si>
    <t>DAPE'</t>
  </si>
  <si>
    <t>DASYN160'</t>
  </si>
  <si>
    <t>DASYN161'</t>
  </si>
  <si>
    <t>DB4PS'</t>
  </si>
  <si>
    <t>DBTS'</t>
  </si>
  <si>
    <t>DDPA'</t>
  </si>
  <si>
    <t>DHAD1'</t>
  </si>
  <si>
    <t>DHAD2'</t>
  </si>
  <si>
    <t>DHDPRy'</t>
  </si>
  <si>
    <t>DHDPS'</t>
  </si>
  <si>
    <t>DHFR'</t>
  </si>
  <si>
    <t>DHFS'</t>
  </si>
  <si>
    <t>DHNPA2r'</t>
  </si>
  <si>
    <t>DHORDfum'</t>
  </si>
  <si>
    <t>DHORTS'</t>
  </si>
  <si>
    <t>DHPPDA2'</t>
  </si>
  <si>
    <t>DHPS2'</t>
  </si>
  <si>
    <t>DHPTDCs2'</t>
  </si>
  <si>
    <t>DHQS'</t>
  </si>
  <si>
    <t>DHQTi'</t>
  </si>
  <si>
    <t>DM_4CRSOL'</t>
  </si>
  <si>
    <t>DM_5DRIB'</t>
  </si>
  <si>
    <t>DM_AMOB'</t>
  </si>
  <si>
    <t>DM_MTHTHF'</t>
  </si>
  <si>
    <t>DMATT'</t>
  </si>
  <si>
    <t>DNMPPA'</t>
  </si>
  <si>
    <t>DNTPPA'</t>
  </si>
  <si>
    <t>DPCOAK'</t>
  </si>
  <si>
    <t>DPR'</t>
  </si>
  <si>
    <t>DTMPK'</t>
  </si>
  <si>
    <t>DURIK1'</t>
  </si>
  <si>
    <t>DURIPP'</t>
  </si>
  <si>
    <t>DXPRIi'</t>
  </si>
  <si>
    <t>DXPS'</t>
  </si>
  <si>
    <t>E4PD'</t>
  </si>
  <si>
    <t>ECOAH1'</t>
  </si>
  <si>
    <t>ECOAH2'</t>
  </si>
  <si>
    <t>ECOAH3'</t>
  </si>
  <si>
    <t>ECOAH4'</t>
  </si>
  <si>
    <t>ECOAH5'</t>
  </si>
  <si>
    <t>ECOAH6'</t>
  </si>
  <si>
    <t>ECOAH7'</t>
  </si>
  <si>
    <t>EDA'</t>
  </si>
  <si>
    <t>EDD'</t>
  </si>
  <si>
    <t>EGMEACPR'</t>
  </si>
  <si>
    <t>ENO'</t>
  </si>
  <si>
    <t>EPMEACPR'</t>
  </si>
  <si>
    <t>ETOHtex'</t>
  </si>
  <si>
    <t>ETOHtrpp'</t>
  </si>
  <si>
    <t>EX_ac_e'</t>
  </si>
  <si>
    <t>EX_ca2_e'</t>
  </si>
  <si>
    <t>EX_cl_e'</t>
  </si>
  <si>
    <t>EX_co2_e'</t>
  </si>
  <si>
    <t>EX_cobalt2_e'</t>
  </si>
  <si>
    <t>EX_cu2_e'</t>
  </si>
  <si>
    <t>EX_etoh_e'</t>
  </si>
  <si>
    <t>EX_fe2_e'</t>
  </si>
  <si>
    <t>EX_fe3_e'</t>
  </si>
  <si>
    <t>EX_for_e'</t>
  </si>
  <si>
    <t>EX_glc__D_e'</t>
  </si>
  <si>
    <t>EX_glyc_e'</t>
  </si>
  <si>
    <t>EX_h_e'</t>
  </si>
  <si>
    <t>EX_h2_e'</t>
  </si>
  <si>
    <t>EX_h2o_e'</t>
  </si>
  <si>
    <t>EX_k_e'</t>
  </si>
  <si>
    <t>EX_lac__D_e'</t>
  </si>
  <si>
    <t>EX_meoh_e'</t>
  </si>
  <si>
    <t>EX_mg2_e'</t>
  </si>
  <si>
    <t>EX_mn2_e'</t>
  </si>
  <si>
    <t>EX_mobd_e'</t>
  </si>
  <si>
    <t>EX_nh4_e'</t>
  </si>
  <si>
    <t>EX_ni2_e'</t>
  </si>
  <si>
    <t>EX_o2_e'</t>
  </si>
  <si>
    <t>EX_pi_e'</t>
  </si>
  <si>
    <t>EX_so4_e'</t>
  </si>
  <si>
    <t>EX_succ_e'</t>
  </si>
  <si>
    <t>EX_zn2_e'</t>
  </si>
  <si>
    <t>F6PA'</t>
  </si>
  <si>
    <t>FACOAE120'</t>
  </si>
  <si>
    <t>FACOAE160'</t>
  </si>
  <si>
    <t>FACOAE161'</t>
  </si>
  <si>
    <t>FADRx'</t>
  </si>
  <si>
    <t>FBA'</t>
  </si>
  <si>
    <t>FBP'</t>
  </si>
  <si>
    <t>FCLT'</t>
  </si>
  <si>
    <t>FE2tex'</t>
  </si>
  <si>
    <t>FE2tpp'</t>
  </si>
  <si>
    <t>FE3abcpp'</t>
  </si>
  <si>
    <t>FE3tex'</t>
  </si>
  <si>
    <t>FHL'</t>
  </si>
  <si>
    <t>FLDR2'</t>
  </si>
  <si>
    <t>FMNAT'</t>
  </si>
  <si>
    <t>FORtex'</t>
  </si>
  <si>
    <t>FORtppi'</t>
  </si>
  <si>
    <t>FRD2'</t>
  </si>
  <si>
    <t>FRD3'</t>
  </si>
  <si>
    <t>FTHFLi'</t>
  </si>
  <si>
    <t>FUM'</t>
  </si>
  <si>
    <t>G1PACT'</t>
  </si>
  <si>
    <t>G1SAT'</t>
  </si>
  <si>
    <t>G3PD2'</t>
  </si>
  <si>
    <t>G3PD5'</t>
  </si>
  <si>
    <t>G5SADs'</t>
  </si>
  <si>
    <t>G5SD'</t>
  </si>
  <si>
    <t>G6PDH2r'</t>
  </si>
  <si>
    <t>GAPD'</t>
  </si>
  <si>
    <t>GARFT'</t>
  </si>
  <si>
    <t>GCALDD'</t>
  </si>
  <si>
    <t>GF6PTA'</t>
  </si>
  <si>
    <t>GHMT2r'</t>
  </si>
  <si>
    <t>GK1'</t>
  </si>
  <si>
    <t>GLCptspp'</t>
  </si>
  <si>
    <t>GLCt2pp'</t>
  </si>
  <si>
    <t>GLCtex'</t>
  </si>
  <si>
    <t>GLNS'</t>
  </si>
  <si>
    <t>GLU5K'</t>
  </si>
  <si>
    <t>GLUDy'</t>
  </si>
  <si>
    <t>GLUPRT'</t>
  </si>
  <si>
    <t>GLUR'</t>
  </si>
  <si>
    <t>GLUTRR'</t>
  </si>
  <si>
    <t>GLUTRS'</t>
  </si>
  <si>
    <t>GLXCL'</t>
  </si>
  <si>
    <t>GLYCDx'</t>
  </si>
  <si>
    <t>GLYCK'</t>
  </si>
  <si>
    <t>GLYCL'</t>
  </si>
  <si>
    <t>GLYCtex'</t>
  </si>
  <si>
    <t>GLYCTO4'</t>
  </si>
  <si>
    <t>GLYCtpp'</t>
  </si>
  <si>
    <t>GLYK'</t>
  </si>
  <si>
    <t>GLYOX3'</t>
  </si>
  <si>
    <t>GMPS2'</t>
  </si>
  <si>
    <t>GND'</t>
  </si>
  <si>
    <t>GRTT'</t>
  </si>
  <si>
    <t>GRXR'</t>
  </si>
  <si>
    <t>GTHOr'</t>
  </si>
  <si>
    <t>GTPCI'</t>
  </si>
  <si>
    <t>GTPCII2'</t>
  </si>
  <si>
    <t>H2Otex'</t>
  </si>
  <si>
    <t>H2Otpp'</t>
  </si>
  <si>
    <t>H2tex'</t>
  </si>
  <si>
    <t>H2tpp'</t>
  </si>
  <si>
    <t>HACD1'</t>
  </si>
  <si>
    <t>HACD2'</t>
  </si>
  <si>
    <t>HACD3'</t>
  </si>
  <si>
    <t>HACD4'</t>
  </si>
  <si>
    <t>HACD5'</t>
  </si>
  <si>
    <t>HACD6'</t>
  </si>
  <si>
    <t>HACD7'</t>
  </si>
  <si>
    <t>HBZOPT'</t>
  </si>
  <si>
    <t>HCO3E'</t>
  </si>
  <si>
    <t>HEX1'</t>
  </si>
  <si>
    <t>HISTD'</t>
  </si>
  <si>
    <t>HISTP'</t>
  </si>
  <si>
    <t>HMBS'</t>
  </si>
  <si>
    <t>HPPK2'</t>
  </si>
  <si>
    <t>HSDy'</t>
  </si>
  <si>
    <t>HSK'</t>
  </si>
  <si>
    <t>HSST'</t>
  </si>
  <si>
    <t>HSTPT'</t>
  </si>
  <si>
    <t>Htex'</t>
  </si>
  <si>
    <t>I2FE2SR'</t>
  </si>
  <si>
    <t>I2FE2SS'</t>
  </si>
  <si>
    <t>I2FE2SS2'</t>
  </si>
  <si>
    <t>I2FE2ST'</t>
  </si>
  <si>
    <t>I4FE4SR'</t>
  </si>
  <si>
    <t>I4FE4ST'</t>
  </si>
  <si>
    <t>ICDHyr'</t>
  </si>
  <si>
    <t>ICL'</t>
  </si>
  <si>
    <t>ICYSDS'</t>
  </si>
  <si>
    <t>IG3PS'</t>
  </si>
  <si>
    <t>IGPDH'</t>
  </si>
  <si>
    <t>IGPS'</t>
  </si>
  <si>
    <t>ILETA'</t>
  </si>
  <si>
    <t>IMPC'</t>
  </si>
  <si>
    <t>IMPD'</t>
  </si>
  <si>
    <t>IPDDI'</t>
  </si>
  <si>
    <t>IPDPS'</t>
  </si>
  <si>
    <t>IPMD'</t>
  </si>
  <si>
    <t>IPPMIa'</t>
  </si>
  <si>
    <t>IPPMIb'</t>
  </si>
  <si>
    <t>IPPS'</t>
  </si>
  <si>
    <t>K2L4Aabcpp'</t>
  </si>
  <si>
    <t>K2L4Aabctex'</t>
  </si>
  <si>
    <t>KARA1'</t>
  </si>
  <si>
    <t>KARA2'</t>
  </si>
  <si>
    <t>KDOCT2'</t>
  </si>
  <si>
    <t>KDOPP'</t>
  </si>
  <si>
    <t>KDOPS'</t>
  </si>
  <si>
    <t>Kt2pp'</t>
  </si>
  <si>
    <t>Ktex'</t>
  </si>
  <si>
    <t>LDH_D'</t>
  </si>
  <si>
    <t>LEUTAi'</t>
  </si>
  <si>
    <t>LPADSS'</t>
  </si>
  <si>
    <t>MALCOAMT'</t>
  </si>
  <si>
    <t>MALS'</t>
  </si>
  <si>
    <t>MCOATA'</t>
  </si>
  <si>
    <t>MCTP1App'</t>
  </si>
  <si>
    <t>MDH'</t>
  </si>
  <si>
    <t>ME1'</t>
  </si>
  <si>
    <t>ME2'</t>
  </si>
  <si>
    <t>MECDPDH5'</t>
  </si>
  <si>
    <t>MECDPS'</t>
  </si>
  <si>
    <t>MEOHtex'</t>
  </si>
  <si>
    <t>MEOHtrpp'</t>
  </si>
  <si>
    <t>MEPCT'</t>
  </si>
  <si>
    <t>METAT'</t>
  </si>
  <si>
    <t>METS'</t>
  </si>
  <si>
    <t>MG2t3_2pp'</t>
  </si>
  <si>
    <t>MG2tex'</t>
  </si>
  <si>
    <t>MGSA'</t>
  </si>
  <si>
    <t>MN2tpp'</t>
  </si>
  <si>
    <t>MNtex'</t>
  </si>
  <si>
    <t>MOADSUx'</t>
  </si>
  <si>
    <t>MOAT'</t>
  </si>
  <si>
    <t>MOAT2'</t>
  </si>
  <si>
    <t>MOBDabcpp'</t>
  </si>
  <si>
    <t>MOBDtex'</t>
  </si>
  <si>
    <t>MOCOS'</t>
  </si>
  <si>
    <t>MOHMT'</t>
  </si>
  <si>
    <t>MPTAT'</t>
  </si>
  <si>
    <t>MPTG'</t>
  </si>
  <si>
    <t>MPTS'</t>
  </si>
  <si>
    <t>MPTSS'</t>
  </si>
  <si>
    <t>MTHFC'</t>
  </si>
  <si>
    <t>MTHFD'</t>
  </si>
  <si>
    <t>MTHFR2'</t>
  </si>
  <si>
    <t>MTHTHFSs'</t>
  </si>
  <si>
    <t>NADH16pp'</t>
  </si>
  <si>
    <t>NADH17pp'</t>
  </si>
  <si>
    <t>NADK'</t>
  </si>
  <si>
    <t>NADS1'</t>
  </si>
  <si>
    <t>NADTRHD'</t>
  </si>
  <si>
    <t>NDPK1'</t>
  </si>
  <si>
    <t>NDPK2'</t>
  </si>
  <si>
    <t>NDPK3'</t>
  </si>
  <si>
    <t>NDPK4'</t>
  </si>
  <si>
    <t>NDPK8'</t>
  </si>
  <si>
    <t>NH4tex'</t>
  </si>
  <si>
    <t>NH4tpp'</t>
  </si>
  <si>
    <t>NI2tex'</t>
  </si>
  <si>
    <t>NI2tpp'</t>
  </si>
  <si>
    <t>NNATr'</t>
  </si>
  <si>
    <t>NNDPR'</t>
  </si>
  <si>
    <t>NTD2'</t>
  </si>
  <si>
    <t>NTD6'</t>
  </si>
  <si>
    <t>O2tex'</t>
  </si>
  <si>
    <t>O2tpp'</t>
  </si>
  <si>
    <t>OCBT'</t>
  </si>
  <si>
    <t>OCTDPS'</t>
  </si>
  <si>
    <t>OGMEACPD'</t>
  </si>
  <si>
    <t>OGMEACPR'</t>
  </si>
  <si>
    <t>OGMEACPS'</t>
  </si>
  <si>
    <t>OHPBAT'</t>
  </si>
  <si>
    <t>OMCDC'</t>
  </si>
  <si>
    <t>OMPDC'</t>
  </si>
  <si>
    <t>OPHBDC'</t>
  </si>
  <si>
    <t>OPHHX3'</t>
  </si>
  <si>
    <t>OPMEACPD'</t>
  </si>
  <si>
    <t>OPMEACPR'</t>
  </si>
  <si>
    <t>OPMEACPS'</t>
  </si>
  <si>
    <t>ORPT'</t>
  </si>
  <si>
    <t>P5CR'</t>
  </si>
  <si>
    <t>PANTS'</t>
  </si>
  <si>
    <t>PAPPT3'</t>
  </si>
  <si>
    <t>PAPSR2'</t>
  </si>
  <si>
    <t>PDH'</t>
  </si>
  <si>
    <t>PDX5PO2'</t>
  </si>
  <si>
    <t>PDX5PS'</t>
  </si>
  <si>
    <t>PE160abcpp'</t>
  </si>
  <si>
    <t>PE161abcpp'</t>
  </si>
  <si>
    <t>PERD'</t>
  </si>
  <si>
    <t>PFK'</t>
  </si>
  <si>
    <t>PFL'</t>
  </si>
  <si>
    <t>PGAMT'</t>
  </si>
  <si>
    <t>PGCD'</t>
  </si>
  <si>
    <t>PGI'</t>
  </si>
  <si>
    <t>PGK'</t>
  </si>
  <si>
    <t>PGL'</t>
  </si>
  <si>
    <t>PGM'</t>
  </si>
  <si>
    <t>PHETA1'</t>
  </si>
  <si>
    <t>PIt2rpp'</t>
  </si>
  <si>
    <t>PItex'</t>
  </si>
  <si>
    <t>PMDPHT'</t>
  </si>
  <si>
    <t>PMEACPE'</t>
  </si>
  <si>
    <t>PMPK'</t>
  </si>
  <si>
    <t>PNTK'</t>
  </si>
  <si>
    <t>POX'</t>
  </si>
  <si>
    <t>PPBNGS'</t>
  </si>
  <si>
    <t>PPC'</t>
  </si>
  <si>
    <t>PPCDC'</t>
  </si>
  <si>
    <t>PPCK'</t>
  </si>
  <si>
    <t>PPKr'</t>
  </si>
  <si>
    <t>PPM'</t>
  </si>
  <si>
    <t>PPNCL2'</t>
  </si>
  <si>
    <t>PPND'</t>
  </si>
  <si>
    <t>PPNDH'</t>
  </si>
  <si>
    <t>PPPGO3'</t>
  </si>
  <si>
    <t>PPS'</t>
  </si>
  <si>
    <t>PRAGSr'</t>
  </si>
  <si>
    <t>PRAIi'</t>
  </si>
  <si>
    <t>PRAIS'</t>
  </si>
  <si>
    <t>PRAMPC'</t>
  </si>
  <si>
    <t>PRASCSi'</t>
  </si>
  <si>
    <t>PRATPP'</t>
  </si>
  <si>
    <t>PRFGS'</t>
  </si>
  <si>
    <t>PRMICI'</t>
  </si>
  <si>
    <t>PROt2rpp'</t>
  </si>
  <si>
    <t>PROt4pp'</t>
  </si>
  <si>
    <t>PRPPS'</t>
  </si>
  <si>
    <t>PSCVT'</t>
  </si>
  <si>
    <t>PSD160'</t>
  </si>
  <si>
    <t>PSD161'</t>
  </si>
  <si>
    <t>PSERT'</t>
  </si>
  <si>
    <t>PSP_L'</t>
  </si>
  <si>
    <t>PSSA160'</t>
  </si>
  <si>
    <t>PSSA161'</t>
  </si>
  <si>
    <t>PTAr'</t>
  </si>
  <si>
    <t>PTPATi'</t>
  </si>
  <si>
    <t>PUNP1'</t>
  </si>
  <si>
    <t>PUNP2'</t>
  </si>
  <si>
    <t>PYK'</t>
  </si>
  <si>
    <t>PYNP2r'</t>
  </si>
  <si>
    <t>QULNS'</t>
  </si>
  <si>
    <t>RBFK'</t>
  </si>
  <si>
    <t>RBFSa'</t>
  </si>
  <si>
    <t>RBFSb'</t>
  </si>
  <si>
    <t>RHCCE'</t>
  </si>
  <si>
    <t>RNTR1c2'</t>
  </si>
  <si>
    <t>RNTR2c2'</t>
  </si>
  <si>
    <t>RNTR3c2'</t>
  </si>
  <si>
    <t>RPE'</t>
  </si>
  <si>
    <t>RPI'</t>
  </si>
  <si>
    <t>SADT2'</t>
  </si>
  <si>
    <t>SDPDS'</t>
  </si>
  <si>
    <t>SDPTA'</t>
  </si>
  <si>
    <t>SERAT'</t>
  </si>
  <si>
    <t>SHCHD2'</t>
  </si>
  <si>
    <t>SHCHF'</t>
  </si>
  <si>
    <t>SHK3Dr'</t>
  </si>
  <si>
    <t>SHKK'</t>
  </si>
  <si>
    <t>SHSL1'</t>
  </si>
  <si>
    <t>SO4t2pp'</t>
  </si>
  <si>
    <t>SO4tex'</t>
  </si>
  <si>
    <t>SUCCt2_2pp'</t>
  </si>
  <si>
    <t>SUCCt3pp'</t>
  </si>
  <si>
    <t>SUCCtex'</t>
  </si>
  <si>
    <t>SUCDi'</t>
  </si>
  <si>
    <t>SUCOAS'</t>
  </si>
  <si>
    <t>SULRi'</t>
  </si>
  <si>
    <t>TALA'</t>
  </si>
  <si>
    <t>TDSK'</t>
  </si>
  <si>
    <t>THD2pp'</t>
  </si>
  <si>
    <t>THDPS'</t>
  </si>
  <si>
    <t>THRD_L'</t>
  </si>
  <si>
    <t>THRS'</t>
  </si>
  <si>
    <t>THZPSN3'</t>
  </si>
  <si>
    <t>TKT1'</t>
  </si>
  <si>
    <t>TKT2'</t>
  </si>
  <si>
    <t>TMDS'</t>
  </si>
  <si>
    <t>TMPK'</t>
  </si>
  <si>
    <t>TMPPP'</t>
  </si>
  <si>
    <t>TPI'</t>
  </si>
  <si>
    <t>TRPAS2'</t>
  </si>
  <si>
    <t>TRPS3'</t>
  </si>
  <si>
    <t>TRSARr'</t>
  </si>
  <si>
    <t>TYRL'</t>
  </si>
  <si>
    <t>TYRTA'</t>
  </si>
  <si>
    <t>U23GAAT'</t>
  </si>
  <si>
    <t>UAAGDS'</t>
  </si>
  <si>
    <t>UAGAAT'</t>
  </si>
  <si>
    <t>UAGCVT'</t>
  </si>
  <si>
    <t>UAGDP'</t>
  </si>
  <si>
    <t>UAGPT3'</t>
  </si>
  <si>
    <t>UAMAGS'</t>
  </si>
  <si>
    <t>UAMAS'</t>
  </si>
  <si>
    <t>UAPGR'</t>
  </si>
  <si>
    <t>UDCPDP'</t>
  </si>
  <si>
    <t>UDCPDPS'</t>
  </si>
  <si>
    <t>UGMDDS'</t>
  </si>
  <si>
    <t>UHGADA'</t>
  </si>
  <si>
    <t>UMPK'</t>
  </si>
  <si>
    <t>UPP3MT'</t>
  </si>
  <si>
    <t>UPP3S'</t>
  </si>
  <si>
    <t>UPPDC1'</t>
  </si>
  <si>
    <t>USHD'</t>
  </si>
  <si>
    <t>VALTA'</t>
  </si>
  <si>
    <t>VPAMTr'</t>
  </si>
  <si>
    <t>Zn2tex'</t>
  </si>
  <si>
    <t>ZN2tpp'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</si>
</sst>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000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quotePrefix="1" borderId="0" fillId="0" fontId="2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2" numFmtId="11" xfId="0" applyAlignment="1" applyFont="1" applyNumberFormat="1">
      <alignment horizontal="right" readingOrder="0" shrinkToFit="0" vertical="bottom" wrapText="0"/>
    </xf>
    <xf borderId="0" fillId="0" fontId="1" numFmtId="11" xfId="0" applyFont="1" applyNumberFormat="1"/>
    <xf borderId="0" fillId="0" fontId="2" numFmtId="0" xfId="0" applyAlignment="1" applyFont="1">
      <alignment horizontal="right" readingOrder="0" shrinkToFit="0" vertical="bottom" wrapText="0"/>
    </xf>
    <xf borderId="0" fillId="0" fontId="2" numFmtId="3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8.86"/>
    <col customWidth="1" min="3" max="3" width="13.57"/>
    <col customWidth="1" min="4" max="26" width="10.71"/>
  </cols>
  <sheetData>
    <row r="1" ht="14.25" customHeight="1">
      <c r="A1" s="1" t="s">
        <v>0</v>
      </c>
      <c r="B1" s="1" t="s">
        <v>1</v>
      </c>
      <c r="C1" s="1" t="s">
        <v>2</v>
      </c>
    </row>
    <row r="2" ht="14.25" customHeight="1">
      <c r="A2" s="2" t="s">
        <v>3</v>
      </c>
      <c r="B2" s="3">
        <v>5.95E-8</v>
      </c>
      <c r="C2" s="4">
        <v>1.47842E-17</v>
      </c>
      <c r="D2" s="5">
        <f t="shared" ref="D2:D500" si="1">C2*2</f>
        <v>0</v>
      </c>
    </row>
    <row r="3" ht="14.25" customHeight="1">
      <c r="A3" s="2" t="s">
        <v>4</v>
      </c>
      <c r="B3" s="3">
        <v>5.95E-8</v>
      </c>
      <c r="C3" s="4">
        <v>0.0</v>
      </c>
      <c r="D3" s="5">
        <f t="shared" si="1"/>
        <v>0</v>
      </c>
    </row>
    <row r="4" ht="14.25" customHeight="1">
      <c r="A4" s="2" t="s">
        <v>5</v>
      </c>
      <c r="B4" s="3">
        <v>5.13E-10</v>
      </c>
      <c r="C4" s="4">
        <v>0.0</v>
      </c>
      <c r="D4" s="5">
        <f t="shared" si="1"/>
        <v>0</v>
      </c>
    </row>
    <row r="5" ht="14.25" customHeight="1">
      <c r="A5" s="2" t="s">
        <v>6</v>
      </c>
      <c r="B5" s="3">
        <v>2.98E-8</v>
      </c>
      <c r="C5" s="4">
        <v>7.39212E-18</v>
      </c>
      <c r="D5" s="5">
        <f t="shared" si="1"/>
        <v>0</v>
      </c>
    </row>
    <row r="6" ht="14.25" customHeight="1">
      <c r="A6" s="2" t="s">
        <v>7</v>
      </c>
      <c r="B6" s="3">
        <v>9.76E-8</v>
      </c>
      <c r="C6" s="4">
        <v>0.0</v>
      </c>
      <c r="D6" s="5">
        <f t="shared" si="1"/>
        <v>0</v>
      </c>
    </row>
    <row r="7" ht="14.25" customHeight="1">
      <c r="A7" s="2" t="s">
        <v>8</v>
      </c>
      <c r="B7" s="3">
        <v>1.15E-7</v>
      </c>
      <c r="C7" s="4">
        <v>0.0</v>
      </c>
      <c r="D7" s="5">
        <f t="shared" si="1"/>
        <v>0</v>
      </c>
    </row>
    <row r="8" ht="14.25" customHeight="1">
      <c r="A8" s="2" t="s">
        <v>9</v>
      </c>
      <c r="B8" s="3">
        <v>5.95E-8</v>
      </c>
      <c r="C8" s="4">
        <v>0.0</v>
      </c>
      <c r="D8" s="5">
        <f t="shared" si="1"/>
        <v>0</v>
      </c>
    </row>
    <row r="9" ht="14.25" customHeight="1">
      <c r="A9" s="2" t="s">
        <v>10</v>
      </c>
      <c r="B9" s="3">
        <v>2.72E-7</v>
      </c>
      <c r="C9" s="4">
        <v>6.76066E-17</v>
      </c>
      <c r="D9" s="5">
        <f t="shared" si="1"/>
        <v>0</v>
      </c>
    </row>
    <row r="10" ht="14.25" customHeight="1">
      <c r="A10" s="2" t="s">
        <v>11</v>
      </c>
      <c r="B10" s="3">
        <v>2.72E-7</v>
      </c>
      <c r="C10" s="4">
        <v>6.76066E-17</v>
      </c>
      <c r="D10" s="5">
        <f t="shared" si="1"/>
        <v>0</v>
      </c>
    </row>
    <row r="11" ht="14.25" customHeight="1">
      <c r="A11" s="2" t="s">
        <v>12</v>
      </c>
      <c r="B11" s="3">
        <v>2.72E-7</v>
      </c>
      <c r="C11" s="4">
        <v>6.76066E-17</v>
      </c>
      <c r="D11" s="5">
        <f t="shared" si="1"/>
        <v>0</v>
      </c>
    </row>
    <row r="12" ht="14.25" customHeight="1">
      <c r="A12" s="2" t="s">
        <v>13</v>
      </c>
      <c r="B12" s="3">
        <v>2.72E-7</v>
      </c>
      <c r="C12" s="4">
        <v>6.76066E-17</v>
      </c>
      <c r="D12" s="5">
        <f t="shared" si="1"/>
        <v>0</v>
      </c>
    </row>
    <row r="13" ht="14.25" customHeight="1">
      <c r="A13" s="2" t="s">
        <v>14</v>
      </c>
      <c r="B13" s="3">
        <v>2.72E-7</v>
      </c>
      <c r="C13" s="4">
        <v>6.76066E-17</v>
      </c>
      <c r="D13" s="5">
        <f t="shared" si="1"/>
        <v>0</v>
      </c>
    </row>
    <row r="14" ht="14.25" customHeight="1">
      <c r="A14" s="2" t="s">
        <v>15</v>
      </c>
      <c r="B14" s="3">
        <v>2.13E-7</v>
      </c>
      <c r="C14" s="4">
        <v>5.28223E-17</v>
      </c>
      <c r="D14" s="5">
        <f t="shared" si="1"/>
        <v>0</v>
      </c>
    </row>
    <row r="15" ht="14.25" customHeight="1">
      <c r="A15" s="2" t="s">
        <v>16</v>
      </c>
      <c r="B15" s="3">
        <v>2.13E-7</v>
      </c>
      <c r="C15" s="4">
        <v>5.28223E-17</v>
      </c>
      <c r="D15" s="5">
        <f t="shared" si="1"/>
        <v>0</v>
      </c>
    </row>
    <row r="16" ht="14.25" customHeight="1">
      <c r="A16" s="2" t="s">
        <v>17</v>
      </c>
      <c r="B16" s="3">
        <v>1.82E-5</v>
      </c>
      <c r="C16" s="4">
        <v>0.853333333</v>
      </c>
      <c r="D16" s="5">
        <f t="shared" si="1"/>
        <v>1.706666666</v>
      </c>
    </row>
    <row r="17" ht="14.25" customHeight="1">
      <c r="A17" s="2" t="s">
        <v>18</v>
      </c>
      <c r="B17" s="3">
        <v>5.95E-8</v>
      </c>
      <c r="C17" s="4">
        <v>0.0</v>
      </c>
      <c r="D17" s="5">
        <f t="shared" si="1"/>
        <v>0</v>
      </c>
    </row>
    <row r="18" ht="14.25" customHeight="1">
      <c r="A18" s="2" t="s">
        <v>19</v>
      </c>
      <c r="B18" s="3">
        <v>2.26E-7</v>
      </c>
      <c r="C18" s="4">
        <v>0.0</v>
      </c>
      <c r="D18" s="5">
        <f t="shared" si="1"/>
        <v>0</v>
      </c>
    </row>
    <row r="19" ht="14.25" customHeight="1">
      <c r="A19" s="2" t="s">
        <v>20</v>
      </c>
      <c r="B19" s="3">
        <v>2.26E-7</v>
      </c>
      <c r="C19" s="4">
        <v>0.0</v>
      </c>
      <c r="D19" s="5">
        <f t="shared" si="1"/>
        <v>0</v>
      </c>
    </row>
    <row r="20" ht="14.25" customHeight="1">
      <c r="A20" s="2" t="s">
        <v>21</v>
      </c>
      <c r="B20" s="3">
        <v>2.22E-7</v>
      </c>
      <c r="C20" s="4">
        <v>0.0</v>
      </c>
      <c r="D20" s="5">
        <f t="shared" si="1"/>
        <v>0</v>
      </c>
    </row>
    <row r="21" ht="14.25" customHeight="1">
      <c r="A21" s="2" t="s">
        <v>22</v>
      </c>
      <c r="B21" s="3">
        <v>1.43E-4</v>
      </c>
      <c r="C21" s="4">
        <v>-1.2749E-14</v>
      </c>
      <c r="D21" s="5">
        <f t="shared" si="1"/>
        <v>0</v>
      </c>
    </row>
    <row r="22" ht="14.25" customHeight="1">
      <c r="A22" s="2" t="s">
        <v>23</v>
      </c>
      <c r="B22" s="3">
        <v>6.69E-7</v>
      </c>
      <c r="C22" s="4">
        <v>0.0</v>
      </c>
      <c r="D22" s="5">
        <f t="shared" si="1"/>
        <v>0</v>
      </c>
    </row>
    <row r="23" ht="14.25" customHeight="1">
      <c r="A23" s="2" t="s">
        <v>24</v>
      </c>
      <c r="B23" s="3">
        <v>2.72E-7</v>
      </c>
      <c r="C23" s="4">
        <v>6.76066E-17</v>
      </c>
      <c r="D23" s="5">
        <f t="shared" si="1"/>
        <v>0</v>
      </c>
    </row>
    <row r="24" ht="14.25" customHeight="1">
      <c r="A24" s="2" t="s">
        <v>25</v>
      </c>
      <c r="B24" s="3">
        <v>2.72E-7</v>
      </c>
      <c r="C24" s="4">
        <v>6.76066E-17</v>
      </c>
      <c r="D24" s="5">
        <f t="shared" si="1"/>
        <v>0</v>
      </c>
    </row>
    <row r="25" ht="14.25" customHeight="1">
      <c r="A25" s="2" t="s">
        <v>26</v>
      </c>
      <c r="B25" s="3">
        <v>2.72E-7</v>
      </c>
      <c r="C25" s="4">
        <v>6.76066E-17</v>
      </c>
      <c r="D25" s="5">
        <f t="shared" si="1"/>
        <v>0</v>
      </c>
    </row>
    <row r="26" ht="14.25" customHeight="1">
      <c r="A26" s="2" t="s">
        <v>27</v>
      </c>
      <c r="B26" s="3">
        <v>2.72E-7</v>
      </c>
      <c r="C26" s="4">
        <v>6.76066E-17</v>
      </c>
      <c r="D26" s="5">
        <f t="shared" si="1"/>
        <v>0</v>
      </c>
    </row>
    <row r="27" ht="14.25" customHeight="1">
      <c r="A27" s="2" t="s">
        <v>28</v>
      </c>
      <c r="B27" s="3">
        <v>2.72E-7</v>
      </c>
      <c r="C27" s="4">
        <v>6.76066E-17</v>
      </c>
      <c r="D27" s="5">
        <f t="shared" si="1"/>
        <v>0</v>
      </c>
    </row>
    <row r="28" ht="14.25" customHeight="1">
      <c r="A28" s="2" t="s">
        <v>29</v>
      </c>
      <c r="B28" s="3">
        <v>2.13E-7</v>
      </c>
      <c r="C28" s="4">
        <v>5.28223E-17</v>
      </c>
      <c r="D28" s="5">
        <f t="shared" si="1"/>
        <v>0</v>
      </c>
    </row>
    <row r="29" ht="14.25" customHeight="1">
      <c r="A29" s="2" t="s">
        <v>30</v>
      </c>
      <c r="B29" s="3">
        <v>9.76E-8</v>
      </c>
      <c r="C29" s="4">
        <v>2.42455E-17</v>
      </c>
      <c r="D29" s="5">
        <f t="shared" si="1"/>
        <v>0</v>
      </c>
    </row>
    <row r="30" ht="14.25" customHeight="1">
      <c r="A30" s="2" t="s">
        <v>31</v>
      </c>
      <c r="B30" s="3">
        <v>2.26E-7</v>
      </c>
      <c r="C30" s="4">
        <v>0.0</v>
      </c>
      <c r="D30" s="5">
        <f t="shared" si="1"/>
        <v>0</v>
      </c>
    </row>
    <row r="31" ht="14.25" customHeight="1">
      <c r="A31" s="2" t="s">
        <v>32</v>
      </c>
      <c r="B31" s="3">
        <v>1.57E-4</v>
      </c>
      <c r="C31" s="4">
        <v>-8.0253E-16</v>
      </c>
      <c r="D31" s="5">
        <f t="shared" si="1"/>
        <v>0</v>
      </c>
    </row>
    <row r="32" ht="14.25" customHeight="1">
      <c r="A32" s="2" t="s">
        <v>33</v>
      </c>
      <c r="B32" s="3">
        <v>1.57E-4</v>
      </c>
      <c r="C32" s="4">
        <v>-8.0253E-16</v>
      </c>
      <c r="D32" s="5">
        <f t="shared" si="1"/>
        <v>0</v>
      </c>
    </row>
    <row r="33" ht="14.25" customHeight="1">
      <c r="A33" s="2" t="s">
        <v>34</v>
      </c>
      <c r="B33" s="3">
        <v>2.26E-7</v>
      </c>
      <c r="C33" s="4">
        <v>5.61912E-17</v>
      </c>
      <c r="D33" s="5">
        <f t="shared" si="1"/>
        <v>0</v>
      </c>
    </row>
    <row r="34" ht="14.25" customHeight="1">
      <c r="A34" s="2" t="s">
        <v>35</v>
      </c>
      <c r="B34" s="3">
        <v>4.88E-8</v>
      </c>
      <c r="C34" s="4">
        <v>0.0</v>
      </c>
      <c r="D34" s="5">
        <f t="shared" si="1"/>
        <v>0</v>
      </c>
    </row>
    <row r="35" ht="14.25" customHeight="1">
      <c r="A35" s="2" t="s">
        <v>36</v>
      </c>
      <c r="B35" s="3">
        <v>5.75E-8</v>
      </c>
      <c r="C35" s="4">
        <v>0.0</v>
      </c>
      <c r="D35" s="5">
        <f t="shared" si="1"/>
        <v>0</v>
      </c>
    </row>
    <row r="36" ht="14.25" customHeight="1">
      <c r="A36" s="2" t="s">
        <v>37</v>
      </c>
      <c r="B36" s="3">
        <v>3.13E-5</v>
      </c>
      <c r="C36" s="4">
        <v>-7.6916E-15</v>
      </c>
      <c r="D36" s="5">
        <f t="shared" si="1"/>
        <v>0</v>
      </c>
    </row>
    <row r="37" ht="14.25" customHeight="1">
      <c r="A37" s="2" t="s">
        <v>38</v>
      </c>
      <c r="B37" s="3">
        <v>3.13E-5</v>
      </c>
      <c r="C37" s="4">
        <v>-7.6916E-15</v>
      </c>
      <c r="D37" s="5">
        <f t="shared" si="1"/>
        <v>0</v>
      </c>
    </row>
    <row r="38" ht="14.25" customHeight="1">
      <c r="A38" s="2" t="s">
        <v>39</v>
      </c>
      <c r="B38" s="3">
        <v>5.12E-10</v>
      </c>
      <c r="C38" s="4">
        <v>0.0</v>
      </c>
      <c r="D38" s="5">
        <f t="shared" si="1"/>
        <v>0</v>
      </c>
    </row>
    <row r="39" ht="14.25" customHeight="1">
      <c r="A39" s="2" t="s">
        <v>40</v>
      </c>
      <c r="B39" s="3">
        <v>5.12E-10</v>
      </c>
      <c r="C39" s="4">
        <v>0.0</v>
      </c>
      <c r="D39" s="5">
        <f t="shared" si="1"/>
        <v>0</v>
      </c>
    </row>
    <row r="40" ht="14.25" customHeight="1">
      <c r="A40" s="2" t="s">
        <v>41</v>
      </c>
      <c r="B40" s="3">
        <v>1.96E-4</v>
      </c>
      <c r="C40" s="4">
        <v>0.64</v>
      </c>
      <c r="D40" s="5">
        <f t="shared" si="1"/>
        <v>1.28</v>
      </c>
    </row>
    <row r="41" ht="14.25" customHeight="1">
      <c r="A41" s="2" t="s">
        <v>42</v>
      </c>
      <c r="B41" s="3">
        <v>2.09E-8</v>
      </c>
      <c r="C41" s="4">
        <v>0.0</v>
      </c>
      <c r="D41" s="5">
        <f t="shared" si="1"/>
        <v>0</v>
      </c>
    </row>
    <row r="42" ht="14.25" customHeight="1">
      <c r="A42" s="2" t="s">
        <v>43</v>
      </c>
      <c r="B42" s="3">
        <v>1.89E-7</v>
      </c>
      <c r="C42" s="4">
        <v>0.0</v>
      </c>
      <c r="D42" s="5">
        <f t="shared" si="1"/>
        <v>0</v>
      </c>
    </row>
    <row r="43" ht="14.25" customHeight="1">
      <c r="A43" s="2" t="s">
        <v>44</v>
      </c>
      <c r="B43" s="3">
        <v>2.29E-7</v>
      </c>
      <c r="C43" s="4">
        <v>1.36033E-15</v>
      </c>
      <c r="D43" s="5">
        <f t="shared" si="1"/>
        <v>0</v>
      </c>
    </row>
    <row r="44" ht="14.25" customHeight="1">
      <c r="A44" s="2" t="s">
        <v>45</v>
      </c>
      <c r="B44" s="3">
        <v>3.43E-7</v>
      </c>
      <c r="C44" s="4">
        <v>9.42115E-16</v>
      </c>
      <c r="D44" s="5">
        <f t="shared" si="1"/>
        <v>0</v>
      </c>
    </row>
    <row r="45" ht="14.25" customHeight="1">
      <c r="A45" s="2" t="s">
        <v>46</v>
      </c>
      <c r="B45" s="3">
        <v>2.29E-7</v>
      </c>
      <c r="C45" s="4">
        <v>0.0</v>
      </c>
      <c r="D45" s="5">
        <f t="shared" si="1"/>
        <v>0</v>
      </c>
    </row>
    <row r="46" ht="14.25" customHeight="1">
      <c r="A46" s="2" t="s">
        <v>47</v>
      </c>
      <c r="B46" s="3">
        <v>4.88E-8</v>
      </c>
      <c r="C46" s="4">
        <v>0.0</v>
      </c>
      <c r="D46" s="5">
        <f t="shared" si="1"/>
        <v>0</v>
      </c>
    </row>
    <row r="47" ht="14.25" customHeight="1">
      <c r="A47" s="2" t="s">
        <v>48</v>
      </c>
      <c r="B47" s="3">
        <v>5.75E-8</v>
      </c>
      <c r="C47" s="4">
        <v>0.0</v>
      </c>
      <c r="D47" s="5">
        <f t="shared" si="1"/>
        <v>0</v>
      </c>
    </row>
    <row r="48" ht="14.25" customHeight="1">
      <c r="A48" s="2" t="s">
        <v>49</v>
      </c>
      <c r="B48" s="3">
        <v>2.26E-7</v>
      </c>
      <c r="C48" s="4">
        <v>5.61912E-17</v>
      </c>
      <c r="D48" s="5">
        <f t="shared" si="1"/>
        <v>0</v>
      </c>
    </row>
    <row r="49" ht="14.25" customHeight="1">
      <c r="A49" s="2" t="s">
        <v>50</v>
      </c>
      <c r="B49" s="3">
        <v>3.43E-10</v>
      </c>
      <c r="C49" s="4">
        <v>0.0</v>
      </c>
      <c r="D49" s="5">
        <f t="shared" si="1"/>
        <v>0</v>
      </c>
    </row>
    <row r="50" ht="14.25" customHeight="1">
      <c r="A50" s="2" t="s">
        <v>51</v>
      </c>
      <c r="B50" s="3">
        <v>4.15E-7</v>
      </c>
      <c r="C50" s="4">
        <v>6.75298E-16</v>
      </c>
      <c r="D50" s="5">
        <f t="shared" si="1"/>
        <v>0</v>
      </c>
    </row>
    <row r="51" ht="14.25" customHeight="1">
      <c r="A51" s="2" t="s">
        <v>52</v>
      </c>
      <c r="B51" s="3">
        <v>3.43E-7</v>
      </c>
      <c r="C51" s="4">
        <v>0.0</v>
      </c>
      <c r="D51" s="5">
        <f t="shared" si="1"/>
        <v>0</v>
      </c>
    </row>
    <row r="52" ht="14.25" customHeight="1">
      <c r="A52" s="2" t="s">
        <v>53</v>
      </c>
      <c r="B52" s="3">
        <v>3.43E-7</v>
      </c>
      <c r="C52" s="4">
        <v>9.42115E-16</v>
      </c>
      <c r="D52" s="5">
        <f t="shared" si="1"/>
        <v>0</v>
      </c>
    </row>
    <row r="53" ht="14.25" customHeight="1">
      <c r="A53" s="2" t="s">
        <v>54</v>
      </c>
      <c r="B53" s="3">
        <v>1.48</v>
      </c>
      <c r="C53" s="4">
        <v>0.0</v>
      </c>
      <c r="D53" s="5">
        <f t="shared" si="1"/>
        <v>0</v>
      </c>
    </row>
    <row r="54" ht="14.25" customHeight="1">
      <c r="A54" s="2" t="s">
        <v>55</v>
      </c>
      <c r="B54" s="3">
        <v>2.13E-8</v>
      </c>
      <c r="C54" s="4">
        <v>5.27889E-18</v>
      </c>
      <c r="D54" s="5">
        <f t="shared" si="1"/>
        <v>0</v>
      </c>
    </row>
    <row r="55" ht="14.25" customHeight="1">
      <c r="A55" s="2" t="s">
        <v>56</v>
      </c>
      <c r="B55" s="3">
        <v>3.19E-8</v>
      </c>
      <c r="C55" s="4">
        <v>7.91833E-18</v>
      </c>
      <c r="D55" s="5">
        <f t="shared" si="1"/>
        <v>0</v>
      </c>
    </row>
    <row r="56" ht="14.25" customHeight="1">
      <c r="A56" s="2" t="s">
        <v>57</v>
      </c>
      <c r="B56" s="3">
        <v>1.82E-5</v>
      </c>
      <c r="C56" s="4">
        <v>0.853333333</v>
      </c>
      <c r="D56" s="5">
        <f t="shared" si="1"/>
        <v>1.706666666</v>
      </c>
    </row>
    <row r="57" ht="14.25" customHeight="1">
      <c r="A57" s="2" t="s">
        <v>58</v>
      </c>
      <c r="B57" s="3">
        <v>1.53E-12</v>
      </c>
      <c r="C57" s="4">
        <v>3.7994E-22</v>
      </c>
      <c r="D57" s="5">
        <f t="shared" si="1"/>
        <v>0</v>
      </c>
    </row>
    <row r="58" ht="14.25" customHeight="1">
      <c r="A58" s="2" t="s">
        <v>59</v>
      </c>
      <c r="B58" s="3">
        <v>1.71E-10</v>
      </c>
      <c r="C58" s="4">
        <v>0.0</v>
      </c>
      <c r="D58" s="5">
        <f t="shared" si="1"/>
        <v>0</v>
      </c>
    </row>
    <row r="59" ht="14.25" customHeight="1">
      <c r="A59" s="2" t="s">
        <v>60</v>
      </c>
      <c r="B59" s="3">
        <v>4.35E-8</v>
      </c>
      <c r="C59" s="4">
        <v>0.0</v>
      </c>
      <c r="D59" s="5">
        <f t="shared" si="1"/>
        <v>0</v>
      </c>
    </row>
    <row r="60" ht="14.25" customHeight="1">
      <c r="A60" s="2" t="s">
        <v>61</v>
      </c>
      <c r="B60" s="3">
        <v>4.35E-8</v>
      </c>
      <c r="C60" s="4">
        <v>0.0</v>
      </c>
      <c r="D60" s="5">
        <f t="shared" si="1"/>
        <v>0</v>
      </c>
    </row>
    <row r="61" ht="14.25" customHeight="1">
      <c r="A61" s="2" t="s">
        <v>62</v>
      </c>
      <c r="B61" s="3">
        <v>1.53E-12</v>
      </c>
      <c r="C61" s="4">
        <v>0.0</v>
      </c>
      <c r="D61" s="5">
        <f t="shared" si="1"/>
        <v>0</v>
      </c>
    </row>
    <row r="62" ht="14.25" customHeight="1">
      <c r="A62" s="2" t="s">
        <v>63</v>
      </c>
      <c r="B62" s="3">
        <v>4.88E-8</v>
      </c>
      <c r="C62" s="4">
        <v>0.0</v>
      </c>
      <c r="D62" s="5">
        <f t="shared" si="1"/>
        <v>0</v>
      </c>
    </row>
    <row r="63" ht="14.25" customHeight="1">
      <c r="A63" s="2" t="s">
        <v>64</v>
      </c>
      <c r="B63" s="3">
        <v>5.75E-8</v>
      </c>
      <c r="C63" s="4">
        <v>0.0</v>
      </c>
      <c r="D63" s="5">
        <f t="shared" si="1"/>
        <v>0</v>
      </c>
    </row>
    <row r="64" ht="14.25" customHeight="1">
      <c r="A64" s="2" t="s">
        <v>65</v>
      </c>
      <c r="B64" s="3">
        <v>3.41E-10</v>
      </c>
      <c r="C64" s="4">
        <v>0.0</v>
      </c>
      <c r="D64" s="5">
        <f t="shared" si="1"/>
        <v>0</v>
      </c>
    </row>
    <row r="65" ht="14.25" customHeight="1">
      <c r="A65" s="2" t="s">
        <v>66</v>
      </c>
      <c r="B65" s="3">
        <v>2.26E-7</v>
      </c>
      <c r="C65" s="4">
        <v>5.61912E-17</v>
      </c>
      <c r="D65" s="5">
        <f t="shared" si="1"/>
        <v>0</v>
      </c>
    </row>
    <row r="66" ht="14.25" customHeight="1">
      <c r="A66" s="2" t="s">
        <v>67</v>
      </c>
      <c r="B66" s="3">
        <v>2.26E-7</v>
      </c>
      <c r="C66" s="4">
        <v>0.0</v>
      </c>
      <c r="D66" s="5">
        <f t="shared" si="1"/>
        <v>0</v>
      </c>
    </row>
    <row r="67" ht="14.25" customHeight="1">
      <c r="A67" s="2" t="s">
        <v>68</v>
      </c>
      <c r="B67" s="3">
        <v>8.18E-7</v>
      </c>
      <c r="C67" s="4">
        <v>2.03094E-16</v>
      </c>
      <c r="D67" s="5">
        <f t="shared" si="1"/>
        <v>0</v>
      </c>
    </row>
    <row r="68" ht="14.25" customHeight="1">
      <c r="A68" s="2" t="s">
        <v>69</v>
      </c>
      <c r="B68" s="3">
        <v>1.84E-7</v>
      </c>
      <c r="C68" s="4">
        <v>0.0</v>
      </c>
      <c r="D68" s="5">
        <f t="shared" si="1"/>
        <v>0</v>
      </c>
    </row>
    <row r="69" ht="14.25" customHeight="1">
      <c r="A69" s="2" t="s">
        <v>70</v>
      </c>
      <c r="B69" s="3">
        <v>5.16E-10</v>
      </c>
      <c r="C69" s="4">
        <v>0.0</v>
      </c>
      <c r="D69" s="5">
        <f t="shared" si="1"/>
        <v>0</v>
      </c>
    </row>
    <row r="70" ht="14.25" customHeight="1">
      <c r="A70" s="2" t="s">
        <v>71</v>
      </c>
      <c r="B70" s="3">
        <v>2.53E-7</v>
      </c>
      <c r="C70" s="4">
        <v>0.0</v>
      </c>
      <c r="D70" s="5">
        <f t="shared" si="1"/>
        <v>0</v>
      </c>
    </row>
    <row r="71" ht="14.25" customHeight="1">
      <c r="A71" s="2" t="s">
        <v>72</v>
      </c>
      <c r="B71" s="3">
        <v>8.18E-7</v>
      </c>
      <c r="C71" s="4">
        <v>2.03094E-16</v>
      </c>
      <c r="D71" s="5">
        <f t="shared" si="1"/>
        <v>0</v>
      </c>
    </row>
    <row r="72" ht="14.25" customHeight="1">
      <c r="A72" s="2" t="s">
        <v>73</v>
      </c>
      <c r="B72" s="3">
        <v>1.74E-9</v>
      </c>
      <c r="C72" s="4">
        <v>0.0</v>
      </c>
      <c r="D72" s="5">
        <f t="shared" si="1"/>
        <v>0</v>
      </c>
    </row>
    <row r="73" ht="14.25" customHeight="1">
      <c r="A73" s="2" t="s">
        <v>74</v>
      </c>
      <c r="B73" s="3">
        <v>2.24E-6</v>
      </c>
      <c r="C73" s="4">
        <v>-2.4547E-15</v>
      </c>
      <c r="D73" s="5">
        <f t="shared" si="1"/>
        <v>0</v>
      </c>
    </row>
    <row r="74" ht="14.25" customHeight="1">
      <c r="A74" s="2" t="s">
        <v>75</v>
      </c>
      <c r="B74" s="3">
        <v>1.96E-4</v>
      </c>
      <c r="C74" s="4">
        <v>0.64</v>
      </c>
      <c r="D74" s="5">
        <f t="shared" si="1"/>
        <v>1.28</v>
      </c>
    </row>
    <row r="75" ht="14.25" customHeight="1">
      <c r="A75" s="2" t="s">
        <v>76</v>
      </c>
      <c r="B75" s="3">
        <v>7.25E-8</v>
      </c>
      <c r="C75" s="4">
        <v>0.0</v>
      </c>
      <c r="D75" s="5">
        <f t="shared" si="1"/>
        <v>0</v>
      </c>
    </row>
    <row r="76" ht="14.25" customHeight="1">
      <c r="A76" s="2" t="s">
        <v>77</v>
      </c>
      <c r="B76" s="3">
        <v>3.13E-4</v>
      </c>
      <c r="C76" s="4">
        <v>0.853333333</v>
      </c>
      <c r="D76" s="5">
        <f t="shared" si="1"/>
        <v>1.706666666</v>
      </c>
    </row>
    <row r="77" ht="14.25" customHeight="1">
      <c r="A77" s="2" t="s">
        <v>78</v>
      </c>
      <c r="B77" s="3">
        <v>7.65E-7</v>
      </c>
      <c r="C77" s="4">
        <v>0.0</v>
      </c>
      <c r="D77" s="5">
        <f t="shared" si="1"/>
        <v>0</v>
      </c>
    </row>
    <row r="78" ht="14.25" customHeight="1">
      <c r="A78" s="2" t="s">
        <v>79</v>
      </c>
      <c r="B78" s="3">
        <v>0.0</v>
      </c>
      <c r="C78" s="4">
        <v>0.0</v>
      </c>
      <c r="D78" s="5">
        <f t="shared" si="1"/>
        <v>0</v>
      </c>
    </row>
    <row r="79" ht="14.25" customHeight="1">
      <c r="A79" s="2" t="s">
        <v>80</v>
      </c>
      <c r="B79" s="3">
        <v>0.0</v>
      </c>
      <c r="C79" s="4">
        <v>0.0</v>
      </c>
      <c r="D79" s="5">
        <f t="shared" si="1"/>
        <v>0</v>
      </c>
    </row>
    <row r="80" ht="14.25" customHeight="1">
      <c r="A80" s="2" t="s">
        <v>81</v>
      </c>
      <c r="B80" s="3">
        <v>0.0</v>
      </c>
      <c r="C80" s="4">
        <v>0.0</v>
      </c>
      <c r="D80" s="5">
        <f t="shared" si="1"/>
        <v>0</v>
      </c>
    </row>
    <row r="81" ht="14.25" customHeight="1">
      <c r="A81" s="2" t="s">
        <v>82</v>
      </c>
      <c r="B81" s="3">
        <v>1.89E-7</v>
      </c>
      <c r="C81" s="4">
        <v>0.0</v>
      </c>
      <c r="D81" s="5">
        <f t="shared" si="1"/>
        <v>0</v>
      </c>
    </row>
    <row r="82" ht="14.25" customHeight="1">
      <c r="A82" s="2" t="s">
        <v>83</v>
      </c>
      <c r="B82" s="3">
        <v>1.53E-12</v>
      </c>
      <c r="C82" s="4">
        <v>0.0</v>
      </c>
      <c r="D82" s="5">
        <f t="shared" si="1"/>
        <v>0</v>
      </c>
    </row>
    <row r="83" ht="14.25" customHeight="1">
      <c r="A83" s="2" t="s">
        <v>84</v>
      </c>
      <c r="B83" s="3">
        <v>3.98E-9</v>
      </c>
      <c r="C83" s="4">
        <v>9.88794E-19</v>
      </c>
      <c r="D83" s="5">
        <f t="shared" si="1"/>
        <v>0</v>
      </c>
    </row>
    <row r="84" ht="14.25" customHeight="1">
      <c r="A84" s="2" t="s">
        <v>85</v>
      </c>
      <c r="B84" s="3">
        <v>3.98E-9</v>
      </c>
      <c r="C84" s="4">
        <v>9.88794E-19</v>
      </c>
      <c r="D84" s="5">
        <f t="shared" si="1"/>
        <v>0</v>
      </c>
    </row>
    <row r="85" ht="14.25" customHeight="1">
      <c r="A85" s="2" t="s">
        <v>86</v>
      </c>
      <c r="B85" s="3">
        <v>4.79E-7</v>
      </c>
      <c r="C85" s="4">
        <v>-3.6337E-16</v>
      </c>
      <c r="D85" s="5">
        <f t="shared" si="1"/>
        <v>0</v>
      </c>
    </row>
    <row r="86" ht="14.25" customHeight="1">
      <c r="A86" s="2" t="s">
        <v>87</v>
      </c>
      <c r="B86" s="3">
        <v>1.83E-9</v>
      </c>
      <c r="C86" s="4">
        <v>0.0</v>
      </c>
      <c r="D86" s="5">
        <f t="shared" si="1"/>
        <v>0</v>
      </c>
    </row>
    <row r="87" ht="14.25" customHeight="1">
      <c r="A87" s="2" t="s">
        <v>88</v>
      </c>
      <c r="B87" s="3">
        <v>2.47E-7</v>
      </c>
      <c r="C87" s="4">
        <v>0.0</v>
      </c>
      <c r="D87" s="5">
        <f t="shared" si="1"/>
        <v>0</v>
      </c>
    </row>
    <row r="88" ht="14.25" customHeight="1">
      <c r="A88" s="2" t="s">
        <v>89</v>
      </c>
      <c r="B88" s="3">
        <v>2.92E-7</v>
      </c>
      <c r="C88" s="4">
        <v>0.0</v>
      </c>
      <c r="D88" s="5">
        <f t="shared" si="1"/>
        <v>0</v>
      </c>
    </row>
    <row r="89" ht="14.25" customHeight="1">
      <c r="A89" s="2" t="s">
        <v>90</v>
      </c>
      <c r="B89" s="3">
        <v>1.71E-10</v>
      </c>
      <c r="C89" s="4">
        <v>0.0</v>
      </c>
      <c r="D89" s="5">
        <f t="shared" si="1"/>
        <v>0</v>
      </c>
    </row>
    <row r="90" ht="14.25" customHeight="1">
      <c r="A90" s="2" t="s">
        <v>91</v>
      </c>
      <c r="B90" s="3">
        <v>1.99E-9</v>
      </c>
      <c r="C90" s="4">
        <v>0.0</v>
      </c>
      <c r="D90" s="5">
        <f t="shared" si="1"/>
        <v>0</v>
      </c>
    </row>
    <row r="91" ht="14.25" customHeight="1">
      <c r="A91" s="2" t="s">
        <v>92</v>
      </c>
      <c r="B91" s="3">
        <v>3.98E-9</v>
      </c>
      <c r="C91" s="4">
        <v>9.88794E-19</v>
      </c>
      <c r="D91" s="5">
        <f t="shared" si="1"/>
        <v>0</v>
      </c>
    </row>
    <row r="92" ht="14.25" customHeight="1">
      <c r="A92" s="2" t="s">
        <v>93</v>
      </c>
      <c r="B92" s="3">
        <v>9.78E-5</v>
      </c>
      <c r="C92" s="4">
        <v>0.853333333</v>
      </c>
      <c r="D92" s="5">
        <f t="shared" si="1"/>
        <v>1.706666666</v>
      </c>
    </row>
    <row r="93" ht="14.25" customHeight="1">
      <c r="A93" s="2" t="s">
        <v>94</v>
      </c>
      <c r="B93" s="3">
        <v>9.78E-5</v>
      </c>
      <c r="C93" s="4">
        <v>0.853333333</v>
      </c>
      <c r="D93" s="5">
        <f t="shared" si="1"/>
        <v>1.706666666</v>
      </c>
    </row>
    <row r="94" ht="14.25" customHeight="1">
      <c r="A94" s="2" t="s">
        <v>95</v>
      </c>
      <c r="B94" s="3">
        <v>1.91E-11</v>
      </c>
      <c r="C94" s="4">
        <v>4.74925E-21</v>
      </c>
      <c r="D94" s="5">
        <f t="shared" si="1"/>
        <v>0</v>
      </c>
    </row>
    <row r="95" ht="14.25" customHeight="1">
      <c r="A95" s="2" t="s">
        <v>96</v>
      </c>
      <c r="B95" s="3">
        <v>1.91E-11</v>
      </c>
      <c r="C95" s="4">
        <v>0.0</v>
      </c>
      <c r="D95" s="5">
        <f t="shared" si="1"/>
        <v>0</v>
      </c>
    </row>
    <row r="96" ht="14.25" customHeight="1">
      <c r="A96" s="2" t="s">
        <v>97</v>
      </c>
      <c r="B96" s="3">
        <v>0.0</v>
      </c>
      <c r="C96" s="4">
        <v>0.0</v>
      </c>
      <c r="D96" s="5">
        <f t="shared" si="1"/>
        <v>0</v>
      </c>
    </row>
    <row r="97" ht="14.25" customHeight="1">
      <c r="A97" s="2" t="s">
        <v>98</v>
      </c>
      <c r="B97" s="3">
        <v>1.71E-10</v>
      </c>
      <c r="C97" s="4">
        <v>0.0</v>
      </c>
      <c r="D97" s="5">
        <f t="shared" si="1"/>
        <v>0</v>
      </c>
    </row>
    <row r="98" ht="14.25" customHeight="1">
      <c r="A98" s="2" t="s">
        <v>99</v>
      </c>
      <c r="B98" s="3">
        <v>1.57E-4</v>
      </c>
      <c r="C98" s="4">
        <v>0.0</v>
      </c>
      <c r="D98" s="5">
        <f t="shared" si="1"/>
        <v>0</v>
      </c>
    </row>
    <row r="99" ht="14.25" customHeight="1">
      <c r="A99" s="2" t="s">
        <v>100</v>
      </c>
      <c r="B99" s="3">
        <v>1.15E-7</v>
      </c>
      <c r="C99" s="4">
        <v>2.85768E-17</v>
      </c>
      <c r="D99" s="5">
        <f t="shared" si="1"/>
        <v>0</v>
      </c>
    </row>
    <row r="100" ht="14.25" customHeight="1">
      <c r="A100" s="2" t="s">
        <v>101</v>
      </c>
      <c r="B100" s="4">
        <v>1.23E-7</v>
      </c>
      <c r="C100" s="6">
        <v>0.0</v>
      </c>
      <c r="D100" s="1">
        <f t="shared" si="1"/>
        <v>0</v>
      </c>
    </row>
    <row r="101" ht="14.25" customHeight="1">
      <c r="A101" s="2" t="s">
        <v>102</v>
      </c>
      <c r="B101" s="4">
        <v>5.42E-10</v>
      </c>
      <c r="C101" s="4">
        <v>1.34689E-19</v>
      </c>
      <c r="D101" s="5">
        <f t="shared" si="1"/>
        <v>0</v>
      </c>
    </row>
    <row r="102" ht="14.25" customHeight="1">
      <c r="A102" s="2" t="s">
        <v>103</v>
      </c>
      <c r="B102" s="4">
        <v>5.42E-10</v>
      </c>
      <c r="C102" s="6">
        <v>0.0</v>
      </c>
      <c r="D102" s="1">
        <f t="shared" si="1"/>
        <v>0</v>
      </c>
    </row>
    <row r="103" ht="14.25" customHeight="1">
      <c r="A103" s="2" t="s">
        <v>104</v>
      </c>
      <c r="B103" s="4">
        <v>1.89E-7</v>
      </c>
      <c r="C103" s="6">
        <v>0.0</v>
      </c>
      <c r="D103" s="1">
        <f t="shared" si="1"/>
        <v>0</v>
      </c>
    </row>
    <row r="104" ht="14.25" customHeight="1">
      <c r="A104" s="2" t="s">
        <v>105</v>
      </c>
      <c r="B104" s="4">
        <v>1.18E-7</v>
      </c>
      <c r="C104" s="6">
        <v>0.0</v>
      </c>
      <c r="D104" s="1">
        <f t="shared" si="1"/>
        <v>0</v>
      </c>
    </row>
    <row r="105" ht="14.25" customHeight="1">
      <c r="A105" s="2" t="s">
        <v>106</v>
      </c>
      <c r="B105" s="7">
        <v>1.25E-4</v>
      </c>
      <c r="C105" s="6">
        <v>0.0</v>
      </c>
      <c r="D105" s="1">
        <f t="shared" si="1"/>
        <v>0</v>
      </c>
    </row>
    <row r="106" ht="14.25" customHeight="1">
      <c r="A106" s="2" t="s">
        <v>107</v>
      </c>
      <c r="B106" s="4">
        <v>1.38E-7</v>
      </c>
      <c r="C106" s="4">
        <v>-1.3814E-15</v>
      </c>
      <c r="D106" s="5">
        <f t="shared" si="1"/>
        <v>0</v>
      </c>
    </row>
    <row r="107" ht="14.25" customHeight="1">
      <c r="A107" s="2" t="s">
        <v>108</v>
      </c>
      <c r="B107" s="4">
        <v>1.82E-5</v>
      </c>
      <c r="C107" s="4">
        <v>-6.4513E-15</v>
      </c>
      <c r="D107" s="5">
        <f t="shared" si="1"/>
        <v>0</v>
      </c>
    </row>
    <row r="108" ht="14.25" customHeight="1">
      <c r="A108" s="2" t="s">
        <v>109</v>
      </c>
      <c r="B108" s="4">
        <v>1.82E-5</v>
      </c>
      <c r="C108" s="4">
        <v>-6.4513E-15</v>
      </c>
      <c r="D108" s="5">
        <f t="shared" si="1"/>
        <v>0</v>
      </c>
    </row>
    <row r="109" ht="14.25" customHeight="1">
      <c r="A109" s="2" t="s">
        <v>110</v>
      </c>
      <c r="B109" s="4">
        <v>2.0E-8</v>
      </c>
      <c r="C109" s="4">
        <v>4.97076E-18</v>
      </c>
      <c r="D109" s="5">
        <f t="shared" si="1"/>
        <v>0</v>
      </c>
    </row>
    <row r="110" ht="14.25" customHeight="1">
      <c r="A110" s="2" t="s">
        <v>111</v>
      </c>
      <c r="B110" s="4">
        <v>1.06E-8</v>
      </c>
      <c r="C110" s="6">
        <v>0.0</v>
      </c>
      <c r="D110" s="1">
        <f t="shared" si="1"/>
        <v>0</v>
      </c>
    </row>
    <row r="111" ht="14.25" customHeight="1">
      <c r="A111" s="2" t="s">
        <v>112</v>
      </c>
      <c r="B111" s="4">
        <v>2.63E-7</v>
      </c>
      <c r="C111" s="6">
        <v>0.0</v>
      </c>
      <c r="D111" s="1">
        <f t="shared" si="1"/>
        <v>0</v>
      </c>
    </row>
    <row r="112" ht="14.25" customHeight="1">
      <c r="A112" s="2" t="s">
        <v>113</v>
      </c>
      <c r="B112" s="4">
        <v>2.84E-7</v>
      </c>
      <c r="C112" s="4">
        <v>7.0469E-17</v>
      </c>
      <c r="D112" s="5">
        <f t="shared" si="1"/>
        <v>0</v>
      </c>
    </row>
    <row r="113" ht="14.25" customHeight="1">
      <c r="A113" s="2" t="s">
        <v>114</v>
      </c>
      <c r="B113" s="4">
        <v>4.88E-8</v>
      </c>
      <c r="C113" s="6">
        <v>0.0</v>
      </c>
      <c r="D113" s="1">
        <f t="shared" si="1"/>
        <v>0</v>
      </c>
    </row>
    <row r="114" ht="14.25" customHeight="1">
      <c r="A114" s="2" t="s">
        <v>115</v>
      </c>
      <c r="B114" s="4">
        <v>5.75E-8</v>
      </c>
      <c r="C114" s="6">
        <v>0.0</v>
      </c>
      <c r="D114" s="1">
        <f t="shared" si="1"/>
        <v>0</v>
      </c>
    </row>
    <row r="115" ht="14.25" customHeight="1">
      <c r="A115" s="2" t="s">
        <v>116</v>
      </c>
      <c r="B115" s="4">
        <v>6.82E-10</v>
      </c>
      <c r="C115" s="6">
        <v>0.0</v>
      </c>
      <c r="D115" s="1">
        <f t="shared" si="1"/>
        <v>0</v>
      </c>
    </row>
    <row r="116" ht="14.25" customHeight="1">
      <c r="A116" s="2" t="s">
        <v>117</v>
      </c>
      <c r="B116" s="4">
        <v>1.53E-12</v>
      </c>
      <c r="C116" s="6">
        <v>0.0</v>
      </c>
      <c r="D116" s="1">
        <f t="shared" si="1"/>
        <v>0</v>
      </c>
    </row>
    <row r="117" ht="14.25" customHeight="1">
      <c r="A117" s="2" t="s">
        <v>118</v>
      </c>
      <c r="B117" s="4">
        <v>2.92E-7</v>
      </c>
      <c r="C117" s="6">
        <v>0.0</v>
      </c>
      <c r="D117" s="1">
        <f t="shared" si="1"/>
        <v>0</v>
      </c>
    </row>
    <row r="118" ht="14.25" customHeight="1">
      <c r="A118" s="2" t="s">
        <v>119</v>
      </c>
      <c r="B118" s="4">
        <v>6.69E-7</v>
      </c>
      <c r="C118" s="6">
        <v>0.0</v>
      </c>
      <c r="D118" s="1">
        <f t="shared" si="1"/>
        <v>0</v>
      </c>
    </row>
    <row r="119" ht="14.25" customHeight="1">
      <c r="A119" s="2" t="s">
        <v>120</v>
      </c>
      <c r="B119" s="4">
        <v>2.22E-7</v>
      </c>
      <c r="C119" s="6">
        <v>0.0</v>
      </c>
      <c r="D119" s="1">
        <f t="shared" si="1"/>
        <v>0</v>
      </c>
    </row>
    <row r="120" ht="14.25" customHeight="1">
      <c r="A120" s="2" t="s">
        <v>121</v>
      </c>
      <c r="B120" s="4">
        <v>2.84E-7</v>
      </c>
      <c r="C120" s="6">
        <v>0.0</v>
      </c>
      <c r="D120" s="1">
        <f t="shared" si="1"/>
        <v>0</v>
      </c>
    </row>
    <row r="121" ht="14.25" customHeight="1">
      <c r="A121" s="2" t="s">
        <v>122</v>
      </c>
      <c r="B121" s="4">
        <v>2.84E-7</v>
      </c>
      <c r="C121" s="6">
        <v>0.0</v>
      </c>
      <c r="D121" s="1">
        <f t="shared" si="1"/>
        <v>0</v>
      </c>
    </row>
    <row r="122" ht="14.25" customHeight="1">
      <c r="A122" s="2" t="s">
        <v>123</v>
      </c>
      <c r="B122" s="4">
        <v>2.05E-8</v>
      </c>
      <c r="C122" s="4">
        <v>5.09785E-18</v>
      </c>
      <c r="D122" s="5">
        <f t="shared" si="1"/>
        <v>0</v>
      </c>
    </row>
    <row r="123" ht="14.25" customHeight="1">
      <c r="A123" s="2" t="s">
        <v>124</v>
      </c>
      <c r="B123" s="4">
        <v>5.12E-10</v>
      </c>
      <c r="C123" s="6">
        <v>0.0</v>
      </c>
      <c r="D123" s="1">
        <f t="shared" si="1"/>
        <v>0</v>
      </c>
    </row>
    <row r="124" ht="14.25" customHeight="1">
      <c r="A124" s="2" t="s">
        <v>125</v>
      </c>
      <c r="B124" s="4">
        <v>5.12E-10</v>
      </c>
      <c r="C124" s="4">
        <v>1.2709E-19</v>
      </c>
      <c r="D124" s="5">
        <f t="shared" si="1"/>
        <v>0</v>
      </c>
    </row>
    <row r="125" ht="14.25" customHeight="1">
      <c r="A125" s="2" t="s">
        <v>126</v>
      </c>
      <c r="B125" s="4">
        <v>2.53E-7</v>
      </c>
      <c r="C125" s="6">
        <v>0.0</v>
      </c>
      <c r="D125" s="1">
        <f t="shared" si="1"/>
        <v>0</v>
      </c>
    </row>
    <row r="126" ht="14.25" customHeight="1">
      <c r="A126" s="2" t="s">
        <v>127</v>
      </c>
      <c r="B126" s="4">
        <v>2.53E-7</v>
      </c>
      <c r="C126" s="4">
        <v>-1.7647E-15</v>
      </c>
      <c r="D126" s="5">
        <f t="shared" si="1"/>
        <v>0</v>
      </c>
    </row>
    <row r="127" ht="14.25" customHeight="1">
      <c r="A127" s="2" t="s">
        <v>128</v>
      </c>
      <c r="B127" s="4">
        <v>3.41E-10</v>
      </c>
      <c r="C127" s="6">
        <v>0.0</v>
      </c>
      <c r="D127" s="1">
        <f t="shared" si="1"/>
        <v>0</v>
      </c>
    </row>
    <row r="128" ht="14.25" customHeight="1">
      <c r="A128" s="2" t="s">
        <v>129</v>
      </c>
      <c r="B128" s="4">
        <v>5.12E-10</v>
      </c>
      <c r="C128" s="6">
        <v>0.0</v>
      </c>
      <c r="D128" s="1">
        <f t="shared" si="1"/>
        <v>0</v>
      </c>
    </row>
    <row r="129" ht="14.25" customHeight="1">
      <c r="A129" s="2" t="s">
        <v>130</v>
      </c>
      <c r="B129" s="4">
        <v>3.43E-10</v>
      </c>
      <c r="C129" s="6">
        <v>0.0</v>
      </c>
      <c r="D129" s="1">
        <f t="shared" si="1"/>
        <v>0</v>
      </c>
    </row>
    <row r="130" ht="14.25" customHeight="1">
      <c r="A130" s="2" t="s">
        <v>131</v>
      </c>
      <c r="B130" s="4">
        <v>2.92E-7</v>
      </c>
      <c r="C130" s="6">
        <v>0.0</v>
      </c>
      <c r="D130" s="1">
        <f t="shared" si="1"/>
        <v>0</v>
      </c>
    </row>
    <row r="131" ht="14.25" customHeight="1">
      <c r="A131" s="2" t="s">
        <v>132</v>
      </c>
      <c r="B131" s="4">
        <v>2.92E-7</v>
      </c>
      <c r="C131" s="6">
        <v>0.0</v>
      </c>
      <c r="D131" s="1">
        <f t="shared" si="1"/>
        <v>0</v>
      </c>
    </row>
    <row r="132" ht="14.25" customHeight="1">
      <c r="A132" s="2" t="s">
        <v>133</v>
      </c>
      <c r="B132" s="4">
        <v>1.71E-10</v>
      </c>
      <c r="C132" s="6">
        <v>0.0</v>
      </c>
      <c r="D132" s="1">
        <f t="shared" si="1"/>
        <v>0</v>
      </c>
    </row>
    <row r="133" ht="14.25" customHeight="1">
      <c r="A133" s="2" t="s">
        <v>134</v>
      </c>
      <c r="B133" s="4">
        <v>5.13E-10</v>
      </c>
      <c r="C133" s="6">
        <v>0.0</v>
      </c>
      <c r="D133" s="1">
        <f t="shared" si="1"/>
        <v>0</v>
      </c>
    </row>
    <row r="134" ht="14.25" customHeight="1">
      <c r="A134" s="2" t="s">
        <v>135</v>
      </c>
      <c r="B134" s="4">
        <v>1.53E-12</v>
      </c>
      <c r="C134" s="6">
        <v>0.0</v>
      </c>
      <c r="D134" s="1">
        <f t="shared" si="1"/>
        <v>0</v>
      </c>
    </row>
    <row r="135" ht="14.25" customHeight="1">
      <c r="A135" s="2" t="s">
        <v>136</v>
      </c>
      <c r="B135" s="4">
        <v>3.43E-10</v>
      </c>
      <c r="C135" s="6">
        <v>0.0</v>
      </c>
      <c r="D135" s="1">
        <f t="shared" si="1"/>
        <v>0</v>
      </c>
    </row>
    <row r="136" ht="14.25" customHeight="1">
      <c r="A136" s="2" t="s">
        <v>137</v>
      </c>
      <c r="B136" s="4">
        <v>2.13E-10</v>
      </c>
      <c r="C136" s="6">
        <v>0.0</v>
      </c>
      <c r="D136" s="1">
        <f t="shared" si="1"/>
        <v>0</v>
      </c>
    </row>
    <row r="137" ht="14.25" customHeight="1">
      <c r="A137" s="2" t="s">
        <v>138</v>
      </c>
      <c r="B137" s="4">
        <v>5.12E-10</v>
      </c>
      <c r="C137" s="6">
        <v>0.0</v>
      </c>
      <c r="D137" s="1">
        <f t="shared" si="1"/>
        <v>0</v>
      </c>
    </row>
    <row r="138" ht="14.25" customHeight="1">
      <c r="A138" s="2" t="s">
        <v>139</v>
      </c>
      <c r="B138" s="4">
        <v>5.12E-10</v>
      </c>
      <c r="C138" s="6">
        <v>0.0</v>
      </c>
      <c r="D138" s="1">
        <f t="shared" si="1"/>
        <v>0</v>
      </c>
    </row>
    <row r="139" ht="14.25" customHeight="1">
      <c r="A139" s="2" t="s">
        <v>140</v>
      </c>
      <c r="B139" s="4">
        <v>5.16E-10</v>
      </c>
      <c r="C139" s="6">
        <v>0.0</v>
      </c>
      <c r="D139" s="1">
        <f t="shared" si="1"/>
        <v>0</v>
      </c>
    </row>
    <row r="140" ht="14.25" customHeight="1">
      <c r="A140" s="2" t="s">
        <v>141</v>
      </c>
      <c r="B140" s="4">
        <v>5.16E-10</v>
      </c>
      <c r="C140" s="6">
        <v>0.0</v>
      </c>
      <c r="D140" s="1">
        <f t="shared" si="1"/>
        <v>0</v>
      </c>
    </row>
    <row r="141" ht="14.25" customHeight="1">
      <c r="A141" s="2" t="s">
        <v>142</v>
      </c>
      <c r="B141" s="4">
        <v>2.0E-8</v>
      </c>
      <c r="C141" s="4">
        <v>4.97076E-18</v>
      </c>
      <c r="D141" s="5">
        <f t="shared" si="1"/>
        <v>0</v>
      </c>
    </row>
    <row r="142" ht="14.25" customHeight="1">
      <c r="A142" s="2" t="s">
        <v>143</v>
      </c>
      <c r="B142" s="4">
        <v>2.0E-8</v>
      </c>
      <c r="C142" s="6">
        <v>0.0</v>
      </c>
      <c r="D142" s="1">
        <f t="shared" si="1"/>
        <v>0</v>
      </c>
    </row>
    <row r="143" ht="14.25" customHeight="1">
      <c r="A143" s="2" t="s">
        <v>144</v>
      </c>
      <c r="B143" s="4">
        <v>2.0E-8</v>
      </c>
      <c r="C143" s="4">
        <v>4.97076E-18</v>
      </c>
      <c r="D143" s="5">
        <f t="shared" si="1"/>
        <v>0</v>
      </c>
    </row>
    <row r="144" ht="14.25" customHeight="1">
      <c r="A144" s="2" t="s">
        <v>145</v>
      </c>
      <c r="B144" s="4">
        <v>1.83E-9</v>
      </c>
      <c r="C144" s="6">
        <v>0.0</v>
      </c>
      <c r="D144" s="1">
        <f t="shared" si="1"/>
        <v>0</v>
      </c>
    </row>
    <row r="145" ht="14.25" customHeight="1">
      <c r="A145" s="2" t="s">
        <v>146</v>
      </c>
      <c r="B145" s="4">
        <v>2.17E-9</v>
      </c>
      <c r="C145" s="6">
        <v>0.0</v>
      </c>
      <c r="D145" s="1">
        <f t="shared" si="1"/>
        <v>0</v>
      </c>
    </row>
    <row r="146" ht="14.25" customHeight="1">
      <c r="A146" s="2" t="s">
        <v>147</v>
      </c>
      <c r="B146" s="4">
        <v>1.71E-10</v>
      </c>
      <c r="C146" s="4">
        <v>4.23633E-20</v>
      </c>
      <c r="D146" s="5">
        <f t="shared" si="1"/>
        <v>0</v>
      </c>
    </row>
    <row r="147" ht="14.25" customHeight="1">
      <c r="A147" s="2" t="s">
        <v>148</v>
      </c>
      <c r="B147" s="4">
        <v>2.72E-7</v>
      </c>
      <c r="C147" s="4">
        <v>6.76066E-17</v>
      </c>
      <c r="D147" s="5">
        <f t="shared" si="1"/>
        <v>0</v>
      </c>
    </row>
    <row r="148" ht="14.25" customHeight="1">
      <c r="A148" s="2" t="s">
        <v>149</v>
      </c>
      <c r="B148" s="4">
        <v>2.72E-7</v>
      </c>
      <c r="C148" s="4">
        <v>6.76066E-17</v>
      </c>
      <c r="D148" s="5">
        <f t="shared" si="1"/>
        <v>0</v>
      </c>
    </row>
    <row r="149" ht="14.25" customHeight="1">
      <c r="A149" s="2" t="s">
        <v>150</v>
      </c>
      <c r="B149" s="4">
        <v>2.72E-7</v>
      </c>
      <c r="C149" s="4">
        <v>6.76066E-17</v>
      </c>
      <c r="D149" s="5">
        <f t="shared" si="1"/>
        <v>0</v>
      </c>
    </row>
    <row r="150" ht="14.25" customHeight="1">
      <c r="A150" s="2" t="s">
        <v>151</v>
      </c>
      <c r="B150" s="4">
        <v>2.72E-7</v>
      </c>
      <c r="C150" s="4">
        <v>6.76066E-17</v>
      </c>
      <c r="D150" s="5">
        <f t="shared" si="1"/>
        <v>0</v>
      </c>
    </row>
    <row r="151" ht="14.25" customHeight="1">
      <c r="A151" s="2" t="s">
        <v>152</v>
      </c>
      <c r="B151" s="4">
        <v>2.72E-7</v>
      </c>
      <c r="C151" s="4">
        <v>6.76066E-17</v>
      </c>
      <c r="D151" s="5">
        <f t="shared" si="1"/>
        <v>0</v>
      </c>
    </row>
    <row r="152" ht="14.25" customHeight="1">
      <c r="A152" s="2" t="s">
        <v>153</v>
      </c>
      <c r="B152" s="4">
        <v>2.13E-7</v>
      </c>
      <c r="C152" s="4">
        <v>5.28223E-17</v>
      </c>
      <c r="D152" s="5">
        <f t="shared" si="1"/>
        <v>0</v>
      </c>
    </row>
    <row r="153" ht="14.25" customHeight="1">
      <c r="A153" s="2" t="s">
        <v>154</v>
      </c>
      <c r="B153" s="4">
        <v>2.13E-7</v>
      </c>
      <c r="C153" s="4">
        <v>5.28223E-17</v>
      </c>
      <c r="D153" s="5">
        <f t="shared" si="1"/>
        <v>0</v>
      </c>
    </row>
    <row r="154" ht="14.25" customHeight="1">
      <c r="A154" s="2" t="s">
        <v>155</v>
      </c>
      <c r="B154" s="7">
        <v>1.96E-4</v>
      </c>
      <c r="C154" s="6">
        <v>0.64</v>
      </c>
      <c r="D154" s="1">
        <f t="shared" si="1"/>
        <v>1.28</v>
      </c>
    </row>
    <row r="155" ht="14.25" customHeight="1">
      <c r="A155" s="2" t="s">
        <v>156</v>
      </c>
      <c r="B155" s="7">
        <v>1.96E-4</v>
      </c>
      <c r="C155" s="6">
        <v>0.64</v>
      </c>
      <c r="D155" s="1">
        <f t="shared" si="1"/>
        <v>1.28</v>
      </c>
    </row>
    <row r="156" ht="14.25" customHeight="1">
      <c r="A156" s="2" t="s">
        <v>157</v>
      </c>
      <c r="B156" s="4">
        <v>1.53E-12</v>
      </c>
      <c r="C156" s="6">
        <v>0.0</v>
      </c>
      <c r="D156" s="1">
        <f t="shared" si="1"/>
        <v>0</v>
      </c>
    </row>
    <row r="157" ht="14.25" customHeight="1">
      <c r="A157" s="2" t="s">
        <v>158</v>
      </c>
      <c r="B157" s="7">
        <v>1.96E-4</v>
      </c>
      <c r="C157" s="6">
        <v>0.853333333</v>
      </c>
      <c r="D157" s="1">
        <f t="shared" si="1"/>
        <v>1.706666666</v>
      </c>
    </row>
    <row r="158" ht="14.25" customHeight="1">
      <c r="A158" s="2" t="s">
        <v>159</v>
      </c>
      <c r="B158" s="4">
        <v>1.53E-12</v>
      </c>
      <c r="C158" s="6">
        <v>0.0</v>
      </c>
      <c r="D158" s="1">
        <f t="shared" si="1"/>
        <v>0</v>
      </c>
    </row>
    <row r="159" ht="14.25" customHeight="1">
      <c r="A159" s="2" t="s">
        <v>160</v>
      </c>
      <c r="B159" s="4">
        <v>1.82E-5</v>
      </c>
      <c r="C159" s="6">
        <v>0.853333333</v>
      </c>
      <c r="D159" s="1">
        <f t="shared" si="1"/>
        <v>1.706666666</v>
      </c>
    </row>
    <row r="160" ht="14.25" customHeight="1">
      <c r="A160" s="2" t="s">
        <v>161</v>
      </c>
      <c r="B160" s="4">
        <v>1.82E-5</v>
      </c>
      <c r="C160" s="6">
        <v>0.853333333</v>
      </c>
      <c r="D160" s="1">
        <f t="shared" si="1"/>
        <v>1.706666666</v>
      </c>
    </row>
    <row r="161" ht="14.25" customHeight="1">
      <c r="A161" s="2" t="s">
        <v>162</v>
      </c>
      <c r="B161" s="4">
        <v>3.13E-5</v>
      </c>
      <c r="C161" s="6">
        <v>0.0</v>
      </c>
      <c r="D161" s="1">
        <f t="shared" si="1"/>
        <v>0</v>
      </c>
    </row>
    <row r="162" ht="14.25" customHeight="1">
      <c r="A162" s="2" t="s">
        <v>163</v>
      </c>
      <c r="B162" s="4">
        <v>3.98E-9</v>
      </c>
      <c r="C162" s="4">
        <v>9.88794E-19</v>
      </c>
      <c r="D162" s="5">
        <f t="shared" si="1"/>
        <v>0</v>
      </c>
    </row>
    <row r="163" ht="14.25" customHeight="1">
      <c r="A163" s="2" t="s">
        <v>164</v>
      </c>
      <c r="B163" s="4">
        <v>3.98E-9</v>
      </c>
      <c r="C163" s="4">
        <v>9.88794E-19</v>
      </c>
      <c r="D163" s="5">
        <f t="shared" si="1"/>
        <v>0</v>
      </c>
    </row>
    <row r="164" ht="14.25" customHeight="1">
      <c r="A164" s="2" t="s">
        <v>165</v>
      </c>
      <c r="B164" s="4">
        <v>9.78E-5</v>
      </c>
      <c r="C164" s="6">
        <v>0.853333333</v>
      </c>
      <c r="D164" s="1">
        <f t="shared" si="1"/>
        <v>1.706666666</v>
      </c>
    </row>
    <row r="165" ht="14.25" customHeight="1">
      <c r="A165" s="2" t="s">
        <v>166</v>
      </c>
      <c r="B165" s="4">
        <v>1.91E-11</v>
      </c>
      <c r="C165" s="4">
        <v>4.74925E-21</v>
      </c>
      <c r="D165" s="5">
        <f t="shared" si="1"/>
        <v>0</v>
      </c>
    </row>
    <row r="166" ht="14.25" customHeight="1">
      <c r="A166" s="2" t="s">
        <v>167</v>
      </c>
      <c r="B166" s="4">
        <v>5.42E-10</v>
      </c>
      <c r="C166" s="4">
        <v>1.34689E-19</v>
      </c>
      <c r="D166" s="5">
        <f t="shared" si="1"/>
        <v>0</v>
      </c>
    </row>
    <row r="167" ht="14.25" customHeight="1">
      <c r="A167" s="2" t="s">
        <v>168</v>
      </c>
      <c r="B167" s="4">
        <v>1.82E-5</v>
      </c>
      <c r="C167" s="6">
        <v>0.853333333</v>
      </c>
      <c r="D167" s="1">
        <f t="shared" si="1"/>
        <v>1.706666666</v>
      </c>
    </row>
    <row r="168" ht="14.25" customHeight="1">
      <c r="A168" s="2" t="s">
        <v>169</v>
      </c>
      <c r="B168" s="4">
        <v>6.31E-9</v>
      </c>
      <c r="C168" s="4">
        <v>1.56782E-18</v>
      </c>
      <c r="D168" s="5">
        <f t="shared" si="1"/>
        <v>0</v>
      </c>
    </row>
    <row r="169" ht="14.25" customHeight="1">
      <c r="A169" s="2" t="s">
        <v>170</v>
      </c>
      <c r="B169" s="4">
        <v>5.97E-9</v>
      </c>
      <c r="C169" s="4">
        <v>1.48329E-18</v>
      </c>
      <c r="D169" s="5">
        <f t="shared" si="1"/>
        <v>0</v>
      </c>
    </row>
    <row r="170" ht="14.25" customHeight="1">
      <c r="A170" s="2" t="s">
        <v>171</v>
      </c>
      <c r="B170" s="4">
        <v>9.78E-5</v>
      </c>
      <c r="C170" s="6">
        <v>0.853333333</v>
      </c>
      <c r="D170" s="1">
        <f t="shared" si="1"/>
        <v>1.706666666</v>
      </c>
    </row>
    <row r="171" ht="14.25" customHeight="1">
      <c r="A171" s="2" t="s">
        <v>172</v>
      </c>
      <c r="B171" s="4">
        <v>0.0</v>
      </c>
      <c r="C171" s="6">
        <v>0.0</v>
      </c>
      <c r="D171" s="1">
        <f t="shared" si="1"/>
        <v>0</v>
      </c>
    </row>
    <row r="172" ht="14.25" customHeight="1">
      <c r="A172" s="2" t="s">
        <v>173</v>
      </c>
      <c r="B172" s="4">
        <v>1.45E-5</v>
      </c>
      <c r="C172" s="6">
        <v>0.853333333</v>
      </c>
      <c r="D172" s="1">
        <f t="shared" si="1"/>
        <v>1.706666666</v>
      </c>
    </row>
    <row r="173" ht="14.25" customHeight="1">
      <c r="A173" s="2" t="s">
        <v>174</v>
      </c>
      <c r="B173" s="4">
        <v>9.78E-5</v>
      </c>
      <c r="C173" s="6">
        <v>1.706666667</v>
      </c>
      <c r="D173" s="1">
        <f t="shared" si="1"/>
        <v>3.413333334</v>
      </c>
    </row>
    <row r="174" ht="14.25" customHeight="1">
      <c r="A174" s="2" t="s">
        <v>175</v>
      </c>
      <c r="B174" s="4">
        <v>0.0</v>
      </c>
      <c r="C174" s="6">
        <v>0.0</v>
      </c>
      <c r="D174" s="1">
        <f t="shared" si="1"/>
        <v>0</v>
      </c>
    </row>
    <row r="175" ht="14.25" customHeight="1">
      <c r="A175" s="2" t="s">
        <v>176</v>
      </c>
      <c r="B175" s="4">
        <v>9.78E-5</v>
      </c>
      <c r="C175" s="6">
        <v>0.853333333</v>
      </c>
      <c r="D175" s="1">
        <f t="shared" si="1"/>
        <v>1.706666666</v>
      </c>
    </row>
    <row r="176" ht="14.25" customHeight="1">
      <c r="A176" s="2" t="s">
        <v>177</v>
      </c>
      <c r="B176" s="4">
        <v>1.49E-7</v>
      </c>
      <c r="C176" s="4">
        <v>3.70803E-17</v>
      </c>
      <c r="D176" s="5">
        <f t="shared" si="1"/>
        <v>0</v>
      </c>
    </row>
    <row r="177" ht="14.25" customHeight="1">
      <c r="A177" s="2" t="s">
        <v>178</v>
      </c>
      <c r="B177" s="4">
        <v>1.82E-5</v>
      </c>
      <c r="C177" s="6">
        <v>0.0</v>
      </c>
      <c r="D177" s="1">
        <f t="shared" si="1"/>
        <v>0</v>
      </c>
    </row>
    <row r="178" ht="14.25" customHeight="1">
      <c r="A178" s="2" t="s">
        <v>179</v>
      </c>
      <c r="B178" s="4">
        <v>1.53E-12</v>
      </c>
      <c r="C178" s="6">
        <v>0.0</v>
      </c>
      <c r="D178" s="1">
        <f t="shared" si="1"/>
        <v>0</v>
      </c>
    </row>
    <row r="179" ht="14.25" customHeight="1">
      <c r="A179" s="2" t="s">
        <v>180</v>
      </c>
      <c r="B179" s="4">
        <v>6.64E-9</v>
      </c>
      <c r="C179" s="4">
        <v>1.64799E-18</v>
      </c>
      <c r="D179" s="5">
        <f t="shared" si="1"/>
        <v>0</v>
      </c>
    </row>
    <row r="180" ht="14.25" customHeight="1">
      <c r="A180" s="2" t="s">
        <v>181</v>
      </c>
      <c r="B180" s="4">
        <v>5.29E-10</v>
      </c>
      <c r="C180" s="4">
        <v>1.31269E-19</v>
      </c>
      <c r="D180" s="5">
        <f t="shared" si="1"/>
        <v>0</v>
      </c>
    </row>
    <row r="181" ht="14.25" customHeight="1">
      <c r="A181" s="2" t="s">
        <v>182</v>
      </c>
      <c r="B181" s="4">
        <v>5.35E-12</v>
      </c>
      <c r="C181" s="4">
        <v>1.32979E-21</v>
      </c>
      <c r="D181" s="5">
        <f t="shared" si="1"/>
        <v>0</v>
      </c>
    </row>
    <row r="182" ht="14.25" customHeight="1">
      <c r="A182" s="2" t="s">
        <v>183</v>
      </c>
      <c r="B182" s="4">
        <v>8.26E-6</v>
      </c>
      <c r="C182" s="4">
        <v>4.44388E-16</v>
      </c>
      <c r="D182" s="5">
        <f t="shared" si="1"/>
        <v>0</v>
      </c>
    </row>
    <row r="183" ht="14.25" customHeight="1">
      <c r="A183" s="2" t="s">
        <v>184</v>
      </c>
      <c r="B183" s="4">
        <v>2.47E-10</v>
      </c>
      <c r="C183" s="4">
        <v>6.13603E-20</v>
      </c>
      <c r="D183" s="5">
        <f t="shared" si="1"/>
        <v>0</v>
      </c>
    </row>
    <row r="184" ht="14.25" customHeight="1">
      <c r="A184" s="2" t="s">
        <v>185</v>
      </c>
      <c r="B184" s="4">
        <v>6.26E-5</v>
      </c>
      <c r="C184" s="6">
        <v>0.0</v>
      </c>
      <c r="D184" s="1">
        <f t="shared" si="1"/>
        <v>0</v>
      </c>
    </row>
    <row r="185" ht="14.25" customHeight="1">
      <c r="A185" s="2" t="s">
        <v>186</v>
      </c>
      <c r="B185" s="4">
        <v>7.38E-7</v>
      </c>
      <c r="C185" s="4">
        <v>-2.7037E-15</v>
      </c>
      <c r="D185" s="5">
        <f t="shared" si="1"/>
        <v>0</v>
      </c>
    </row>
    <row r="186" ht="14.25" customHeight="1">
      <c r="A186" s="2" t="s">
        <v>187</v>
      </c>
      <c r="B186" s="4">
        <v>1.93E-7</v>
      </c>
      <c r="C186" s="4">
        <v>-1.3679E-15</v>
      </c>
      <c r="D186" s="5">
        <f t="shared" si="1"/>
        <v>0</v>
      </c>
    </row>
    <row r="187" ht="14.25" customHeight="1">
      <c r="A187" s="2" t="s">
        <v>188</v>
      </c>
      <c r="B187" s="4">
        <v>1.45E-5</v>
      </c>
      <c r="C187" s="6">
        <v>0.853333333</v>
      </c>
      <c r="D187" s="1">
        <f t="shared" si="1"/>
        <v>1.706666666</v>
      </c>
    </row>
    <row r="188" ht="14.25" customHeight="1">
      <c r="A188" s="2" t="s">
        <v>189</v>
      </c>
      <c r="B188" s="4">
        <v>2.61E-10</v>
      </c>
      <c r="C188" s="4">
        <v>6.47798E-20</v>
      </c>
      <c r="D188" s="5">
        <f t="shared" si="1"/>
        <v>0</v>
      </c>
    </row>
    <row r="189" ht="14.25" customHeight="1">
      <c r="A189" s="2" t="s">
        <v>190</v>
      </c>
      <c r="B189" s="7">
        <v>5.84</v>
      </c>
      <c r="C189" s="6">
        <v>10.0</v>
      </c>
      <c r="D189" s="1">
        <f t="shared" si="1"/>
        <v>20</v>
      </c>
    </row>
    <row r="190" ht="14.25" customHeight="1">
      <c r="A190" s="2" t="s">
        <v>191</v>
      </c>
      <c r="B190" s="4">
        <v>5.95E-8</v>
      </c>
      <c r="C190" s="6">
        <v>0.0</v>
      </c>
      <c r="D190" s="1">
        <f t="shared" si="1"/>
        <v>0</v>
      </c>
    </row>
    <row r="191" ht="14.25" customHeight="1">
      <c r="A191" s="2" t="s">
        <v>192</v>
      </c>
      <c r="B191" s="4">
        <v>9.76E-8</v>
      </c>
      <c r="C191" s="6">
        <v>0.0</v>
      </c>
      <c r="D191" s="1">
        <f t="shared" si="1"/>
        <v>0</v>
      </c>
    </row>
    <row r="192" ht="14.25" customHeight="1">
      <c r="A192" s="2" t="s">
        <v>193</v>
      </c>
      <c r="B192" s="4">
        <v>1.15E-7</v>
      </c>
      <c r="C192" s="6">
        <v>0.0</v>
      </c>
      <c r="D192" s="1">
        <f t="shared" si="1"/>
        <v>0</v>
      </c>
    </row>
    <row r="193" ht="14.25" customHeight="1">
      <c r="A193" s="2" t="s">
        <v>194</v>
      </c>
      <c r="B193" s="4">
        <v>1.67E-6</v>
      </c>
      <c r="C193" s="6">
        <v>0.0</v>
      </c>
      <c r="D193" s="1">
        <f t="shared" si="1"/>
        <v>0</v>
      </c>
    </row>
    <row r="194" ht="14.25" customHeight="1">
      <c r="A194" s="2" t="s">
        <v>195</v>
      </c>
      <c r="B194" s="7">
        <v>5.84</v>
      </c>
      <c r="C194" s="6">
        <v>10.32</v>
      </c>
      <c r="D194" s="1">
        <f t="shared" si="1"/>
        <v>20.64</v>
      </c>
    </row>
    <row r="195" ht="14.25" customHeight="1">
      <c r="A195" s="2" t="s">
        <v>196</v>
      </c>
      <c r="B195" s="7">
        <v>1.96E-4</v>
      </c>
      <c r="C195" s="6">
        <v>0.64</v>
      </c>
      <c r="D195" s="1">
        <f t="shared" si="1"/>
        <v>1.28</v>
      </c>
    </row>
    <row r="196" ht="14.25" customHeight="1">
      <c r="A196" s="2" t="s">
        <v>197</v>
      </c>
      <c r="B196" s="4">
        <v>1.71E-10</v>
      </c>
      <c r="C196" s="6">
        <v>0.0</v>
      </c>
      <c r="D196" s="1">
        <f t="shared" si="1"/>
        <v>0</v>
      </c>
    </row>
    <row r="197" ht="14.25" customHeight="1">
      <c r="A197" s="2" t="s">
        <v>198</v>
      </c>
      <c r="B197" s="4">
        <v>6.31E-9</v>
      </c>
      <c r="C197" s="4">
        <v>1.56782E-18</v>
      </c>
      <c r="D197" s="5">
        <f t="shared" si="1"/>
        <v>0</v>
      </c>
    </row>
    <row r="198" ht="14.25" customHeight="1">
      <c r="A198" s="2" t="s">
        <v>199</v>
      </c>
      <c r="B198" s="4">
        <v>6.31E-9</v>
      </c>
      <c r="C198" s="6">
        <v>0.0</v>
      </c>
      <c r="D198" s="1">
        <f t="shared" si="1"/>
        <v>0</v>
      </c>
    </row>
    <row r="199" ht="14.25" customHeight="1">
      <c r="A199" s="2" t="s">
        <v>200</v>
      </c>
      <c r="B199" s="4">
        <v>5.97E-9</v>
      </c>
      <c r="C199" s="6">
        <v>0.0</v>
      </c>
      <c r="D199" s="1">
        <f t="shared" si="1"/>
        <v>0</v>
      </c>
    </row>
    <row r="200" ht="14.25" customHeight="1">
      <c r="A200" s="2" t="s">
        <v>201</v>
      </c>
      <c r="B200" s="4">
        <v>5.97E-9</v>
      </c>
      <c r="C200" s="4">
        <v>1.48329E-18</v>
      </c>
      <c r="D200" s="5">
        <f t="shared" si="1"/>
        <v>0</v>
      </c>
    </row>
    <row r="201" ht="14.25" customHeight="1">
      <c r="A201" s="2" t="s">
        <v>202</v>
      </c>
      <c r="B201" s="4">
        <v>0.0</v>
      </c>
      <c r="C201" s="6">
        <v>0.0</v>
      </c>
      <c r="D201" s="1">
        <f t="shared" si="1"/>
        <v>0</v>
      </c>
    </row>
    <row r="202" ht="14.25" customHeight="1">
      <c r="A202" s="2" t="s">
        <v>203</v>
      </c>
      <c r="B202" s="4">
        <v>8.32E-8</v>
      </c>
      <c r="C202" s="6">
        <v>0.0</v>
      </c>
      <c r="D202" s="1">
        <f t="shared" si="1"/>
        <v>0</v>
      </c>
    </row>
    <row r="203" ht="14.25" customHeight="1">
      <c r="A203" s="2" t="s">
        <v>204</v>
      </c>
      <c r="B203" s="4">
        <v>1.71E-10</v>
      </c>
      <c r="C203" s="6">
        <v>0.0</v>
      </c>
      <c r="D203" s="1">
        <f t="shared" si="1"/>
        <v>0</v>
      </c>
    </row>
    <row r="204" ht="14.25" customHeight="1">
      <c r="A204" s="2" t="s">
        <v>205</v>
      </c>
      <c r="B204" s="4">
        <v>9.78E-5</v>
      </c>
      <c r="C204" s="6">
        <v>0.853333333</v>
      </c>
      <c r="D204" s="1">
        <f t="shared" si="1"/>
        <v>1.706666666</v>
      </c>
    </row>
    <row r="205" ht="14.25" customHeight="1">
      <c r="A205" s="2" t="s">
        <v>206</v>
      </c>
      <c r="B205" s="4">
        <v>9.78E-5</v>
      </c>
      <c r="C205" s="6">
        <v>0.853333333</v>
      </c>
      <c r="D205" s="1">
        <f t="shared" si="1"/>
        <v>1.706666666</v>
      </c>
    </row>
    <row r="206" ht="14.25" customHeight="1">
      <c r="A206" s="2" t="s">
        <v>207</v>
      </c>
      <c r="B206" s="7">
        <v>24.1</v>
      </c>
      <c r="C206" s="6">
        <v>0.853333333</v>
      </c>
      <c r="D206" s="1">
        <f t="shared" si="1"/>
        <v>1.706666666</v>
      </c>
    </row>
    <row r="207" ht="14.25" customHeight="1">
      <c r="A207" s="2" t="s">
        <v>208</v>
      </c>
      <c r="B207" s="4">
        <v>5.12E-10</v>
      </c>
      <c r="C207" s="6">
        <v>0.0</v>
      </c>
      <c r="D207" s="1">
        <f t="shared" si="1"/>
        <v>0</v>
      </c>
    </row>
    <row r="208" ht="14.25" customHeight="1">
      <c r="A208" s="2" t="s">
        <v>209</v>
      </c>
      <c r="B208" s="4">
        <v>1.88E-9</v>
      </c>
      <c r="C208" s="6">
        <v>0.0</v>
      </c>
      <c r="D208" s="1">
        <f t="shared" si="1"/>
        <v>0</v>
      </c>
    </row>
    <row r="209" ht="14.25" customHeight="1">
      <c r="A209" s="2" t="s">
        <v>210</v>
      </c>
      <c r="B209" s="7">
        <v>1.57E-4</v>
      </c>
      <c r="C209" s="6">
        <v>0.853333333</v>
      </c>
      <c r="D209" s="1">
        <f t="shared" si="1"/>
        <v>1.706666666</v>
      </c>
    </row>
    <row r="210" ht="14.25" customHeight="1">
      <c r="A210" s="2" t="s">
        <v>211</v>
      </c>
      <c r="B210" s="4">
        <v>7.23E-8</v>
      </c>
      <c r="C210" s="6">
        <v>0.0</v>
      </c>
      <c r="D210" s="1">
        <f t="shared" si="1"/>
        <v>0</v>
      </c>
    </row>
    <row r="211" ht="14.25" customHeight="1">
      <c r="A211" s="2" t="s">
        <v>212</v>
      </c>
      <c r="B211" s="4">
        <v>2.73E-9</v>
      </c>
      <c r="C211" s="4">
        <v>6.77813E-19</v>
      </c>
      <c r="D211" s="5">
        <f t="shared" si="1"/>
        <v>0</v>
      </c>
    </row>
    <row r="212" ht="14.25" customHeight="1">
      <c r="A212" s="2" t="s">
        <v>213</v>
      </c>
      <c r="B212" s="7">
        <v>5.84</v>
      </c>
      <c r="C212" s="6">
        <v>10.0</v>
      </c>
      <c r="D212" s="1">
        <f t="shared" si="1"/>
        <v>20</v>
      </c>
    </row>
    <row r="213" ht="14.25" customHeight="1">
      <c r="A213" s="2" t="s">
        <v>214</v>
      </c>
      <c r="B213" s="7">
        <v>2.61E-4</v>
      </c>
      <c r="C213" s="6">
        <v>0.0</v>
      </c>
      <c r="D213" s="1">
        <f t="shared" si="1"/>
        <v>0</v>
      </c>
    </row>
    <row r="214" ht="14.25" customHeight="1">
      <c r="A214" s="2" t="s">
        <v>215</v>
      </c>
      <c r="B214" s="4">
        <v>1.69E-7</v>
      </c>
      <c r="C214" s="6">
        <v>0.0</v>
      </c>
      <c r="D214" s="1">
        <f t="shared" si="1"/>
        <v>0</v>
      </c>
    </row>
    <row r="215" ht="14.25" customHeight="1">
      <c r="A215" s="2" t="s">
        <v>216</v>
      </c>
      <c r="B215" s="4">
        <v>1.69E-7</v>
      </c>
      <c r="C215" s="6">
        <v>0.0</v>
      </c>
      <c r="D215" s="1">
        <f t="shared" si="1"/>
        <v>0</v>
      </c>
    </row>
    <row r="216" ht="14.25" customHeight="1">
      <c r="A216" s="2" t="s">
        <v>217</v>
      </c>
      <c r="B216" s="7">
        <v>4.7E-4</v>
      </c>
      <c r="C216" s="6">
        <v>0.64</v>
      </c>
      <c r="D216" s="1">
        <f t="shared" si="1"/>
        <v>1.28</v>
      </c>
    </row>
    <row r="217" ht="14.25" customHeight="1">
      <c r="A217" s="2" t="s">
        <v>218</v>
      </c>
      <c r="B217" s="7">
        <v>1.96E-4</v>
      </c>
      <c r="C217" s="6">
        <v>0.853333333</v>
      </c>
      <c r="D217" s="1">
        <f t="shared" si="1"/>
        <v>1.706666666</v>
      </c>
    </row>
    <row r="218" ht="14.25" customHeight="1">
      <c r="A218" s="2" t="s">
        <v>219</v>
      </c>
      <c r="B218" s="4">
        <v>3.43E-7</v>
      </c>
      <c r="C218" s="4">
        <v>9.41487E-16</v>
      </c>
      <c r="D218" s="5">
        <f t="shared" si="1"/>
        <v>0</v>
      </c>
    </row>
    <row r="219" ht="14.25" customHeight="1">
      <c r="A219" s="2" t="s">
        <v>220</v>
      </c>
      <c r="B219" s="4">
        <v>5.12E-10</v>
      </c>
      <c r="C219" s="6">
        <v>0.0</v>
      </c>
      <c r="D219" s="1">
        <f t="shared" si="1"/>
        <v>0</v>
      </c>
    </row>
    <row r="220" ht="14.25" customHeight="1">
      <c r="A220" s="2" t="s">
        <v>221</v>
      </c>
      <c r="B220" s="4">
        <v>7.23E-8</v>
      </c>
      <c r="C220" s="6">
        <v>0.0</v>
      </c>
      <c r="D220" s="1">
        <f t="shared" si="1"/>
        <v>0</v>
      </c>
    </row>
    <row r="221" ht="14.25" customHeight="1">
      <c r="A221" s="2" t="s">
        <v>222</v>
      </c>
      <c r="B221" s="4">
        <v>8.53E-7</v>
      </c>
      <c r="C221" s="4">
        <v>-2.4773E-18</v>
      </c>
      <c r="D221" s="5">
        <f t="shared" si="1"/>
        <v>0</v>
      </c>
    </row>
    <row r="222" ht="14.25" customHeight="1">
      <c r="A222" s="2" t="s">
        <v>223</v>
      </c>
      <c r="B222" s="4">
        <v>1.86E-7</v>
      </c>
      <c r="C222" s="4">
        <v>4.62068E-17</v>
      </c>
      <c r="D222" s="5">
        <f t="shared" si="1"/>
        <v>0</v>
      </c>
    </row>
    <row r="223" ht="14.25" customHeight="1">
      <c r="A223" s="2" t="s">
        <v>224</v>
      </c>
      <c r="B223" s="4">
        <v>0.0</v>
      </c>
      <c r="C223" s="6">
        <v>0.0</v>
      </c>
      <c r="D223" s="1">
        <f t="shared" si="1"/>
        <v>0</v>
      </c>
    </row>
    <row r="224" ht="14.25" customHeight="1">
      <c r="A224" s="2" t="s">
        <v>225</v>
      </c>
      <c r="B224" s="4">
        <v>0.0</v>
      </c>
      <c r="C224" s="6">
        <v>0.0</v>
      </c>
      <c r="D224" s="1">
        <f t="shared" si="1"/>
        <v>0</v>
      </c>
    </row>
    <row r="225" ht="14.25" customHeight="1">
      <c r="A225" s="2" t="s">
        <v>226</v>
      </c>
      <c r="B225" s="4">
        <v>0.0</v>
      </c>
      <c r="C225" s="6">
        <v>0.0</v>
      </c>
      <c r="D225" s="1">
        <f t="shared" si="1"/>
        <v>0</v>
      </c>
    </row>
    <row r="226" ht="14.25" customHeight="1">
      <c r="A226" s="2" t="s">
        <v>227</v>
      </c>
      <c r="B226" s="4">
        <v>1.38E-6</v>
      </c>
      <c r="C226" s="6">
        <v>0.0</v>
      </c>
      <c r="D226" s="1">
        <f t="shared" si="1"/>
        <v>0</v>
      </c>
    </row>
    <row r="227" ht="14.25" customHeight="1">
      <c r="A227" s="2" t="s">
        <v>228</v>
      </c>
      <c r="B227" s="4">
        <v>1.69E-7</v>
      </c>
      <c r="C227" s="6">
        <v>0.0</v>
      </c>
      <c r="D227" s="1">
        <f t="shared" si="1"/>
        <v>0</v>
      </c>
    </row>
    <row r="228" ht="14.25" customHeight="1">
      <c r="A228" s="2" t="s">
        <v>229</v>
      </c>
      <c r="B228" s="4">
        <v>6.54E-6</v>
      </c>
      <c r="C228" s="4">
        <v>9.13194E-15</v>
      </c>
      <c r="D228" s="5">
        <f t="shared" si="1"/>
        <v>0</v>
      </c>
    </row>
    <row r="229" ht="14.25" customHeight="1">
      <c r="A229" s="2" t="s">
        <v>230</v>
      </c>
      <c r="B229" s="4">
        <v>3.43E-7</v>
      </c>
      <c r="C229" s="6">
        <v>0.0</v>
      </c>
      <c r="D229" s="1">
        <f t="shared" si="1"/>
        <v>0</v>
      </c>
    </row>
    <row r="230" ht="14.25" customHeight="1">
      <c r="A230" s="2" t="s">
        <v>231</v>
      </c>
      <c r="B230" s="4">
        <v>2.13E-8</v>
      </c>
      <c r="C230" s="4">
        <v>5.27889E-18</v>
      </c>
      <c r="D230" s="5">
        <f t="shared" si="1"/>
        <v>0</v>
      </c>
    </row>
    <row r="231" ht="14.25" customHeight="1">
      <c r="A231" s="2" t="s">
        <v>232</v>
      </c>
      <c r="B231" s="4">
        <v>2.73E-9</v>
      </c>
      <c r="C231" s="6">
        <v>0.0</v>
      </c>
      <c r="D231" s="1">
        <f t="shared" si="1"/>
        <v>0</v>
      </c>
    </row>
    <row r="232" ht="14.25" customHeight="1">
      <c r="A232" s="2" t="s">
        <v>233</v>
      </c>
      <c r="B232" s="4">
        <v>2.73E-9</v>
      </c>
      <c r="C232" s="6">
        <v>0.0</v>
      </c>
      <c r="D232" s="1">
        <f t="shared" si="1"/>
        <v>0</v>
      </c>
    </row>
    <row r="233" ht="14.25" customHeight="1">
      <c r="A233" s="2" t="s">
        <v>234</v>
      </c>
      <c r="B233" s="4">
        <v>2.56E-10</v>
      </c>
      <c r="C233" s="6">
        <v>0.0</v>
      </c>
      <c r="D233" s="1">
        <f t="shared" si="1"/>
        <v>0</v>
      </c>
    </row>
    <row r="234" ht="14.25" customHeight="1">
      <c r="A234" s="2" t="s">
        <v>235</v>
      </c>
      <c r="B234" s="7">
        <v>5.84</v>
      </c>
      <c r="C234" s="6">
        <v>10.0</v>
      </c>
      <c r="D234" s="1">
        <f t="shared" si="1"/>
        <v>20</v>
      </c>
    </row>
    <row r="235" ht="14.25" customHeight="1">
      <c r="A235" s="2" t="s">
        <v>236</v>
      </c>
      <c r="B235" s="4">
        <v>2.56E-10</v>
      </c>
      <c r="C235" s="6">
        <v>0.0</v>
      </c>
      <c r="D235" s="1">
        <f t="shared" si="1"/>
        <v>0</v>
      </c>
    </row>
    <row r="236" ht="14.25" customHeight="1">
      <c r="A236" s="2" t="s">
        <v>237</v>
      </c>
      <c r="B236" s="4">
        <v>4.17E-8</v>
      </c>
      <c r="C236" s="6">
        <v>0.0</v>
      </c>
      <c r="D236" s="1">
        <f t="shared" si="1"/>
        <v>0</v>
      </c>
    </row>
    <row r="237" ht="14.25" customHeight="1">
      <c r="A237" s="2" t="s">
        <v>238</v>
      </c>
      <c r="B237" s="4">
        <v>1.45E-5</v>
      </c>
      <c r="C237" s="6">
        <v>0.853333333</v>
      </c>
      <c r="D237" s="1">
        <f t="shared" si="1"/>
        <v>1.706666666</v>
      </c>
    </row>
    <row r="238" ht="14.25" customHeight="1">
      <c r="A238" s="2" t="s">
        <v>239</v>
      </c>
      <c r="B238" s="4">
        <v>5.12E-10</v>
      </c>
      <c r="C238" s="6">
        <v>0.0</v>
      </c>
      <c r="D238" s="1">
        <f t="shared" si="1"/>
        <v>0</v>
      </c>
    </row>
    <row r="239" ht="14.25" customHeight="1">
      <c r="A239" s="2" t="s">
        <v>240</v>
      </c>
      <c r="B239" s="4">
        <v>1.45E-5</v>
      </c>
      <c r="C239" s="6">
        <v>0.853333333</v>
      </c>
      <c r="D239" s="1">
        <f t="shared" si="1"/>
        <v>1.706666666</v>
      </c>
    </row>
    <row r="240" ht="14.25" customHeight="1">
      <c r="A240" s="2" t="s">
        <v>241</v>
      </c>
      <c r="B240" s="7">
        <v>5.84</v>
      </c>
      <c r="C240" s="6">
        <v>10.0</v>
      </c>
      <c r="D240" s="1">
        <f t="shared" si="1"/>
        <v>20</v>
      </c>
    </row>
    <row r="241" ht="14.25" customHeight="1">
      <c r="A241" s="2" t="s">
        <v>242</v>
      </c>
      <c r="B241" s="4">
        <v>9.78E-5</v>
      </c>
      <c r="C241" s="6">
        <v>0.32</v>
      </c>
      <c r="D241" s="1">
        <f t="shared" si="1"/>
        <v>0.64</v>
      </c>
    </row>
    <row r="242" ht="14.25" customHeight="1">
      <c r="A242" s="2" t="s">
        <v>243</v>
      </c>
      <c r="B242" s="4">
        <v>1.86E-7</v>
      </c>
      <c r="C242" s="6">
        <v>0.0</v>
      </c>
      <c r="D242" s="1">
        <f t="shared" si="1"/>
        <v>0</v>
      </c>
    </row>
    <row r="243" ht="14.25" customHeight="1">
      <c r="A243" s="2" t="s">
        <v>244</v>
      </c>
      <c r="B243" s="7">
        <v>4.7E-4</v>
      </c>
      <c r="C243" s="6">
        <v>0.0</v>
      </c>
      <c r="D243" s="1">
        <f t="shared" si="1"/>
        <v>0</v>
      </c>
    </row>
    <row r="244" ht="14.25" customHeight="1">
      <c r="A244" s="2" t="s">
        <v>245</v>
      </c>
      <c r="B244" s="4">
        <v>2.13E-10</v>
      </c>
      <c r="C244" s="6">
        <v>0.0</v>
      </c>
      <c r="D244" s="1">
        <f t="shared" si="1"/>
        <v>0</v>
      </c>
    </row>
    <row r="245" ht="14.25" customHeight="1">
      <c r="A245" s="2" t="s">
        <v>246</v>
      </c>
      <c r="B245" s="4">
        <v>1.89E-7</v>
      </c>
      <c r="C245" s="6">
        <v>0.0</v>
      </c>
      <c r="D245" s="1">
        <f t="shared" si="1"/>
        <v>0</v>
      </c>
    </row>
    <row r="246" ht="14.25" customHeight="1">
      <c r="A246" s="2" t="s">
        <v>247</v>
      </c>
      <c r="B246" s="4">
        <v>1.89E-7</v>
      </c>
      <c r="C246" s="4">
        <v>-1.3687E-15</v>
      </c>
      <c r="D246" s="5">
        <f t="shared" si="1"/>
        <v>0</v>
      </c>
    </row>
    <row r="247" ht="14.25" customHeight="1">
      <c r="A247" s="2" t="s">
        <v>248</v>
      </c>
      <c r="B247" s="4">
        <v>5.12E-10</v>
      </c>
      <c r="C247" s="6">
        <v>0.0</v>
      </c>
      <c r="D247" s="1">
        <f t="shared" si="1"/>
        <v>0</v>
      </c>
    </row>
    <row r="248" ht="14.25" customHeight="1">
      <c r="A248" s="2" t="s">
        <v>249</v>
      </c>
      <c r="B248" s="4">
        <v>3.41E-10</v>
      </c>
      <c r="C248" s="6">
        <v>0.0</v>
      </c>
      <c r="D248" s="1">
        <f t="shared" si="1"/>
        <v>0</v>
      </c>
    </row>
    <row r="249" ht="14.25" customHeight="1">
      <c r="A249" s="2" t="s">
        <v>250</v>
      </c>
      <c r="B249" s="4">
        <v>9.78E-5</v>
      </c>
      <c r="C249" s="6">
        <v>0.853333333</v>
      </c>
      <c r="D249" s="1">
        <f t="shared" si="1"/>
        <v>1.706666666</v>
      </c>
    </row>
    <row r="250" ht="14.25" customHeight="1">
      <c r="A250" s="2" t="s">
        <v>251</v>
      </c>
      <c r="B250" s="4">
        <v>9.78E-5</v>
      </c>
      <c r="C250" s="6">
        <v>0.853333333</v>
      </c>
      <c r="D250" s="1">
        <f t="shared" si="1"/>
        <v>1.706666666</v>
      </c>
    </row>
    <row r="251" ht="14.25" customHeight="1">
      <c r="A251" s="2" t="s">
        <v>252</v>
      </c>
      <c r="B251" s="4">
        <v>0.0</v>
      </c>
      <c r="C251" s="6">
        <v>0.0</v>
      </c>
      <c r="D251" s="1">
        <f t="shared" si="1"/>
        <v>0</v>
      </c>
    </row>
    <row r="252" ht="14.25" customHeight="1">
      <c r="A252" s="2" t="s">
        <v>253</v>
      </c>
      <c r="B252" s="4">
        <v>0.0</v>
      </c>
      <c r="C252" s="6">
        <v>0.0</v>
      </c>
      <c r="D252" s="1">
        <f t="shared" si="1"/>
        <v>0</v>
      </c>
    </row>
    <row r="253" ht="14.25" customHeight="1">
      <c r="A253" s="2" t="s">
        <v>254</v>
      </c>
      <c r="B253" s="4">
        <v>2.72E-7</v>
      </c>
      <c r="C253" s="4">
        <v>6.76066E-17</v>
      </c>
      <c r="D253" s="5">
        <f t="shared" si="1"/>
        <v>0</v>
      </c>
    </row>
    <row r="254" ht="14.25" customHeight="1">
      <c r="A254" s="2" t="s">
        <v>255</v>
      </c>
      <c r="B254" s="4">
        <v>2.72E-7</v>
      </c>
      <c r="C254" s="4">
        <v>6.76066E-17</v>
      </c>
      <c r="D254" s="5">
        <f t="shared" si="1"/>
        <v>0</v>
      </c>
    </row>
    <row r="255" ht="14.25" customHeight="1">
      <c r="A255" s="2" t="s">
        <v>256</v>
      </c>
      <c r="B255" s="4">
        <v>2.72E-7</v>
      </c>
      <c r="C255" s="4">
        <v>6.76066E-17</v>
      </c>
      <c r="D255" s="5">
        <f t="shared" si="1"/>
        <v>0</v>
      </c>
    </row>
    <row r="256" ht="14.25" customHeight="1">
      <c r="A256" s="2" t="s">
        <v>257</v>
      </c>
      <c r="B256" s="4">
        <v>2.72E-7</v>
      </c>
      <c r="C256" s="4">
        <v>6.76066E-17</v>
      </c>
      <c r="D256" s="5">
        <f t="shared" si="1"/>
        <v>0</v>
      </c>
    </row>
    <row r="257" ht="14.25" customHeight="1">
      <c r="A257" s="2" t="s">
        <v>258</v>
      </c>
      <c r="B257" s="4">
        <v>2.72E-7</v>
      </c>
      <c r="C257" s="4">
        <v>6.76066E-17</v>
      </c>
      <c r="D257" s="5">
        <f t="shared" si="1"/>
        <v>0</v>
      </c>
    </row>
    <row r="258" ht="14.25" customHeight="1">
      <c r="A258" s="2" t="s">
        <v>259</v>
      </c>
      <c r="B258" s="4">
        <v>2.13E-7</v>
      </c>
      <c r="C258" s="4">
        <v>5.28223E-17</v>
      </c>
      <c r="D258" s="5">
        <f t="shared" si="1"/>
        <v>0</v>
      </c>
    </row>
    <row r="259" ht="14.25" customHeight="1">
      <c r="A259" s="2" t="s">
        <v>260</v>
      </c>
      <c r="B259" s="4">
        <v>2.13E-7</v>
      </c>
      <c r="C259" s="4">
        <v>5.28223E-17</v>
      </c>
      <c r="D259" s="5">
        <f t="shared" si="1"/>
        <v>0</v>
      </c>
    </row>
    <row r="260" ht="14.25" customHeight="1">
      <c r="A260" s="2" t="s">
        <v>261</v>
      </c>
      <c r="B260" s="4">
        <v>1.71E-10</v>
      </c>
      <c r="C260" s="6">
        <v>0.0</v>
      </c>
      <c r="D260" s="1">
        <f t="shared" si="1"/>
        <v>0</v>
      </c>
    </row>
    <row r="261" ht="14.25" customHeight="1">
      <c r="A261" s="2" t="s">
        <v>262</v>
      </c>
      <c r="B261" s="4">
        <v>4.02E-7</v>
      </c>
      <c r="C261" s="4">
        <v>7.22917E-16</v>
      </c>
      <c r="D261" s="5">
        <f t="shared" si="1"/>
        <v>0</v>
      </c>
    </row>
    <row r="262" ht="14.25" customHeight="1">
      <c r="A262" s="2" t="s">
        <v>263</v>
      </c>
      <c r="B262" s="4">
        <v>0.0</v>
      </c>
      <c r="C262" s="6">
        <v>0.0</v>
      </c>
      <c r="D262" s="1">
        <f t="shared" si="1"/>
        <v>0</v>
      </c>
    </row>
    <row r="263" ht="14.25" customHeight="1">
      <c r="A263" s="2" t="s">
        <v>264</v>
      </c>
      <c r="B263" s="4">
        <v>7.25E-8</v>
      </c>
      <c r="C263" s="6">
        <v>0.0</v>
      </c>
      <c r="D263" s="1">
        <f t="shared" si="1"/>
        <v>0</v>
      </c>
    </row>
    <row r="264" ht="14.25" customHeight="1">
      <c r="A264" s="2" t="s">
        <v>265</v>
      </c>
      <c r="B264" s="4">
        <v>7.25E-8</v>
      </c>
      <c r="C264" s="6">
        <v>0.0</v>
      </c>
      <c r="D264" s="1">
        <f t="shared" si="1"/>
        <v>0</v>
      </c>
    </row>
    <row r="265" ht="14.25" customHeight="1">
      <c r="A265" s="2" t="s">
        <v>266</v>
      </c>
      <c r="B265" s="4">
        <v>3.41E-10</v>
      </c>
      <c r="C265" s="6">
        <v>0.0</v>
      </c>
      <c r="D265" s="1">
        <f t="shared" si="1"/>
        <v>0</v>
      </c>
    </row>
    <row r="266" ht="14.25" customHeight="1">
      <c r="A266" s="2" t="s">
        <v>267</v>
      </c>
      <c r="B266" s="4">
        <v>5.12E-10</v>
      </c>
      <c r="C266" s="6">
        <v>0.0</v>
      </c>
      <c r="D266" s="1">
        <f t="shared" si="1"/>
        <v>0</v>
      </c>
    </row>
    <row r="267" ht="14.25" customHeight="1">
      <c r="A267" s="2" t="s">
        <v>268</v>
      </c>
      <c r="B267" s="4">
        <v>5.34E-7</v>
      </c>
      <c r="C267" s="4">
        <v>1.32625E-16</v>
      </c>
      <c r="D267" s="5">
        <f t="shared" si="1"/>
        <v>0</v>
      </c>
    </row>
    <row r="268" ht="14.25" customHeight="1">
      <c r="A268" s="2" t="s">
        <v>269</v>
      </c>
      <c r="B268" s="4">
        <v>4.16E-7</v>
      </c>
      <c r="C268" s="6">
        <v>0.0</v>
      </c>
      <c r="D268" s="1">
        <f t="shared" si="1"/>
        <v>0</v>
      </c>
    </row>
    <row r="269" ht="14.25" customHeight="1">
      <c r="A269" s="2" t="s">
        <v>270</v>
      </c>
      <c r="B269" s="4">
        <v>1.18E-7</v>
      </c>
      <c r="C269" s="6">
        <v>0.0</v>
      </c>
      <c r="D269" s="1">
        <f t="shared" si="1"/>
        <v>0</v>
      </c>
    </row>
    <row r="270" ht="14.25" customHeight="1">
      <c r="A270" s="2" t="s">
        <v>271</v>
      </c>
      <c r="B270" s="4">
        <v>7.25E-8</v>
      </c>
      <c r="C270" s="6">
        <v>0.0</v>
      </c>
      <c r="D270" s="1">
        <f t="shared" si="1"/>
        <v>0</v>
      </c>
    </row>
    <row r="271" ht="14.25" customHeight="1">
      <c r="A271" s="2" t="s">
        <v>272</v>
      </c>
      <c r="B271" s="4">
        <v>9.78E-5</v>
      </c>
      <c r="C271" s="6">
        <v>1.706666667</v>
      </c>
      <c r="D271" s="1">
        <f t="shared" si="1"/>
        <v>3.413333334</v>
      </c>
    </row>
    <row r="272" ht="14.25" customHeight="1">
      <c r="A272" s="2" t="s">
        <v>273</v>
      </c>
      <c r="B272" s="4">
        <v>1.53E-12</v>
      </c>
      <c r="C272" s="6">
        <v>0.0</v>
      </c>
      <c r="D272" s="1">
        <f t="shared" si="1"/>
        <v>0</v>
      </c>
    </row>
    <row r="273" ht="14.25" customHeight="1">
      <c r="A273" s="2" t="s">
        <v>274</v>
      </c>
      <c r="B273" s="4">
        <v>2.19E-10</v>
      </c>
      <c r="C273" s="6">
        <v>0.0</v>
      </c>
      <c r="D273" s="1">
        <f t="shared" si="1"/>
        <v>0</v>
      </c>
    </row>
    <row r="274" ht="14.25" customHeight="1">
      <c r="A274" s="2" t="s">
        <v>275</v>
      </c>
      <c r="B274" s="4">
        <v>1.99E-10</v>
      </c>
      <c r="C274" s="6">
        <v>0.0</v>
      </c>
      <c r="D274" s="1">
        <f t="shared" si="1"/>
        <v>0</v>
      </c>
    </row>
    <row r="275" ht="14.25" customHeight="1">
      <c r="A275" s="2" t="s">
        <v>276</v>
      </c>
      <c r="B275" s="4">
        <v>2.14E-11</v>
      </c>
      <c r="C275" s="6">
        <v>0.0</v>
      </c>
      <c r="D275" s="1">
        <f t="shared" si="1"/>
        <v>0</v>
      </c>
    </row>
    <row r="276" ht="14.25" customHeight="1">
      <c r="A276" s="2" t="s">
        <v>277</v>
      </c>
      <c r="B276" s="4">
        <v>1.99E-10</v>
      </c>
      <c r="C276" s="6">
        <v>0.0</v>
      </c>
      <c r="D276" s="1">
        <f t="shared" si="1"/>
        <v>0</v>
      </c>
    </row>
    <row r="277" ht="14.25" customHeight="1">
      <c r="A277" s="2" t="s">
        <v>278</v>
      </c>
      <c r="B277" s="4">
        <v>1.99E-10</v>
      </c>
      <c r="C277" s="6">
        <v>0.0</v>
      </c>
      <c r="D277" s="1">
        <f t="shared" si="1"/>
        <v>0</v>
      </c>
    </row>
    <row r="278" ht="14.25" customHeight="1">
      <c r="A278" s="2" t="s">
        <v>279</v>
      </c>
      <c r="B278" s="7">
        <v>1.48</v>
      </c>
      <c r="C278" s="4">
        <v>-1.3272E-15</v>
      </c>
      <c r="D278" s="5">
        <f t="shared" si="1"/>
        <v>0</v>
      </c>
    </row>
    <row r="279" ht="14.25" customHeight="1">
      <c r="A279" s="2" t="s">
        <v>280</v>
      </c>
      <c r="B279" s="7">
        <v>1.48</v>
      </c>
      <c r="C279" s="6">
        <v>0.0</v>
      </c>
      <c r="D279" s="1">
        <f t="shared" si="1"/>
        <v>0</v>
      </c>
    </row>
    <row r="280" ht="14.25" customHeight="1">
      <c r="A280" s="2" t="s">
        <v>281</v>
      </c>
      <c r="B280" s="4">
        <v>1.01E-9</v>
      </c>
      <c r="C280" s="6">
        <v>0.0</v>
      </c>
      <c r="D280" s="1">
        <f t="shared" si="1"/>
        <v>0</v>
      </c>
    </row>
    <row r="281" ht="14.25" customHeight="1">
      <c r="A281" s="2" t="s">
        <v>282</v>
      </c>
      <c r="B281" s="4">
        <v>7.25E-8</v>
      </c>
      <c r="C281" s="6">
        <v>0.0</v>
      </c>
      <c r="D281" s="1">
        <f t="shared" si="1"/>
        <v>0</v>
      </c>
    </row>
    <row r="282" ht="14.25" customHeight="1">
      <c r="A282" s="2" t="s">
        <v>283</v>
      </c>
      <c r="B282" s="4">
        <v>7.25E-8</v>
      </c>
      <c r="C282" s="6">
        <v>0.0</v>
      </c>
      <c r="D282" s="1">
        <f t="shared" si="1"/>
        <v>0</v>
      </c>
    </row>
    <row r="283" ht="14.25" customHeight="1">
      <c r="A283" s="2" t="s">
        <v>284</v>
      </c>
      <c r="B283" s="4">
        <v>4.35E-8</v>
      </c>
      <c r="C283" s="6">
        <v>0.0</v>
      </c>
      <c r="D283" s="1">
        <f t="shared" si="1"/>
        <v>0</v>
      </c>
    </row>
    <row r="284" ht="14.25" customHeight="1">
      <c r="A284" s="2" t="s">
        <v>285</v>
      </c>
      <c r="B284" s="4">
        <v>2.22E-7</v>
      </c>
      <c r="C284" s="4">
        <v>5.5192E-17</v>
      </c>
      <c r="D284" s="5">
        <f t="shared" si="1"/>
        <v>0</v>
      </c>
    </row>
    <row r="285" ht="14.25" customHeight="1">
      <c r="A285" s="2" t="s">
        <v>286</v>
      </c>
      <c r="B285" s="4">
        <v>4.15E-7</v>
      </c>
      <c r="C285" s="4">
        <v>6.75298E-16</v>
      </c>
      <c r="D285" s="5">
        <f t="shared" si="1"/>
        <v>0</v>
      </c>
    </row>
    <row r="286" ht="14.25" customHeight="1">
      <c r="A286" s="2" t="s">
        <v>287</v>
      </c>
      <c r="B286" s="4">
        <v>1.86E-7</v>
      </c>
      <c r="C286" s="6">
        <v>0.0</v>
      </c>
      <c r="D286" s="1">
        <f t="shared" si="1"/>
        <v>0</v>
      </c>
    </row>
    <row r="287" ht="14.25" customHeight="1">
      <c r="A287" s="2" t="s">
        <v>288</v>
      </c>
      <c r="B287" s="4">
        <v>2.13E-10</v>
      </c>
      <c r="C287" s="4">
        <v>5.28117E-20</v>
      </c>
      <c r="D287" s="5">
        <f t="shared" si="1"/>
        <v>0</v>
      </c>
    </row>
    <row r="288" ht="14.25" customHeight="1">
      <c r="A288" s="2" t="s">
        <v>289</v>
      </c>
      <c r="B288" s="4">
        <v>1.83E-9</v>
      </c>
      <c r="C288" s="6">
        <v>0.0</v>
      </c>
      <c r="D288" s="1">
        <f t="shared" si="1"/>
        <v>0</v>
      </c>
    </row>
    <row r="289" ht="14.25" customHeight="1">
      <c r="A289" s="2" t="s">
        <v>290</v>
      </c>
      <c r="B289" s="4">
        <v>3.45E-7</v>
      </c>
      <c r="C289" s="6">
        <v>0.0</v>
      </c>
      <c r="D289" s="1">
        <f t="shared" si="1"/>
        <v>0</v>
      </c>
    </row>
    <row r="290" ht="14.25" customHeight="1">
      <c r="A290" s="2" t="s">
        <v>291</v>
      </c>
      <c r="B290" s="4">
        <v>3.45E-7</v>
      </c>
      <c r="C290" s="4">
        <v>8.55872E-17</v>
      </c>
      <c r="D290" s="5">
        <f t="shared" si="1"/>
        <v>0</v>
      </c>
    </row>
    <row r="291" ht="14.25" customHeight="1">
      <c r="A291" s="2" t="s">
        <v>292</v>
      </c>
      <c r="B291" s="4">
        <v>3.45E-7</v>
      </c>
      <c r="C291" s="4">
        <v>8.55872E-17</v>
      </c>
      <c r="D291" s="5">
        <f t="shared" si="1"/>
        <v>0</v>
      </c>
    </row>
    <row r="292" ht="14.25" customHeight="1">
      <c r="A292" s="2" t="s">
        <v>293</v>
      </c>
      <c r="B292" s="4">
        <v>3.45E-7</v>
      </c>
      <c r="C292" s="6">
        <v>0.0</v>
      </c>
      <c r="D292" s="1">
        <f t="shared" si="1"/>
        <v>0</v>
      </c>
    </row>
    <row r="293" ht="14.25" customHeight="1">
      <c r="A293" s="2" t="s">
        <v>294</v>
      </c>
      <c r="B293" s="4">
        <v>1.49E-8</v>
      </c>
      <c r="C293" s="6">
        <v>0.0</v>
      </c>
      <c r="D293" s="1">
        <f t="shared" si="1"/>
        <v>0</v>
      </c>
    </row>
    <row r="294" ht="14.25" customHeight="1">
      <c r="A294" s="2" t="s">
        <v>295</v>
      </c>
      <c r="B294" s="4">
        <v>1.49E-8</v>
      </c>
      <c r="C294" s="6">
        <v>0.0</v>
      </c>
      <c r="D294" s="1">
        <f t="shared" si="1"/>
        <v>0</v>
      </c>
    </row>
    <row r="295" ht="14.25" customHeight="1">
      <c r="A295" s="2" t="s">
        <v>296</v>
      </c>
      <c r="B295" s="4">
        <v>6.69E-7</v>
      </c>
      <c r="C295" s="4">
        <v>-1.2496E-15</v>
      </c>
      <c r="D295" s="5">
        <f t="shared" si="1"/>
        <v>0</v>
      </c>
    </row>
    <row r="296" ht="14.25" customHeight="1">
      <c r="A296" s="2" t="s">
        <v>297</v>
      </c>
      <c r="B296" s="4">
        <v>2.22E-7</v>
      </c>
      <c r="C296" s="4">
        <v>5.5192E-17</v>
      </c>
      <c r="D296" s="5">
        <f t="shared" si="1"/>
        <v>0</v>
      </c>
    </row>
    <row r="297" ht="14.25" customHeight="1">
      <c r="A297" s="2" t="s">
        <v>298</v>
      </c>
      <c r="B297" s="4">
        <v>2.98E-8</v>
      </c>
      <c r="C297" s="6">
        <v>0.0</v>
      </c>
      <c r="D297" s="1">
        <f t="shared" si="1"/>
        <v>0</v>
      </c>
    </row>
    <row r="298" ht="14.25" customHeight="1">
      <c r="A298" s="2" t="s">
        <v>299</v>
      </c>
      <c r="B298" s="4">
        <v>2.98E-8</v>
      </c>
      <c r="C298" s="6">
        <v>0.0</v>
      </c>
      <c r="D298" s="1">
        <f t="shared" si="1"/>
        <v>0</v>
      </c>
    </row>
    <row r="299" ht="14.25" customHeight="1">
      <c r="A299" s="2" t="s">
        <v>300</v>
      </c>
      <c r="B299" s="4">
        <v>2.98E-8</v>
      </c>
      <c r="C299" s="6">
        <v>0.0</v>
      </c>
      <c r="D299" s="1">
        <f t="shared" si="1"/>
        <v>0</v>
      </c>
    </row>
    <row r="300" ht="14.25" customHeight="1">
      <c r="A300" s="2" t="s">
        <v>301</v>
      </c>
      <c r="B300" s="4">
        <v>1.49E-7</v>
      </c>
      <c r="C300" s="6">
        <v>0.0</v>
      </c>
      <c r="D300" s="1">
        <f t="shared" si="1"/>
        <v>0</v>
      </c>
    </row>
    <row r="301" ht="14.25" customHeight="1">
      <c r="A301" s="2" t="s">
        <v>302</v>
      </c>
      <c r="B301" s="4">
        <v>1.49E-7</v>
      </c>
      <c r="C301" s="4">
        <v>3.70803E-17</v>
      </c>
      <c r="D301" s="5">
        <f t="shared" si="1"/>
        <v>0</v>
      </c>
    </row>
    <row r="302" ht="14.25" customHeight="1">
      <c r="A302" s="2" t="s">
        <v>303</v>
      </c>
      <c r="B302" s="7">
        <v>1.16E-4</v>
      </c>
      <c r="C302" s="6">
        <v>0.32</v>
      </c>
      <c r="D302" s="1">
        <f t="shared" si="1"/>
        <v>0.64</v>
      </c>
    </row>
    <row r="303" ht="14.25" customHeight="1">
      <c r="A303" s="2" t="s">
        <v>304</v>
      </c>
      <c r="B303" s="4">
        <v>3.45E-7</v>
      </c>
      <c r="C303" s="6">
        <v>0.0</v>
      </c>
      <c r="D303" s="1">
        <f t="shared" si="1"/>
        <v>0</v>
      </c>
    </row>
    <row r="304" ht="14.25" customHeight="1">
      <c r="A304" s="2" t="s">
        <v>305</v>
      </c>
      <c r="B304" s="4">
        <v>1.49E-8</v>
      </c>
      <c r="C304" s="6">
        <v>0.0</v>
      </c>
      <c r="D304" s="1">
        <f t="shared" si="1"/>
        <v>0</v>
      </c>
    </row>
    <row r="305" ht="14.25" customHeight="1">
      <c r="A305" s="2" t="s">
        <v>306</v>
      </c>
      <c r="B305" s="4">
        <v>1.53E-12</v>
      </c>
      <c r="C305" s="6">
        <v>0.0</v>
      </c>
      <c r="D305" s="1">
        <f t="shared" si="1"/>
        <v>0</v>
      </c>
    </row>
    <row r="306" ht="14.25" customHeight="1">
      <c r="A306" s="2" t="s">
        <v>307</v>
      </c>
      <c r="B306" s="7">
        <v>1.48</v>
      </c>
      <c r="C306" s="6">
        <v>0.0</v>
      </c>
      <c r="D306" s="1">
        <f t="shared" si="1"/>
        <v>0</v>
      </c>
    </row>
    <row r="307" ht="14.25" customHeight="1">
      <c r="A307" s="2" t="s">
        <v>308</v>
      </c>
      <c r="B307" s="4">
        <v>5.95E-8</v>
      </c>
      <c r="C307" s="4">
        <v>1.4785E-17</v>
      </c>
      <c r="D307" s="5">
        <f t="shared" si="1"/>
        <v>0</v>
      </c>
    </row>
    <row r="308" ht="14.25" customHeight="1">
      <c r="A308" s="2" t="s">
        <v>309</v>
      </c>
      <c r="B308" s="4">
        <v>1.06E-8</v>
      </c>
      <c r="C308" s="6">
        <v>0.0</v>
      </c>
      <c r="D308" s="1">
        <f t="shared" si="1"/>
        <v>0</v>
      </c>
    </row>
    <row r="309" ht="14.25" customHeight="1">
      <c r="A309" s="2" t="s">
        <v>310</v>
      </c>
      <c r="B309" s="7">
        <v>1.48</v>
      </c>
      <c r="C309" s="6">
        <v>0.853333333</v>
      </c>
      <c r="D309" s="1">
        <f t="shared" si="1"/>
        <v>1.706666666</v>
      </c>
    </row>
    <row r="310" ht="14.25" customHeight="1">
      <c r="A310" s="2" t="s">
        <v>311</v>
      </c>
      <c r="B310" s="7">
        <v>1.96E-4</v>
      </c>
      <c r="C310" s="6">
        <v>0.64</v>
      </c>
      <c r="D310" s="1">
        <f t="shared" si="1"/>
        <v>1.28</v>
      </c>
    </row>
    <row r="311" ht="14.25" customHeight="1">
      <c r="A311" s="2" t="s">
        <v>312</v>
      </c>
      <c r="B311" s="7">
        <v>1.96E-4</v>
      </c>
      <c r="C311" s="6">
        <v>0.64</v>
      </c>
      <c r="D311" s="1">
        <f t="shared" si="1"/>
        <v>1.28</v>
      </c>
    </row>
    <row r="312" ht="14.25" customHeight="1">
      <c r="A312" s="2" t="s">
        <v>313</v>
      </c>
      <c r="B312" s="4">
        <v>1.83E-9</v>
      </c>
      <c r="C312" s="6">
        <v>0.0</v>
      </c>
      <c r="D312" s="1">
        <f t="shared" si="1"/>
        <v>0</v>
      </c>
    </row>
    <row r="313" ht="14.25" customHeight="1">
      <c r="A313" s="2" t="s">
        <v>314</v>
      </c>
      <c r="B313" s="4">
        <v>1.83E-9</v>
      </c>
      <c r="C313" s="6">
        <v>0.0</v>
      </c>
      <c r="D313" s="1">
        <f t="shared" si="1"/>
        <v>0</v>
      </c>
    </row>
    <row r="314" ht="14.25" customHeight="1">
      <c r="A314" s="2" t="s">
        <v>315</v>
      </c>
      <c r="B314" s="4">
        <v>1.53E-12</v>
      </c>
      <c r="C314" s="4">
        <v>3.7994E-22</v>
      </c>
      <c r="D314" s="5">
        <f t="shared" si="1"/>
        <v>0</v>
      </c>
    </row>
    <row r="315" ht="14.25" customHeight="1">
      <c r="A315" s="2" t="s">
        <v>316</v>
      </c>
      <c r="B315" s="4">
        <v>1.53E-12</v>
      </c>
      <c r="C315" s="4">
        <v>3.7994E-22</v>
      </c>
      <c r="D315" s="5">
        <f t="shared" si="1"/>
        <v>0</v>
      </c>
    </row>
    <row r="316" ht="14.25" customHeight="1">
      <c r="A316" s="2" t="s">
        <v>317</v>
      </c>
      <c r="B316" s="4">
        <v>1.83E-9</v>
      </c>
      <c r="C316" s="6">
        <v>0.0</v>
      </c>
      <c r="D316" s="1">
        <f t="shared" si="1"/>
        <v>0</v>
      </c>
    </row>
    <row r="317" ht="14.25" customHeight="1">
      <c r="A317" s="2" t="s">
        <v>318</v>
      </c>
      <c r="B317" s="4">
        <v>1.03E-9</v>
      </c>
      <c r="C317" s="6">
        <v>0.0</v>
      </c>
      <c r="D317" s="1">
        <f t="shared" si="1"/>
        <v>0</v>
      </c>
    </row>
    <row r="318" ht="14.25" customHeight="1">
      <c r="A318" s="2" t="s">
        <v>319</v>
      </c>
      <c r="B318" s="4">
        <v>1.18E-7</v>
      </c>
      <c r="C318" s="6">
        <v>0.0</v>
      </c>
      <c r="D318" s="1">
        <f t="shared" si="1"/>
        <v>0</v>
      </c>
    </row>
    <row r="319" ht="14.25" customHeight="1">
      <c r="A319" s="2" t="s">
        <v>320</v>
      </c>
      <c r="B319" s="4">
        <v>6.64E-9</v>
      </c>
      <c r="C319" s="4">
        <v>1.64799E-18</v>
      </c>
      <c r="D319" s="5">
        <f t="shared" si="1"/>
        <v>0</v>
      </c>
    </row>
    <row r="320" ht="14.25" customHeight="1">
      <c r="A320" s="2" t="s">
        <v>321</v>
      </c>
      <c r="B320" s="4">
        <v>6.64E-9</v>
      </c>
      <c r="C320" s="4">
        <v>1.64799E-18</v>
      </c>
      <c r="D320" s="5">
        <f t="shared" si="1"/>
        <v>0</v>
      </c>
    </row>
    <row r="321" ht="14.25" customHeight="1">
      <c r="A321" s="2" t="s">
        <v>322</v>
      </c>
      <c r="B321" s="4">
        <v>9.78E-5</v>
      </c>
      <c r="C321" s="6">
        <v>0.32</v>
      </c>
      <c r="D321" s="1">
        <f t="shared" si="1"/>
        <v>0.64</v>
      </c>
    </row>
    <row r="322" ht="14.25" customHeight="1">
      <c r="A322" s="2" t="s">
        <v>323</v>
      </c>
      <c r="B322" s="4">
        <v>5.29E-10</v>
      </c>
      <c r="C322" s="6">
        <v>0.0</v>
      </c>
      <c r="D322" s="1">
        <f t="shared" si="1"/>
        <v>0</v>
      </c>
    </row>
    <row r="323" ht="14.25" customHeight="1">
      <c r="A323" s="2" t="s">
        <v>324</v>
      </c>
      <c r="B323" s="4">
        <v>5.29E-10</v>
      </c>
      <c r="C323" s="4">
        <v>1.31269E-19</v>
      </c>
      <c r="D323" s="5">
        <f t="shared" si="1"/>
        <v>0</v>
      </c>
    </row>
    <row r="324" ht="14.25" customHeight="1">
      <c r="A324" s="2" t="s">
        <v>325</v>
      </c>
      <c r="B324" s="4">
        <v>0.0</v>
      </c>
      <c r="C324" s="6">
        <v>0.0</v>
      </c>
      <c r="D324" s="1">
        <f t="shared" si="1"/>
        <v>0</v>
      </c>
    </row>
    <row r="325" ht="14.25" customHeight="1">
      <c r="A325" s="2" t="s">
        <v>326</v>
      </c>
      <c r="B325" s="4">
        <v>1.49E-8</v>
      </c>
      <c r="C325" s="6">
        <v>0.0</v>
      </c>
      <c r="D325" s="1">
        <f t="shared" si="1"/>
        <v>0</v>
      </c>
    </row>
    <row r="326" ht="14.25" customHeight="1">
      <c r="A326" s="2" t="s">
        <v>327</v>
      </c>
      <c r="B326" s="4">
        <v>1.49E-8</v>
      </c>
      <c r="C326" s="6">
        <v>0.0</v>
      </c>
      <c r="D326" s="1">
        <f t="shared" si="1"/>
        <v>0</v>
      </c>
    </row>
    <row r="327" ht="14.25" customHeight="1">
      <c r="A327" s="2" t="s">
        <v>328</v>
      </c>
      <c r="B327" s="4">
        <v>5.35E-12</v>
      </c>
      <c r="C327" s="6">
        <v>0.0</v>
      </c>
      <c r="D327" s="1">
        <f t="shared" si="1"/>
        <v>0</v>
      </c>
    </row>
    <row r="328" ht="14.25" customHeight="1">
      <c r="A328" s="2" t="s">
        <v>329</v>
      </c>
      <c r="B328" s="4">
        <v>5.35E-12</v>
      </c>
      <c r="C328" s="4">
        <v>1.32979E-21</v>
      </c>
      <c r="D328" s="5">
        <f t="shared" si="1"/>
        <v>0</v>
      </c>
    </row>
    <row r="329" ht="14.25" customHeight="1">
      <c r="A329" s="2" t="s">
        <v>330</v>
      </c>
      <c r="B329" s="4">
        <v>0.0</v>
      </c>
      <c r="C329" s="6">
        <v>0.0</v>
      </c>
      <c r="D329" s="1">
        <f t="shared" si="1"/>
        <v>0</v>
      </c>
    </row>
    <row r="330" ht="14.25" customHeight="1">
      <c r="A330" s="2" t="s">
        <v>331</v>
      </c>
      <c r="B330" s="4">
        <v>5.16E-10</v>
      </c>
      <c r="C330" s="6">
        <v>0.0</v>
      </c>
      <c r="D330" s="1">
        <f t="shared" si="1"/>
        <v>0</v>
      </c>
    </row>
    <row r="331" ht="14.25" customHeight="1">
      <c r="A331" s="2" t="s">
        <v>332</v>
      </c>
      <c r="B331" s="4">
        <v>0.0</v>
      </c>
      <c r="C331" s="6">
        <v>0.0</v>
      </c>
      <c r="D331" s="1">
        <f t="shared" si="1"/>
        <v>0</v>
      </c>
    </row>
    <row r="332" ht="14.25" customHeight="1">
      <c r="A332" s="2" t="s">
        <v>333</v>
      </c>
      <c r="B332" s="4">
        <v>1.06E-8</v>
      </c>
      <c r="C332" s="6">
        <v>0.0</v>
      </c>
      <c r="D332" s="1">
        <f t="shared" si="1"/>
        <v>0</v>
      </c>
    </row>
    <row r="333" ht="14.25" customHeight="1">
      <c r="A333" s="2" t="s">
        <v>334</v>
      </c>
      <c r="B333" s="4">
        <v>0.0</v>
      </c>
      <c r="C333" s="6">
        <v>0.0</v>
      </c>
      <c r="D333" s="1">
        <f t="shared" si="1"/>
        <v>0</v>
      </c>
    </row>
    <row r="334" ht="14.25" customHeight="1">
      <c r="A334" s="2" t="s">
        <v>335</v>
      </c>
      <c r="B334" s="4">
        <v>0.0</v>
      </c>
      <c r="C334" s="6">
        <v>0.0</v>
      </c>
      <c r="D334" s="1">
        <f t="shared" si="1"/>
        <v>0</v>
      </c>
    </row>
    <row r="335" ht="14.25" customHeight="1">
      <c r="A335" s="2" t="s">
        <v>336</v>
      </c>
      <c r="B335" s="4">
        <v>7.56E-7</v>
      </c>
      <c r="C335" s="4">
        <v>1.62307E-15</v>
      </c>
      <c r="D335" s="5">
        <f t="shared" si="1"/>
        <v>0</v>
      </c>
    </row>
    <row r="336" ht="14.25" customHeight="1">
      <c r="A336" s="2" t="s">
        <v>337</v>
      </c>
      <c r="B336" s="4">
        <v>7.56E-7</v>
      </c>
      <c r="C336" s="4">
        <v>1.62307E-15</v>
      </c>
      <c r="D336" s="5">
        <f t="shared" si="1"/>
        <v>0</v>
      </c>
    </row>
    <row r="337" ht="14.25" customHeight="1">
      <c r="A337" s="2" t="s">
        <v>338</v>
      </c>
      <c r="B337" s="4">
        <v>1.18E-7</v>
      </c>
      <c r="C337" s="6">
        <v>0.0</v>
      </c>
      <c r="D337" s="1">
        <f t="shared" si="1"/>
        <v>0</v>
      </c>
    </row>
    <row r="338" ht="14.25" customHeight="1">
      <c r="A338" s="2" t="s">
        <v>339</v>
      </c>
      <c r="B338" s="4">
        <v>3.43E-10</v>
      </c>
      <c r="C338" s="6">
        <v>0.0</v>
      </c>
      <c r="D338" s="1">
        <f t="shared" si="1"/>
        <v>0</v>
      </c>
    </row>
    <row r="339" ht="14.25" customHeight="1">
      <c r="A339" s="2" t="s">
        <v>340</v>
      </c>
      <c r="B339" s="7">
        <v>24.1</v>
      </c>
      <c r="C339" s="6">
        <v>0.0</v>
      </c>
      <c r="D339" s="1">
        <f t="shared" si="1"/>
        <v>0</v>
      </c>
    </row>
    <row r="340" ht="14.25" customHeight="1">
      <c r="A340" s="2" t="s">
        <v>341</v>
      </c>
      <c r="B340" s="7">
        <v>24.1</v>
      </c>
      <c r="C340" s="6">
        <v>0.853333333</v>
      </c>
      <c r="D340" s="1">
        <f t="shared" si="1"/>
        <v>1.706666666</v>
      </c>
    </row>
    <row r="341" ht="14.25" customHeight="1">
      <c r="A341" s="2" t="s">
        <v>342</v>
      </c>
      <c r="B341" s="4">
        <v>3.42E-10</v>
      </c>
      <c r="C341" s="6">
        <v>0.0</v>
      </c>
      <c r="D341" s="1">
        <f t="shared" si="1"/>
        <v>0</v>
      </c>
    </row>
    <row r="342" ht="14.25" customHeight="1">
      <c r="A342" s="2" t="s">
        <v>343</v>
      </c>
      <c r="B342" s="4">
        <v>1.74E-9</v>
      </c>
      <c r="C342" s="6">
        <v>0.0</v>
      </c>
      <c r="D342" s="1">
        <f t="shared" si="1"/>
        <v>0</v>
      </c>
    </row>
    <row r="343" ht="14.25" customHeight="1">
      <c r="A343" s="2" t="s">
        <v>344</v>
      </c>
      <c r="B343" s="7">
        <v>5.84</v>
      </c>
      <c r="C343" s="6">
        <v>11.28</v>
      </c>
      <c r="D343" s="1">
        <f t="shared" si="1"/>
        <v>22.56</v>
      </c>
    </row>
    <row r="344" ht="14.25" customHeight="1">
      <c r="A344" s="2" t="s">
        <v>345</v>
      </c>
      <c r="B344" s="4">
        <v>6.04E-7</v>
      </c>
      <c r="C344" s="4">
        <v>-3.5484E-16</v>
      </c>
      <c r="D344" s="5">
        <f t="shared" si="1"/>
        <v>0</v>
      </c>
    </row>
    <row r="345" ht="14.25" customHeight="1">
      <c r="A345" s="2" t="s">
        <v>346</v>
      </c>
      <c r="B345" s="4">
        <v>3.05E-7</v>
      </c>
      <c r="C345" s="4">
        <v>-1.441E-15</v>
      </c>
      <c r="D345" s="5">
        <f t="shared" si="1"/>
        <v>0</v>
      </c>
    </row>
    <row r="346" ht="14.25" customHeight="1">
      <c r="A346" s="2" t="s">
        <v>347</v>
      </c>
      <c r="B346" s="4">
        <v>1.38E-7</v>
      </c>
      <c r="C346" s="4">
        <v>-1.3814E-15</v>
      </c>
      <c r="D346" s="5">
        <f t="shared" si="1"/>
        <v>0</v>
      </c>
    </row>
    <row r="347" ht="14.25" customHeight="1">
      <c r="A347" s="2" t="s">
        <v>348</v>
      </c>
      <c r="B347" s="4">
        <v>2.0E-8</v>
      </c>
      <c r="C347" s="4">
        <v>4.97076E-18</v>
      </c>
      <c r="D347" s="5">
        <f t="shared" si="1"/>
        <v>0</v>
      </c>
    </row>
    <row r="348" ht="14.25" customHeight="1">
      <c r="A348" s="2" t="s">
        <v>349</v>
      </c>
      <c r="B348" s="4">
        <v>2.0E-8</v>
      </c>
      <c r="C348" s="4">
        <v>4.97076E-18</v>
      </c>
      <c r="D348" s="5">
        <f t="shared" si="1"/>
        <v>0</v>
      </c>
    </row>
    <row r="349" ht="14.25" customHeight="1">
      <c r="A349" s="2" t="s">
        <v>350</v>
      </c>
      <c r="B349" s="4">
        <v>8.26E-6</v>
      </c>
      <c r="C349" s="4">
        <v>4.44388E-16</v>
      </c>
      <c r="D349" s="5">
        <f t="shared" si="1"/>
        <v>0</v>
      </c>
    </row>
    <row r="350" ht="14.25" customHeight="1">
      <c r="A350" s="2" t="s">
        <v>351</v>
      </c>
      <c r="B350" s="4">
        <v>8.26E-6</v>
      </c>
      <c r="C350" s="4">
        <v>4.44388E-16</v>
      </c>
      <c r="D350" s="5">
        <f t="shared" si="1"/>
        <v>0</v>
      </c>
    </row>
    <row r="351" ht="14.25" customHeight="1">
      <c r="A351" s="2" t="s">
        <v>352</v>
      </c>
      <c r="B351" s="4">
        <v>2.47E-10</v>
      </c>
      <c r="C351" s="4">
        <v>6.13603E-20</v>
      </c>
      <c r="D351" s="5">
        <f t="shared" si="1"/>
        <v>0</v>
      </c>
    </row>
    <row r="352" ht="14.25" customHeight="1">
      <c r="A352" s="2" t="s">
        <v>353</v>
      </c>
      <c r="B352" s="4">
        <v>2.47E-10</v>
      </c>
      <c r="C352" s="6">
        <v>0.0</v>
      </c>
      <c r="D352" s="1">
        <f t="shared" si="1"/>
        <v>0</v>
      </c>
    </row>
    <row r="353" ht="14.25" customHeight="1">
      <c r="A353" s="2" t="s">
        <v>354</v>
      </c>
      <c r="B353" s="4">
        <v>1.74E-9</v>
      </c>
      <c r="C353" s="4">
        <v>-4.597E-16</v>
      </c>
      <c r="D353" s="5">
        <f t="shared" si="1"/>
        <v>0</v>
      </c>
    </row>
    <row r="354" ht="14.25" customHeight="1">
      <c r="A354" s="2" t="s">
        <v>355</v>
      </c>
      <c r="B354" s="4">
        <v>1.74E-9</v>
      </c>
      <c r="C354" s="6">
        <v>0.0</v>
      </c>
      <c r="D354" s="1">
        <f t="shared" si="1"/>
        <v>0</v>
      </c>
    </row>
    <row r="355" ht="14.25" customHeight="1">
      <c r="A355" s="2" t="s">
        <v>356</v>
      </c>
      <c r="B355" s="4">
        <v>2.0E-8</v>
      </c>
      <c r="C355" s="6">
        <v>0.0</v>
      </c>
      <c r="D355" s="1">
        <f t="shared" si="1"/>
        <v>0</v>
      </c>
    </row>
    <row r="356" ht="14.25" customHeight="1">
      <c r="A356" s="2" t="s">
        <v>357</v>
      </c>
      <c r="B356" s="4">
        <v>2.0E-8</v>
      </c>
      <c r="C356" s="6">
        <v>0.0</v>
      </c>
      <c r="D356" s="1">
        <f t="shared" si="1"/>
        <v>0</v>
      </c>
    </row>
    <row r="357" ht="14.25" customHeight="1">
      <c r="A357" s="2" t="s">
        <v>358</v>
      </c>
      <c r="B357" s="4">
        <v>6.26E-5</v>
      </c>
      <c r="C357" s="6">
        <v>0.0</v>
      </c>
      <c r="D357" s="1">
        <f t="shared" si="1"/>
        <v>0</v>
      </c>
    </row>
    <row r="358" ht="14.25" customHeight="1">
      <c r="A358" s="2" t="s">
        <v>359</v>
      </c>
      <c r="B358" s="4">
        <v>6.26E-5</v>
      </c>
      <c r="C358" s="6">
        <v>0.0</v>
      </c>
      <c r="D358" s="1">
        <f t="shared" si="1"/>
        <v>0</v>
      </c>
    </row>
    <row r="359" ht="14.25" customHeight="1">
      <c r="A359" s="2" t="s">
        <v>360</v>
      </c>
      <c r="B359" s="4">
        <v>2.26E-7</v>
      </c>
      <c r="C359" s="4">
        <v>5.61912E-17</v>
      </c>
      <c r="D359" s="5">
        <f t="shared" si="1"/>
        <v>0</v>
      </c>
    </row>
    <row r="360" ht="14.25" customHeight="1">
      <c r="A360" s="2" t="s">
        <v>361</v>
      </c>
      <c r="B360" s="4">
        <v>1.71E-10</v>
      </c>
      <c r="C360" s="6">
        <v>0.0</v>
      </c>
      <c r="D360" s="1">
        <f t="shared" si="1"/>
        <v>0</v>
      </c>
    </row>
    <row r="361" ht="14.25" customHeight="1">
      <c r="A361" s="2" t="s">
        <v>362</v>
      </c>
      <c r="B361" s="4">
        <v>1.53E-12</v>
      </c>
      <c r="C361" s="6">
        <v>0.0</v>
      </c>
      <c r="D361" s="1">
        <f t="shared" si="1"/>
        <v>0</v>
      </c>
    </row>
    <row r="362" ht="14.25" customHeight="1">
      <c r="A362" s="2" t="s">
        <v>363</v>
      </c>
      <c r="B362" s="4">
        <v>1.53E-12</v>
      </c>
      <c r="C362" s="6">
        <v>0.0</v>
      </c>
      <c r="D362" s="1">
        <f t="shared" si="1"/>
        <v>0</v>
      </c>
    </row>
    <row r="363" ht="14.25" customHeight="1">
      <c r="A363" s="2" t="s">
        <v>364</v>
      </c>
      <c r="B363" s="4">
        <v>1.53E-12</v>
      </c>
      <c r="C363" s="6">
        <v>0.0</v>
      </c>
      <c r="D363" s="1">
        <f t="shared" si="1"/>
        <v>0</v>
      </c>
    </row>
    <row r="364" ht="14.25" customHeight="1">
      <c r="A364" s="2" t="s">
        <v>365</v>
      </c>
      <c r="B364" s="4">
        <v>1.71E-10</v>
      </c>
      <c r="C364" s="4">
        <v>4.23633E-20</v>
      </c>
      <c r="D364" s="5">
        <f t="shared" si="1"/>
        <v>0</v>
      </c>
    </row>
    <row r="365" ht="14.25" customHeight="1">
      <c r="A365" s="2" t="s">
        <v>366</v>
      </c>
      <c r="B365" s="4">
        <v>3.45E-7</v>
      </c>
      <c r="C365" s="6">
        <v>0.0</v>
      </c>
      <c r="D365" s="1">
        <f t="shared" si="1"/>
        <v>0</v>
      </c>
    </row>
    <row r="366" ht="14.25" customHeight="1">
      <c r="A366" s="2" t="s">
        <v>367</v>
      </c>
      <c r="B366" s="4">
        <v>2.53E-7</v>
      </c>
      <c r="C366" s="6">
        <v>0.0</v>
      </c>
      <c r="D366" s="1">
        <f t="shared" si="1"/>
        <v>0</v>
      </c>
    </row>
    <row r="367" ht="14.25" customHeight="1">
      <c r="A367" s="2" t="s">
        <v>368</v>
      </c>
      <c r="B367" s="4">
        <v>1.71E-10</v>
      </c>
      <c r="C367" s="6">
        <v>0.0</v>
      </c>
      <c r="D367" s="1">
        <f t="shared" si="1"/>
        <v>0</v>
      </c>
    </row>
    <row r="368" ht="14.25" customHeight="1">
      <c r="A368" s="2" t="s">
        <v>369</v>
      </c>
      <c r="B368" s="4">
        <v>1.71E-10</v>
      </c>
      <c r="C368" s="6">
        <v>0.0</v>
      </c>
      <c r="D368" s="1">
        <f t="shared" si="1"/>
        <v>0</v>
      </c>
    </row>
    <row r="369" ht="14.25" customHeight="1">
      <c r="A369" s="2" t="s">
        <v>370</v>
      </c>
      <c r="B369" s="4">
        <v>1.53E-12</v>
      </c>
      <c r="C369" s="6">
        <v>0.0</v>
      </c>
      <c r="D369" s="1">
        <f t="shared" si="1"/>
        <v>0</v>
      </c>
    </row>
    <row r="370" ht="14.25" customHeight="1">
      <c r="A370" s="2" t="s">
        <v>371</v>
      </c>
      <c r="B370" s="4">
        <v>1.53E-12</v>
      </c>
      <c r="C370" s="6">
        <v>0.0</v>
      </c>
      <c r="D370" s="1">
        <f t="shared" si="1"/>
        <v>0</v>
      </c>
    </row>
    <row r="371" ht="14.25" customHeight="1">
      <c r="A371" s="2" t="s">
        <v>372</v>
      </c>
      <c r="B371" s="4">
        <v>1.53E-12</v>
      </c>
      <c r="C371" s="6">
        <v>0.0</v>
      </c>
      <c r="D371" s="1">
        <f t="shared" si="1"/>
        <v>0</v>
      </c>
    </row>
    <row r="372" ht="14.25" customHeight="1">
      <c r="A372" s="2" t="s">
        <v>373</v>
      </c>
      <c r="B372" s="4">
        <v>2.53E-7</v>
      </c>
      <c r="C372" s="4">
        <v>-1.7647E-15</v>
      </c>
      <c r="D372" s="5">
        <f t="shared" si="1"/>
        <v>0</v>
      </c>
    </row>
    <row r="373" ht="14.25" customHeight="1">
      <c r="A373" s="2" t="s">
        <v>374</v>
      </c>
      <c r="B373" s="4">
        <v>1.69E-7</v>
      </c>
      <c r="C373" s="6">
        <v>0.0</v>
      </c>
      <c r="D373" s="1">
        <f t="shared" si="1"/>
        <v>0</v>
      </c>
    </row>
    <row r="374" ht="14.25" customHeight="1">
      <c r="A374" s="2" t="s">
        <v>375</v>
      </c>
      <c r="B374" s="4">
        <v>5.16E-10</v>
      </c>
      <c r="C374" s="6">
        <v>0.0</v>
      </c>
      <c r="D374" s="1">
        <f t="shared" si="1"/>
        <v>0</v>
      </c>
    </row>
    <row r="375" ht="14.25" customHeight="1">
      <c r="A375" s="2" t="s">
        <v>376</v>
      </c>
      <c r="B375" s="4">
        <v>2.13E-8</v>
      </c>
      <c r="C375" s="6">
        <v>0.0</v>
      </c>
      <c r="D375" s="1">
        <f t="shared" si="1"/>
        <v>0</v>
      </c>
    </row>
    <row r="376" ht="14.25" customHeight="1">
      <c r="A376" s="2" t="s">
        <v>377</v>
      </c>
      <c r="B376" s="4">
        <v>1.89E-7</v>
      </c>
      <c r="C376" s="6">
        <v>0.0</v>
      </c>
      <c r="D376" s="1">
        <f t="shared" si="1"/>
        <v>0</v>
      </c>
    </row>
    <row r="377" ht="14.25" customHeight="1">
      <c r="A377" s="2" t="s">
        <v>378</v>
      </c>
      <c r="B377" s="7">
        <v>1.48</v>
      </c>
      <c r="C377" s="6">
        <v>0.0</v>
      </c>
      <c r="D377" s="1">
        <f t="shared" si="1"/>
        <v>0</v>
      </c>
    </row>
    <row r="378" ht="14.25" customHeight="1">
      <c r="A378" s="2" t="s">
        <v>379</v>
      </c>
      <c r="B378" s="4">
        <v>1.71E-10</v>
      </c>
      <c r="C378" s="6">
        <v>0.0</v>
      </c>
      <c r="D378" s="1">
        <f t="shared" si="1"/>
        <v>0</v>
      </c>
    </row>
    <row r="379" ht="14.25" customHeight="1">
      <c r="A379" s="2" t="s">
        <v>380</v>
      </c>
      <c r="B379" s="4">
        <v>1.71E-10</v>
      </c>
      <c r="C379" s="6">
        <v>0.0</v>
      </c>
      <c r="D379" s="1">
        <f t="shared" si="1"/>
        <v>0</v>
      </c>
    </row>
    <row r="380" ht="14.25" customHeight="1">
      <c r="A380" s="2" t="s">
        <v>381</v>
      </c>
      <c r="B380" s="4">
        <v>4.88E-8</v>
      </c>
      <c r="C380" s="6">
        <v>0.0</v>
      </c>
      <c r="D380" s="1">
        <f t="shared" si="1"/>
        <v>0</v>
      </c>
    </row>
    <row r="381" ht="14.25" customHeight="1">
      <c r="A381" s="2" t="s">
        <v>382</v>
      </c>
      <c r="B381" s="4">
        <v>5.75E-8</v>
      </c>
      <c r="C381" s="6">
        <v>0.0</v>
      </c>
      <c r="D381" s="1">
        <f t="shared" si="1"/>
        <v>0</v>
      </c>
    </row>
    <row r="382" ht="14.25" customHeight="1">
      <c r="A382" s="2" t="s">
        <v>383</v>
      </c>
      <c r="B382" s="4">
        <v>1.71E-10</v>
      </c>
      <c r="C382" s="4">
        <v>4.23633E-20</v>
      </c>
      <c r="D382" s="5">
        <f t="shared" si="1"/>
        <v>0</v>
      </c>
    </row>
    <row r="383" ht="14.25" customHeight="1">
      <c r="A383" s="2" t="s">
        <v>384</v>
      </c>
      <c r="B383" s="7">
        <v>5.84</v>
      </c>
      <c r="C383" s="6">
        <v>10.64</v>
      </c>
      <c r="D383" s="1">
        <f t="shared" si="1"/>
        <v>21.28</v>
      </c>
    </row>
    <row r="384" ht="14.25" customHeight="1">
      <c r="A384" s="2" t="s">
        <v>385</v>
      </c>
      <c r="B384" s="4">
        <v>9.78E-5</v>
      </c>
      <c r="C384" s="6">
        <v>0.853333333</v>
      </c>
      <c r="D384" s="1">
        <f t="shared" si="1"/>
        <v>1.706666666</v>
      </c>
    </row>
    <row r="385" ht="14.25" customHeight="1">
      <c r="A385" s="2" t="s">
        <v>386</v>
      </c>
      <c r="B385" s="4">
        <v>7.23E-8</v>
      </c>
      <c r="C385" s="4">
        <v>1.79499E-17</v>
      </c>
      <c r="D385" s="5">
        <f t="shared" si="1"/>
        <v>0</v>
      </c>
    </row>
    <row r="386" ht="14.25" customHeight="1">
      <c r="A386" s="2" t="s">
        <v>387</v>
      </c>
      <c r="B386" s="4">
        <v>1.31E-6</v>
      </c>
      <c r="C386" s="6">
        <v>0.0</v>
      </c>
      <c r="D386" s="1">
        <f t="shared" si="1"/>
        <v>0</v>
      </c>
    </row>
    <row r="387" ht="14.25" customHeight="1">
      <c r="A387" s="2" t="s">
        <v>388</v>
      </c>
      <c r="B387" s="7">
        <v>4.7E-4</v>
      </c>
      <c r="C387" s="6">
        <v>0.64</v>
      </c>
      <c r="D387" s="1">
        <f t="shared" si="1"/>
        <v>1.28</v>
      </c>
    </row>
    <row r="388" ht="14.25" customHeight="1">
      <c r="A388" s="2" t="s">
        <v>389</v>
      </c>
      <c r="B388" s="7">
        <v>1.96E-4</v>
      </c>
      <c r="C388" s="6">
        <v>0.853333333</v>
      </c>
      <c r="D388" s="1">
        <f t="shared" si="1"/>
        <v>1.706666666</v>
      </c>
    </row>
    <row r="389" ht="14.25" customHeight="1">
      <c r="A389" s="2" t="s">
        <v>390</v>
      </c>
      <c r="B389" s="7">
        <v>4.7E-4</v>
      </c>
      <c r="C389" s="6">
        <v>0.64</v>
      </c>
      <c r="D389" s="1">
        <f t="shared" si="1"/>
        <v>1.28</v>
      </c>
    </row>
    <row r="390" ht="14.25" customHeight="1">
      <c r="A390" s="2" t="s">
        <v>391</v>
      </c>
      <c r="B390" s="7">
        <v>1.96E-4</v>
      </c>
      <c r="C390" s="6">
        <v>0.853333333</v>
      </c>
      <c r="D390" s="1">
        <f t="shared" si="1"/>
        <v>1.706666666</v>
      </c>
    </row>
    <row r="391" ht="14.25" customHeight="1">
      <c r="A391" s="2" t="s">
        <v>392</v>
      </c>
      <c r="B391" s="4">
        <v>1.42E-7</v>
      </c>
      <c r="C391" s="4">
        <v>3.51958E-17</v>
      </c>
      <c r="D391" s="5">
        <f t="shared" si="1"/>
        <v>0</v>
      </c>
    </row>
    <row r="392" ht="14.25" customHeight="1">
      <c r="A392" s="2" t="s">
        <v>393</v>
      </c>
      <c r="B392" s="4">
        <v>7.38E-7</v>
      </c>
      <c r="C392" s="4">
        <v>-2.7037E-15</v>
      </c>
      <c r="D392" s="5">
        <f t="shared" si="1"/>
        <v>0</v>
      </c>
    </row>
    <row r="393" ht="14.25" customHeight="1">
      <c r="A393" s="2" t="s">
        <v>394</v>
      </c>
      <c r="B393" s="4">
        <v>7.38E-7</v>
      </c>
      <c r="C393" s="4">
        <v>-2.7037E-15</v>
      </c>
      <c r="D393" s="5">
        <f t="shared" si="1"/>
        <v>0</v>
      </c>
    </row>
    <row r="394" ht="14.25" customHeight="1">
      <c r="A394" s="2" t="s">
        <v>395</v>
      </c>
      <c r="B394" s="4">
        <v>3.41E-10</v>
      </c>
      <c r="C394" s="6">
        <v>0.0</v>
      </c>
      <c r="D394" s="1">
        <f t="shared" si="1"/>
        <v>0</v>
      </c>
    </row>
    <row r="395" ht="14.25" customHeight="1">
      <c r="A395" s="2" t="s">
        <v>396</v>
      </c>
      <c r="B395" s="4">
        <v>1.53E-12</v>
      </c>
      <c r="C395" s="6">
        <v>0.0</v>
      </c>
      <c r="D395" s="1">
        <f t="shared" si="1"/>
        <v>0</v>
      </c>
    </row>
    <row r="396" ht="14.25" customHeight="1">
      <c r="A396" s="2" t="s">
        <v>397</v>
      </c>
      <c r="B396" s="4">
        <v>1.71E-10</v>
      </c>
      <c r="C396" s="6">
        <v>0.0</v>
      </c>
      <c r="D396" s="1">
        <f t="shared" si="1"/>
        <v>0</v>
      </c>
    </row>
    <row r="397" ht="14.25" customHeight="1">
      <c r="A397" s="2" t="s">
        <v>398</v>
      </c>
      <c r="B397" s="4">
        <v>5.16E-10</v>
      </c>
      <c r="C397" s="6">
        <v>0.0</v>
      </c>
      <c r="D397" s="1">
        <f t="shared" si="1"/>
        <v>0</v>
      </c>
    </row>
    <row r="398" ht="14.25" customHeight="1">
      <c r="A398" s="2" t="s">
        <v>399</v>
      </c>
      <c r="B398" s="7">
        <v>1.12E-4</v>
      </c>
      <c r="C398" s="6">
        <v>0.0</v>
      </c>
      <c r="D398" s="1">
        <f t="shared" si="1"/>
        <v>0</v>
      </c>
    </row>
    <row r="399" ht="14.25" customHeight="1">
      <c r="A399" s="2" t="s">
        <v>400</v>
      </c>
      <c r="B399" s="4">
        <v>1.36E-9</v>
      </c>
      <c r="C399" s="6">
        <v>0.0</v>
      </c>
      <c r="D399" s="1">
        <f t="shared" si="1"/>
        <v>0</v>
      </c>
    </row>
    <row r="400" ht="14.25" customHeight="1">
      <c r="A400" s="2" t="s">
        <v>401</v>
      </c>
      <c r="B400" s="7">
        <v>1.48</v>
      </c>
      <c r="C400" s="6">
        <v>0.853333333</v>
      </c>
      <c r="D400" s="1">
        <f t="shared" si="1"/>
        <v>1.706666666</v>
      </c>
    </row>
    <row r="401" ht="14.25" customHeight="1">
      <c r="A401" s="2" t="s">
        <v>402</v>
      </c>
      <c r="B401" s="4">
        <v>5.16E-10</v>
      </c>
      <c r="C401" s="6">
        <v>0.0</v>
      </c>
      <c r="D401" s="1">
        <f t="shared" si="1"/>
        <v>0</v>
      </c>
    </row>
    <row r="402" ht="14.25" customHeight="1">
      <c r="A402" s="2" t="s">
        <v>403</v>
      </c>
      <c r="B402" s="7">
        <v>1.96E-4</v>
      </c>
      <c r="C402" s="6">
        <v>0.64</v>
      </c>
      <c r="D402" s="1">
        <f t="shared" si="1"/>
        <v>1.28</v>
      </c>
    </row>
    <row r="403" ht="14.25" customHeight="1">
      <c r="A403" s="2" t="s">
        <v>404</v>
      </c>
      <c r="B403" s="4">
        <v>2.66E-6</v>
      </c>
      <c r="C403" s="4">
        <v>-9.6368E-15</v>
      </c>
      <c r="D403" s="5">
        <f t="shared" si="1"/>
        <v>0</v>
      </c>
    </row>
    <row r="404" ht="14.25" customHeight="1">
      <c r="A404" s="2" t="s">
        <v>405</v>
      </c>
      <c r="B404" s="4">
        <v>8.56E-10</v>
      </c>
      <c r="C404" s="4">
        <v>2.12577E-19</v>
      </c>
      <c r="D404" s="5">
        <f t="shared" si="1"/>
        <v>0</v>
      </c>
    </row>
    <row r="405" ht="14.25" customHeight="1">
      <c r="A405" s="2" t="s">
        <v>406</v>
      </c>
      <c r="B405" s="4">
        <v>5.16E-10</v>
      </c>
      <c r="C405" s="6">
        <v>0.0</v>
      </c>
      <c r="D405" s="1">
        <f t="shared" si="1"/>
        <v>0</v>
      </c>
    </row>
    <row r="406" ht="14.25" customHeight="1">
      <c r="A406" s="2" t="s">
        <v>407</v>
      </c>
      <c r="B406" s="4">
        <v>1.06E-7</v>
      </c>
      <c r="C406" s="6">
        <v>0.0</v>
      </c>
      <c r="D406" s="1">
        <f t="shared" si="1"/>
        <v>0</v>
      </c>
    </row>
    <row r="407" ht="14.25" customHeight="1">
      <c r="A407" s="2" t="s">
        <v>408</v>
      </c>
      <c r="B407" s="4">
        <v>1.42E-7</v>
      </c>
      <c r="C407" s="6">
        <v>0.0</v>
      </c>
      <c r="D407" s="1">
        <f t="shared" si="1"/>
        <v>0</v>
      </c>
    </row>
    <row r="408" ht="14.25" customHeight="1">
      <c r="A408" s="2" t="s">
        <v>409</v>
      </c>
      <c r="B408" s="4">
        <v>1.71E-10</v>
      </c>
      <c r="C408" s="6">
        <v>0.0</v>
      </c>
      <c r="D408" s="1">
        <f t="shared" si="1"/>
        <v>0</v>
      </c>
    </row>
    <row r="409" ht="14.25" customHeight="1">
      <c r="A409" s="2" t="s">
        <v>410</v>
      </c>
      <c r="B409" s="7">
        <v>1.96E-4</v>
      </c>
      <c r="C409" s="6">
        <v>0.64</v>
      </c>
      <c r="D409" s="1">
        <f t="shared" si="1"/>
        <v>1.28</v>
      </c>
    </row>
    <row r="410" ht="14.25" customHeight="1">
      <c r="A410" s="2" t="s">
        <v>411</v>
      </c>
      <c r="B410" s="4">
        <v>3.43E-7</v>
      </c>
      <c r="C410" s="4">
        <v>9.41487E-16</v>
      </c>
      <c r="D410" s="5">
        <f t="shared" si="1"/>
        <v>0</v>
      </c>
    </row>
    <row r="411" ht="14.25" customHeight="1">
      <c r="A411" s="2" t="s">
        <v>412</v>
      </c>
      <c r="B411" s="4">
        <v>4.35E-8</v>
      </c>
      <c r="C411" s="6">
        <v>0.0</v>
      </c>
      <c r="D411" s="1">
        <f t="shared" si="1"/>
        <v>0</v>
      </c>
    </row>
    <row r="412" ht="14.25" customHeight="1">
      <c r="A412" s="2" t="s">
        <v>413</v>
      </c>
      <c r="B412" s="4">
        <v>3.43E-7</v>
      </c>
      <c r="C412" s="6">
        <v>0.0</v>
      </c>
      <c r="D412" s="1">
        <f t="shared" si="1"/>
        <v>0</v>
      </c>
    </row>
    <row r="413" ht="14.25" customHeight="1">
      <c r="A413" s="2" t="s">
        <v>414</v>
      </c>
      <c r="B413" s="4">
        <v>7.25E-8</v>
      </c>
      <c r="C413" s="6">
        <v>0.0</v>
      </c>
      <c r="D413" s="1">
        <f t="shared" si="1"/>
        <v>0</v>
      </c>
    </row>
    <row r="414" ht="14.25" customHeight="1">
      <c r="A414" s="2" t="s">
        <v>415</v>
      </c>
      <c r="B414" s="4">
        <v>3.43E-7</v>
      </c>
      <c r="C414" s="6">
        <v>0.0</v>
      </c>
      <c r="D414" s="1">
        <f t="shared" si="1"/>
        <v>0</v>
      </c>
    </row>
    <row r="415" ht="14.25" customHeight="1">
      <c r="A415" s="2" t="s">
        <v>416</v>
      </c>
      <c r="B415" s="4">
        <v>7.25E-8</v>
      </c>
      <c r="C415" s="6">
        <v>0.0</v>
      </c>
      <c r="D415" s="1">
        <f t="shared" si="1"/>
        <v>0</v>
      </c>
    </row>
    <row r="416" ht="14.25" customHeight="1">
      <c r="A416" s="2" t="s">
        <v>417</v>
      </c>
      <c r="B416" s="4">
        <v>3.43E-7</v>
      </c>
      <c r="C416" s="6">
        <v>0.0</v>
      </c>
      <c r="D416" s="1">
        <f t="shared" si="1"/>
        <v>0</v>
      </c>
    </row>
    <row r="417" ht="14.25" customHeight="1">
      <c r="A417" s="2" t="s">
        <v>418</v>
      </c>
      <c r="B417" s="4">
        <v>7.25E-8</v>
      </c>
      <c r="C417" s="4">
        <v>1.79974E-17</v>
      </c>
      <c r="D417" s="5">
        <f t="shared" si="1"/>
        <v>0</v>
      </c>
    </row>
    <row r="418" ht="14.25" customHeight="1">
      <c r="A418" s="2" t="s">
        <v>419</v>
      </c>
      <c r="B418" s="4">
        <v>3.98E-9</v>
      </c>
      <c r="C418" s="4">
        <v>9.88794E-19</v>
      </c>
      <c r="D418" s="5">
        <f t="shared" si="1"/>
        <v>0</v>
      </c>
    </row>
    <row r="419" ht="14.25" customHeight="1">
      <c r="A419" s="2" t="s">
        <v>420</v>
      </c>
      <c r="B419" s="4">
        <v>3.98E-9</v>
      </c>
      <c r="C419" s="6">
        <v>0.0</v>
      </c>
      <c r="D419" s="1">
        <f t="shared" si="1"/>
        <v>0</v>
      </c>
    </row>
    <row r="420" ht="14.25" customHeight="1">
      <c r="A420" s="2" t="s">
        <v>421</v>
      </c>
      <c r="B420" s="4">
        <v>7.13E-7</v>
      </c>
      <c r="C420" s="4">
        <v>2.62808E-15</v>
      </c>
      <c r="D420" s="5">
        <f t="shared" si="1"/>
        <v>0</v>
      </c>
    </row>
    <row r="421" ht="14.25" customHeight="1">
      <c r="A421" s="2" t="s">
        <v>422</v>
      </c>
      <c r="B421" s="4">
        <v>2.92E-7</v>
      </c>
      <c r="C421" s="4">
        <v>7.24029E-17</v>
      </c>
      <c r="D421" s="5">
        <f t="shared" si="1"/>
        <v>0</v>
      </c>
    </row>
    <row r="422" ht="14.25" customHeight="1">
      <c r="A422" s="2" t="s">
        <v>423</v>
      </c>
      <c r="B422" s="4">
        <v>4.88E-8</v>
      </c>
      <c r="C422" s="6">
        <v>0.0</v>
      </c>
      <c r="D422" s="1">
        <f t="shared" si="1"/>
        <v>0</v>
      </c>
    </row>
    <row r="423" ht="14.25" customHeight="1">
      <c r="A423" s="2" t="s">
        <v>424</v>
      </c>
      <c r="B423" s="4">
        <v>5.75E-8</v>
      </c>
      <c r="C423" s="6">
        <v>0.0</v>
      </c>
      <c r="D423" s="1">
        <f t="shared" si="1"/>
        <v>0</v>
      </c>
    </row>
    <row r="424" ht="14.25" customHeight="1">
      <c r="A424" s="2" t="s">
        <v>425</v>
      </c>
      <c r="B424" s="4">
        <v>1.31E-6</v>
      </c>
      <c r="C424" s="6">
        <v>0.0</v>
      </c>
      <c r="D424" s="1">
        <f t="shared" si="1"/>
        <v>0</v>
      </c>
    </row>
    <row r="425" ht="14.25" customHeight="1">
      <c r="A425" s="2" t="s">
        <v>426</v>
      </c>
      <c r="B425" s="4">
        <v>1.31E-6</v>
      </c>
      <c r="C425" s="6">
        <v>0.0</v>
      </c>
      <c r="D425" s="1">
        <f t="shared" si="1"/>
        <v>0</v>
      </c>
    </row>
    <row r="426" ht="14.25" customHeight="1">
      <c r="A426" s="2" t="s">
        <v>427</v>
      </c>
      <c r="B426" s="4">
        <v>4.88E-8</v>
      </c>
      <c r="C426" s="6">
        <v>0.0</v>
      </c>
      <c r="D426" s="1">
        <f t="shared" si="1"/>
        <v>0</v>
      </c>
    </row>
    <row r="427" ht="14.25" customHeight="1">
      <c r="A427" s="2" t="s">
        <v>428</v>
      </c>
      <c r="B427" s="4">
        <v>5.75E-8</v>
      </c>
      <c r="C427" s="6">
        <v>0.0</v>
      </c>
      <c r="D427" s="1">
        <f t="shared" si="1"/>
        <v>0</v>
      </c>
    </row>
    <row r="428" ht="14.25" customHeight="1">
      <c r="A428" s="2" t="s">
        <v>429</v>
      </c>
      <c r="B428" s="7">
        <v>1.43E-4</v>
      </c>
      <c r="C428" s="4">
        <v>-1.2749E-14</v>
      </c>
      <c r="D428" s="5">
        <f t="shared" si="1"/>
        <v>0</v>
      </c>
    </row>
    <row r="429" ht="14.25" customHeight="1">
      <c r="A429" s="2" t="s">
        <v>430</v>
      </c>
      <c r="B429" s="4">
        <v>5.16E-10</v>
      </c>
      <c r="C429" s="6">
        <v>0.0</v>
      </c>
      <c r="D429" s="1">
        <f t="shared" si="1"/>
        <v>0</v>
      </c>
    </row>
    <row r="430" ht="14.25" customHeight="1">
      <c r="A430" s="2" t="s">
        <v>431</v>
      </c>
      <c r="B430" s="4">
        <v>2.09E-8</v>
      </c>
      <c r="C430" s="4">
        <v>5.18333E-18</v>
      </c>
      <c r="D430" s="5">
        <f t="shared" si="1"/>
        <v>0</v>
      </c>
    </row>
    <row r="431" ht="14.25" customHeight="1">
      <c r="A431" s="2" t="s">
        <v>432</v>
      </c>
      <c r="B431" s="4">
        <v>2.0E-8</v>
      </c>
      <c r="C431" s="4">
        <v>4.97076E-18</v>
      </c>
      <c r="D431" s="5">
        <f t="shared" si="1"/>
        <v>0</v>
      </c>
    </row>
    <row r="432" ht="14.25" customHeight="1">
      <c r="A432" s="2" t="s">
        <v>433</v>
      </c>
      <c r="B432" s="7">
        <v>1.48</v>
      </c>
      <c r="C432" s="6">
        <v>1.493333333</v>
      </c>
      <c r="D432" s="1">
        <f t="shared" si="1"/>
        <v>2.986666666</v>
      </c>
    </row>
    <row r="433" ht="14.25" customHeight="1">
      <c r="A433" s="2" t="s">
        <v>434</v>
      </c>
      <c r="B433" s="4">
        <v>2.0E-8</v>
      </c>
      <c r="C433" s="4">
        <v>4.97076E-18</v>
      </c>
      <c r="D433" s="5">
        <f t="shared" si="1"/>
        <v>0</v>
      </c>
    </row>
    <row r="434" ht="14.25" customHeight="1">
      <c r="A434" s="2" t="s">
        <v>435</v>
      </c>
      <c r="B434" s="4">
        <v>1.74E-9</v>
      </c>
      <c r="C434" s="6">
        <v>0.0</v>
      </c>
      <c r="D434" s="1">
        <f t="shared" si="1"/>
        <v>0</v>
      </c>
    </row>
    <row r="435" ht="14.25" customHeight="1">
      <c r="A435" s="2" t="s">
        <v>436</v>
      </c>
      <c r="B435" s="4">
        <v>1.71E-10</v>
      </c>
      <c r="C435" s="6">
        <v>0.0</v>
      </c>
      <c r="D435" s="1">
        <f t="shared" si="1"/>
        <v>0</v>
      </c>
    </row>
    <row r="436" ht="14.25" customHeight="1">
      <c r="A436" s="2" t="s">
        <v>437</v>
      </c>
      <c r="B436" s="4">
        <v>6.82E-10</v>
      </c>
      <c r="C436" s="6">
        <v>0.0</v>
      </c>
      <c r="D436" s="1">
        <f t="shared" si="1"/>
        <v>0</v>
      </c>
    </row>
    <row r="437" ht="14.25" customHeight="1">
      <c r="A437" s="2" t="s">
        <v>438</v>
      </c>
      <c r="B437" s="4">
        <v>3.41E-10</v>
      </c>
      <c r="C437" s="6">
        <v>0.0</v>
      </c>
      <c r="D437" s="1">
        <f t="shared" si="1"/>
        <v>0</v>
      </c>
    </row>
    <row r="438" ht="14.25" customHeight="1">
      <c r="A438" s="2" t="s">
        <v>439</v>
      </c>
      <c r="B438" s="4">
        <v>3.43E-10</v>
      </c>
      <c r="C438" s="6">
        <v>0.0</v>
      </c>
      <c r="D438" s="1">
        <f t="shared" si="1"/>
        <v>0</v>
      </c>
    </row>
    <row r="439" ht="14.25" customHeight="1">
      <c r="A439" s="2" t="s">
        <v>440</v>
      </c>
      <c r="B439" s="4">
        <v>4.0E-8</v>
      </c>
      <c r="C439" s="6">
        <v>0.0</v>
      </c>
      <c r="D439" s="1">
        <f t="shared" si="1"/>
        <v>0</v>
      </c>
    </row>
    <row r="440" ht="14.25" customHeight="1">
      <c r="A440" s="2" t="s">
        <v>441</v>
      </c>
      <c r="B440" s="4">
        <v>2.07E-8</v>
      </c>
      <c r="C440" s="6">
        <v>0.0</v>
      </c>
      <c r="D440" s="1">
        <f t="shared" si="1"/>
        <v>0</v>
      </c>
    </row>
    <row r="441" ht="14.25" customHeight="1">
      <c r="A441" s="2" t="s">
        <v>442</v>
      </c>
      <c r="B441" s="4">
        <v>2.07E-8</v>
      </c>
      <c r="C441" s="6">
        <v>0.0</v>
      </c>
      <c r="D441" s="1">
        <f t="shared" si="1"/>
        <v>0</v>
      </c>
    </row>
    <row r="442" ht="14.25" customHeight="1">
      <c r="A442" s="2" t="s">
        <v>443</v>
      </c>
      <c r="B442" s="7">
        <v>3.14E-4</v>
      </c>
      <c r="C442" s="4">
        <v>3.21177E-15</v>
      </c>
      <c r="D442" s="5">
        <f t="shared" si="1"/>
        <v>0</v>
      </c>
    </row>
    <row r="443" ht="14.25" customHeight="1">
      <c r="A443" s="2" t="s">
        <v>444</v>
      </c>
      <c r="B443" s="7">
        <v>1.57E-4</v>
      </c>
      <c r="C443" s="4">
        <v>7.98113E-16</v>
      </c>
      <c r="D443" s="5">
        <f t="shared" si="1"/>
        <v>0</v>
      </c>
    </row>
    <row r="444" ht="14.25" customHeight="1">
      <c r="A444" s="2" t="s">
        <v>445</v>
      </c>
      <c r="B444" s="4">
        <v>1.89E-7</v>
      </c>
      <c r="C444" s="6">
        <v>0.0</v>
      </c>
      <c r="D444" s="1">
        <f t="shared" si="1"/>
        <v>0</v>
      </c>
    </row>
    <row r="445" ht="14.25" customHeight="1">
      <c r="A445" s="2" t="s">
        <v>446</v>
      </c>
      <c r="B445" s="4">
        <v>2.84E-7</v>
      </c>
      <c r="C445" s="6">
        <v>0.0</v>
      </c>
      <c r="D445" s="1">
        <f t="shared" si="1"/>
        <v>0</v>
      </c>
    </row>
    <row r="446" ht="14.25" customHeight="1">
      <c r="A446" s="2" t="s">
        <v>447</v>
      </c>
      <c r="B446" s="4">
        <v>2.84E-7</v>
      </c>
      <c r="C446" s="4">
        <v>7.0469E-17</v>
      </c>
      <c r="D446" s="5">
        <f t="shared" si="1"/>
        <v>0</v>
      </c>
    </row>
    <row r="447" ht="14.25" customHeight="1">
      <c r="A447" s="2" t="s">
        <v>448</v>
      </c>
      <c r="B447" s="4">
        <v>1.89E-7</v>
      </c>
      <c r="C447" s="4">
        <v>-1.3687E-15</v>
      </c>
      <c r="D447" s="5">
        <f t="shared" si="1"/>
        <v>0</v>
      </c>
    </row>
    <row r="448" ht="14.25" customHeight="1">
      <c r="A448" s="2" t="s">
        <v>449</v>
      </c>
      <c r="B448" s="4">
        <v>1.71E-10</v>
      </c>
      <c r="C448" s="6">
        <v>0.0</v>
      </c>
      <c r="D448" s="1">
        <f t="shared" si="1"/>
        <v>0</v>
      </c>
    </row>
    <row r="449" ht="14.25" customHeight="1">
      <c r="A449" s="2" t="s">
        <v>450</v>
      </c>
      <c r="B449" s="4">
        <v>1.71E-10</v>
      </c>
      <c r="C449" s="6">
        <v>0.0</v>
      </c>
      <c r="D449" s="1">
        <f t="shared" si="1"/>
        <v>0</v>
      </c>
    </row>
    <row r="450" ht="14.25" customHeight="1">
      <c r="A450" s="2" t="s">
        <v>451</v>
      </c>
      <c r="B450" s="4">
        <v>2.92E-7</v>
      </c>
      <c r="C450" s="4">
        <v>7.24029E-17</v>
      </c>
      <c r="D450" s="5">
        <f t="shared" si="1"/>
        <v>0</v>
      </c>
    </row>
    <row r="451" ht="14.25" customHeight="1">
      <c r="A451" s="2" t="s">
        <v>452</v>
      </c>
      <c r="B451" s="4">
        <v>2.92E-7</v>
      </c>
      <c r="C451" s="6">
        <v>0.0</v>
      </c>
      <c r="D451" s="1">
        <f t="shared" si="1"/>
        <v>0</v>
      </c>
    </row>
    <row r="452" ht="14.25" customHeight="1">
      <c r="A452" s="2" t="s">
        <v>453</v>
      </c>
      <c r="B452" s="4">
        <v>1.18E-7</v>
      </c>
      <c r="C452" s="6">
        <v>0.0</v>
      </c>
      <c r="D452" s="1">
        <f t="shared" si="1"/>
        <v>0</v>
      </c>
    </row>
    <row r="453" ht="14.25" customHeight="1">
      <c r="A453" s="2" t="s">
        <v>454</v>
      </c>
      <c r="B453" s="4">
        <v>1.93E-7</v>
      </c>
      <c r="C453" s="6">
        <v>0.0</v>
      </c>
      <c r="D453" s="1">
        <f t="shared" si="1"/>
        <v>0</v>
      </c>
    </row>
    <row r="454" ht="14.25" customHeight="1">
      <c r="A454" s="2" t="s">
        <v>455</v>
      </c>
      <c r="B454" s="4">
        <v>1.93E-7</v>
      </c>
      <c r="C454" s="4">
        <v>-1.3679E-15</v>
      </c>
      <c r="D454" s="5">
        <f t="shared" si="1"/>
        <v>0</v>
      </c>
    </row>
    <row r="455" ht="14.25" customHeight="1">
      <c r="A455" s="2" t="s">
        <v>456</v>
      </c>
      <c r="B455" s="7">
        <v>2.61E-4</v>
      </c>
      <c r="C455" s="6">
        <v>0.853333333</v>
      </c>
      <c r="D455" s="1">
        <f t="shared" si="1"/>
        <v>1.706666666</v>
      </c>
    </row>
    <row r="456" ht="14.25" customHeight="1">
      <c r="A456" s="2" t="s">
        <v>457</v>
      </c>
      <c r="B456" s="7">
        <v>2.61E-4</v>
      </c>
      <c r="C456" s="6">
        <v>0.853333333</v>
      </c>
      <c r="D456" s="1">
        <f t="shared" si="1"/>
        <v>1.706666666</v>
      </c>
    </row>
    <row r="457" ht="14.25" customHeight="1">
      <c r="A457" s="2" t="s">
        <v>458</v>
      </c>
      <c r="B457" s="4">
        <v>1.45E-5</v>
      </c>
      <c r="C457" s="6">
        <v>0.853333333</v>
      </c>
      <c r="D457" s="1">
        <f t="shared" si="1"/>
        <v>1.706666666</v>
      </c>
    </row>
    <row r="458" ht="14.25" customHeight="1">
      <c r="A458" s="2" t="s">
        <v>459</v>
      </c>
      <c r="B458" s="7">
        <v>24.1</v>
      </c>
      <c r="C458" s="6">
        <v>0.0</v>
      </c>
      <c r="D458" s="1">
        <f t="shared" si="1"/>
        <v>0</v>
      </c>
    </row>
    <row r="459" ht="14.25" customHeight="1">
      <c r="A459" s="2" t="s">
        <v>460</v>
      </c>
      <c r="B459" s="7">
        <v>1.48</v>
      </c>
      <c r="C459" s="4">
        <v>-4.9251E-15</v>
      </c>
      <c r="D459" s="5">
        <f t="shared" si="1"/>
        <v>0</v>
      </c>
    </row>
    <row r="460" ht="14.25" customHeight="1">
      <c r="A460" s="2" t="s">
        <v>461</v>
      </c>
      <c r="B460" s="4">
        <v>1.89E-7</v>
      </c>
      <c r="C460" s="6">
        <v>0.0</v>
      </c>
      <c r="D460" s="1">
        <f t="shared" si="1"/>
        <v>0</v>
      </c>
    </row>
    <row r="461" ht="14.25" customHeight="1">
      <c r="A461" s="2" t="s">
        <v>462</v>
      </c>
      <c r="B461" s="7">
        <v>1.57E-4</v>
      </c>
      <c r="C461" s="4">
        <v>2.97091E-15</v>
      </c>
      <c r="D461" s="5">
        <f t="shared" si="1"/>
        <v>0</v>
      </c>
    </row>
    <row r="462" ht="14.25" customHeight="1">
      <c r="A462" s="2" t="s">
        <v>463</v>
      </c>
      <c r="B462" s="4">
        <v>1.49E-8</v>
      </c>
      <c r="C462" s="6">
        <v>0.0</v>
      </c>
      <c r="D462" s="1">
        <f t="shared" si="1"/>
        <v>0</v>
      </c>
    </row>
    <row r="463" ht="14.25" customHeight="1">
      <c r="A463" s="2" t="s">
        <v>464</v>
      </c>
      <c r="B463" s="7">
        <v>3.91E-4</v>
      </c>
      <c r="C463" s="6">
        <v>1.28</v>
      </c>
      <c r="D463" s="1">
        <f t="shared" si="1"/>
        <v>2.56</v>
      </c>
    </row>
    <row r="464" ht="14.25" customHeight="1">
      <c r="A464" s="2" t="s">
        <v>465</v>
      </c>
      <c r="B464" s="4">
        <v>2.84E-7</v>
      </c>
      <c r="C464" s="6">
        <v>0.0</v>
      </c>
      <c r="D464" s="1">
        <f t="shared" si="1"/>
        <v>0</v>
      </c>
    </row>
    <row r="465" ht="14.25" customHeight="1">
      <c r="A465" s="2" t="s">
        <v>466</v>
      </c>
      <c r="B465" s="4">
        <v>2.22E-7</v>
      </c>
      <c r="C465" s="6">
        <v>0.0</v>
      </c>
      <c r="D465" s="1">
        <f t="shared" si="1"/>
        <v>0</v>
      </c>
    </row>
    <row r="466" ht="14.25" customHeight="1">
      <c r="A466" s="2" t="s">
        <v>467</v>
      </c>
      <c r="B466" s="4">
        <v>4.16E-7</v>
      </c>
      <c r="C466" s="6">
        <v>0.0</v>
      </c>
      <c r="D466" s="1">
        <f t="shared" si="1"/>
        <v>0</v>
      </c>
    </row>
    <row r="467" ht="14.25" customHeight="1">
      <c r="A467" s="2" t="s">
        <v>468</v>
      </c>
      <c r="B467" s="4">
        <v>1.71E-10</v>
      </c>
      <c r="C467" s="6">
        <v>0.0</v>
      </c>
      <c r="D467" s="1">
        <f t="shared" si="1"/>
        <v>0</v>
      </c>
    </row>
    <row r="468" ht="14.25" customHeight="1">
      <c r="A468" s="2" t="s">
        <v>469</v>
      </c>
      <c r="B468" s="7">
        <v>1.57E-4</v>
      </c>
      <c r="C468" s="4">
        <v>2.97091E-15</v>
      </c>
      <c r="D468" s="5">
        <f t="shared" si="1"/>
        <v>0</v>
      </c>
    </row>
    <row r="469" ht="14.25" customHeight="1">
      <c r="A469" s="2" t="s">
        <v>470</v>
      </c>
      <c r="B469" s="7">
        <v>1.57E-4</v>
      </c>
      <c r="C469" s="4">
        <v>2.14607E-16</v>
      </c>
      <c r="D469" s="5">
        <f t="shared" si="1"/>
        <v>0</v>
      </c>
    </row>
    <row r="470" ht="14.25" customHeight="1">
      <c r="A470" s="2" t="s">
        <v>471</v>
      </c>
      <c r="B470" s="4">
        <v>2.0E-8</v>
      </c>
      <c r="C470" s="6">
        <v>0.0</v>
      </c>
      <c r="D470" s="1">
        <f t="shared" si="1"/>
        <v>0</v>
      </c>
    </row>
    <row r="471" ht="14.25" customHeight="1">
      <c r="A471" s="2" t="s">
        <v>472</v>
      </c>
      <c r="B471" s="4">
        <v>1.71E-10</v>
      </c>
      <c r="C471" s="6">
        <v>0.0</v>
      </c>
      <c r="D471" s="1">
        <f t="shared" si="1"/>
        <v>0</v>
      </c>
    </row>
    <row r="472" ht="14.25" customHeight="1">
      <c r="A472" s="2" t="s">
        <v>473</v>
      </c>
      <c r="B472" s="4">
        <v>1.71E-10</v>
      </c>
      <c r="C472" s="6">
        <v>0.0</v>
      </c>
      <c r="D472" s="1">
        <f t="shared" si="1"/>
        <v>0</v>
      </c>
    </row>
    <row r="473" ht="14.25" customHeight="1">
      <c r="A473" s="2" t="s">
        <v>474</v>
      </c>
      <c r="B473" s="7">
        <v>1.96E-4</v>
      </c>
      <c r="C473" s="6">
        <v>0.853333333</v>
      </c>
      <c r="D473" s="1">
        <f t="shared" si="1"/>
        <v>1.706666666</v>
      </c>
    </row>
    <row r="474" ht="14.25" customHeight="1">
      <c r="A474" s="2" t="s">
        <v>475</v>
      </c>
      <c r="B474" s="4">
        <v>4.35E-8</v>
      </c>
      <c r="C474" s="4">
        <v>1.07985E-17</v>
      </c>
      <c r="D474" s="5">
        <f t="shared" si="1"/>
        <v>0</v>
      </c>
    </row>
    <row r="475" ht="14.25" customHeight="1">
      <c r="A475" s="2" t="s">
        <v>476</v>
      </c>
      <c r="B475" s="4">
        <v>4.35E-8</v>
      </c>
      <c r="C475" s="6">
        <v>0.0</v>
      </c>
      <c r="D475" s="1">
        <f t="shared" si="1"/>
        <v>0</v>
      </c>
    </row>
    <row r="476" ht="14.25" customHeight="1">
      <c r="A476" s="2" t="s">
        <v>477</v>
      </c>
      <c r="B476" s="4">
        <v>2.56E-10</v>
      </c>
      <c r="C476" s="4">
        <v>6.3545E-20</v>
      </c>
      <c r="D476" s="5">
        <f t="shared" si="1"/>
        <v>0</v>
      </c>
    </row>
    <row r="477" ht="14.25" customHeight="1">
      <c r="A477" s="2" t="s">
        <v>478</v>
      </c>
      <c r="B477" s="4">
        <v>1.71E-10</v>
      </c>
      <c r="C477" s="6">
        <v>0.0</v>
      </c>
      <c r="D477" s="1">
        <f t="shared" si="1"/>
        <v>0</v>
      </c>
    </row>
    <row r="478" ht="14.25" customHeight="1">
      <c r="A478" s="2" t="s">
        <v>479</v>
      </c>
      <c r="B478" s="4">
        <v>1.06E-7</v>
      </c>
      <c r="C478" s="4">
        <v>2.62392E-17</v>
      </c>
      <c r="D478" s="5">
        <f t="shared" si="1"/>
        <v>0</v>
      </c>
    </row>
    <row r="479" ht="14.25" customHeight="1">
      <c r="A479" s="2" t="s">
        <v>480</v>
      </c>
      <c r="B479" s="4">
        <v>2.98E-8</v>
      </c>
      <c r="C479" s="6">
        <v>0.0</v>
      </c>
      <c r="D479" s="1">
        <f t="shared" si="1"/>
        <v>0</v>
      </c>
    </row>
    <row r="480" ht="14.25" customHeight="1">
      <c r="A480" s="2" t="s">
        <v>481</v>
      </c>
      <c r="B480" s="4">
        <v>2.13E-8</v>
      </c>
      <c r="C480" s="6">
        <v>0.0</v>
      </c>
      <c r="D480" s="1">
        <f t="shared" si="1"/>
        <v>0</v>
      </c>
    </row>
    <row r="481" ht="14.25" customHeight="1">
      <c r="A481" s="2" t="s">
        <v>482</v>
      </c>
      <c r="B481" s="4">
        <v>2.98E-8</v>
      </c>
      <c r="C481" s="4">
        <v>7.39212E-18</v>
      </c>
      <c r="D481" s="5">
        <f t="shared" si="1"/>
        <v>0</v>
      </c>
    </row>
    <row r="482" ht="14.25" customHeight="1">
      <c r="A482" s="2" t="s">
        <v>483</v>
      </c>
      <c r="B482" s="4">
        <v>2.13E-8</v>
      </c>
      <c r="C482" s="6">
        <v>0.0</v>
      </c>
      <c r="D482" s="1">
        <f t="shared" si="1"/>
        <v>0</v>
      </c>
    </row>
    <row r="483" ht="14.25" customHeight="1">
      <c r="A483" s="2" t="s">
        <v>484</v>
      </c>
      <c r="B483" s="4">
        <v>7.23E-8</v>
      </c>
      <c r="C483" s="6">
        <v>0.0</v>
      </c>
      <c r="D483" s="1">
        <f t="shared" si="1"/>
        <v>0</v>
      </c>
    </row>
    <row r="484" ht="14.25" customHeight="1">
      <c r="A484" s="2" t="s">
        <v>485</v>
      </c>
      <c r="B484" s="4">
        <v>2.13E-8</v>
      </c>
      <c r="C484" s="6">
        <v>0.0</v>
      </c>
      <c r="D484" s="1">
        <f t="shared" si="1"/>
        <v>0</v>
      </c>
    </row>
    <row r="485" ht="14.25" customHeight="1">
      <c r="A485" s="2" t="s">
        <v>486</v>
      </c>
      <c r="B485" s="4">
        <v>2.13E-8</v>
      </c>
      <c r="C485" s="6">
        <v>0.0</v>
      </c>
      <c r="D485" s="1">
        <f t="shared" si="1"/>
        <v>0</v>
      </c>
    </row>
    <row r="486" ht="14.25" customHeight="1">
      <c r="A486" s="2" t="s">
        <v>487</v>
      </c>
      <c r="B486" s="4">
        <v>2.13E-8</v>
      </c>
      <c r="C486" s="6">
        <v>0.0</v>
      </c>
      <c r="D486" s="1">
        <f t="shared" si="1"/>
        <v>0</v>
      </c>
    </row>
    <row r="487" ht="14.25" customHeight="1">
      <c r="A487" s="2" t="s">
        <v>488</v>
      </c>
      <c r="B487" s="4">
        <v>2.13E-8</v>
      </c>
      <c r="C487" s="6">
        <v>0.0</v>
      </c>
      <c r="D487" s="1">
        <f t="shared" si="1"/>
        <v>0</v>
      </c>
    </row>
    <row r="488" ht="14.25" customHeight="1">
      <c r="A488" s="2" t="s">
        <v>489</v>
      </c>
      <c r="B488" s="4">
        <v>2.13E-8</v>
      </c>
      <c r="C488" s="6">
        <v>0.0</v>
      </c>
      <c r="D488" s="1">
        <f t="shared" si="1"/>
        <v>0</v>
      </c>
    </row>
    <row r="489" ht="14.25" customHeight="1">
      <c r="A489" s="2" t="s">
        <v>490</v>
      </c>
      <c r="B489" s="4">
        <v>4.21E-11</v>
      </c>
      <c r="C489" s="6">
        <v>0.0</v>
      </c>
      <c r="D489" s="1">
        <f t="shared" si="1"/>
        <v>0</v>
      </c>
    </row>
    <row r="490" ht="14.25" customHeight="1">
      <c r="A490" s="2" t="s">
        <v>491</v>
      </c>
      <c r="B490" s="4">
        <v>2.13E-8</v>
      </c>
      <c r="C490" s="6">
        <v>0.0</v>
      </c>
      <c r="D490" s="1">
        <f t="shared" si="1"/>
        <v>0</v>
      </c>
    </row>
    <row r="491" ht="14.25" customHeight="1">
      <c r="A491" s="2" t="s">
        <v>492</v>
      </c>
      <c r="B491" s="4">
        <v>2.98E-8</v>
      </c>
      <c r="C491" s="6">
        <v>0.0</v>
      </c>
      <c r="D491" s="1">
        <f t="shared" si="1"/>
        <v>0</v>
      </c>
    </row>
    <row r="492" ht="14.25" customHeight="1">
      <c r="A492" s="2" t="s">
        <v>493</v>
      </c>
      <c r="B492" s="4">
        <v>2.69E-7</v>
      </c>
      <c r="C492" s="4">
        <v>-1.6649E-15</v>
      </c>
      <c r="D492" s="5">
        <f t="shared" si="1"/>
        <v>0</v>
      </c>
    </row>
    <row r="493" ht="14.25" customHeight="1">
      <c r="A493" s="2" t="s">
        <v>494</v>
      </c>
      <c r="B493" s="4">
        <v>1.71E-10</v>
      </c>
      <c r="C493" s="6">
        <v>0.0</v>
      </c>
      <c r="D493" s="1">
        <f t="shared" si="1"/>
        <v>0</v>
      </c>
    </row>
    <row r="494" ht="14.25" customHeight="1">
      <c r="A494" s="2" t="s">
        <v>495</v>
      </c>
      <c r="B494" s="4">
        <v>3.41E-10</v>
      </c>
      <c r="C494" s="6">
        <v>0.0</v>
      </c>
      <c r="D494" s="1">
        <f t="shared" si="1"/>
        <v>0</v>
      </c>
    </row>
    <row r="495" ht="14.25" customHeight="1">
      <c r="A495" s="2" t="s">
        <v>496</v>
      </c>
      <c r="B495" s="4">
        <v>1.71E-10</v>
      </c>
      <c r="C495" s="6">
        <v>0.0</v>
      </c>
      <c r="D495" s="1">
        <f t="shared" si="1"/>
        <v>0</v>
      </c>
    </row>
    <row r="496" ht="14.25" customHeight="1">
      <c r="A496" s="2" t="s">
        <v>497</v>
      </c>
      <c r="B496" s="4">
        <v>1.49E-8</v>
      </c>
      <c r="C496" s="6">
        <v>0.0</v>
      </c>
      <c r="D496" s="1">
        <f t="shared" si="1"/>
        <v>0</v>
      </c>
    </row>
    <row r="497" ht="14.25" customHeight="1">
      <c r="A497" s="2" t="s">
        <v>498</v>
      </c>
      <c r="B497" s="4">
        <v>7.69E-7</v>
      </c>
      <c r="C497" s="4">
        <v>1.90921E-16</v>
      </c>
      <c r="D497" s="5">
        <f t="shared" si="1"/>
        <v>0</v>
      </c>
    </row>
    <row r="498" ht="14.25" customHeight="1">
      <c r="A498" s="2" t="s">
        <v>499</v>
      </c>
      <c r="B498" s="4">
        <v>4.45E-7</v>
      </c>
      <c r="C498" s="4">
        <v>1.10533E-16</v>
      </c>
      <c r="D498" s="5">
        <f t="shared" si="1"/>
        <v>0</v>
      </c>
    </row>
    <row r="499" ht="14.25" customHeight="1">
      <c r="A499" s="2" t="s">
        <v>500</v>
      </c>
      <c r="B499" s="4">
        <v>2.61E-10</v>
      </c>
      <c r="C499" s="4">
        <v>6.47798E-20</v>
      </c>
      <c r="D499" s="5">
        <f t="shared" si="1"/>
        <v>0</v>
      </c>
    </row>
    <row r="500" ht="14.25" customHeight="1">
      <c r="A500" s="2" t="s">
        <v>501</v>
      </c>
      <c r="B500" s="4">
        <v>2.61E-10</v>
      </c>
      <c r="C500" s="6">
        <v>0.0</v>
      </c>
      <c r="D500" s="1">
        <f t="shared" si="1"/>
        <v>0</v>
      </c>
    </row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2022-06-30T03:03:19Z</dcterms:created>
  <dc:creator>MARIANA</dc:creator>
</cp:coreProperties>
</file>