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<sst xmlns="http://schemas.openxmlformats.org/spreadsheetml/2006/main" count="1664" uniqueCount="708">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</sst>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8" totalsRowShown="0" headerRowDxfId="49" dataDxfId="48">
  <autoFilter ref="A1:U138"/>
  <sortState ref="A2:U138">
    <sortCondition ref="K1:K13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15" dataDxfId="14">
  <autoFilter ref="A1:F7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topLeftCell="A102" zoomScale="90" zoomScaleNormal="90" workbookViewId="0">
      <selection activeCell="A134" sqref="A13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635</v>
      </c>
      <c r="B133" s="7" t="s">
        <v>636</v>
      </c>
      <c r="C133" s="7" t="s">
        <v>672</v>
      </c>
      <c r="D133" s="7" t="s">
        <v>673</v>
      </c>
      <c r="E133" s="18">
        <v>2020</v>
      </c>
      <c r="F133" s="18">
        <v>20</v>
      </c>
      <c r="G133" s="19" t="s">
        <v>14</v>
      </c>
      <c r="H133" s="18">
        <v>100</v>
      </c>
      <c r="I133" s="18" t="s">
        <v>14</v>
      </c>
      <c r="J133" s="18" t="s">
        <v>14</v>
      </c>
      <c r="K133" s="10">
        <v>43957</v>
      </c>
      <c r="L133" s="10" t="s">
        <v>276</v>
      </c>
      <c r="M133" s="11"/>
      <c r="N133" s="19" t="s">
        <v>707</v>
      </c>
      <c r="O133" s="7"/>
      <c r="P133" s="24"/>
      <c r="Q133" s="25"/>
      <c r="R133" s="7"/>
      <c r="S133" s="7"/>
      <c r="T133" s="7" t="s">
        <v>607</v>
      </c>
      <c r="U133" s="7" t="s">
        <v>607</v>
      </c>
    </row>
    <row r="134" spans="1:21" x14ac:dyDescent="0.25">
      <c r="A134" s="7" t="s">
        <v>686</v>
      </c>
      <c r="B134" s="7" t="s">
        <v>687</v>
      </c>
      <c r="C134" s="7" t="s">
        <v>26</v>
      </c>
      <c r="D134" s="7" t="s">
        <v>29</v>
      </c>
      <c r="E134" s="18">
        <v>2020</v>
      </c>
      <c r="F134" s="18">
        <v>13</v>
      </c>
      <c r="G134" s="19" t="s">
        <v>14</v>
      </c>
      <c r="H134" s="18">
        <v>234</v>
      </c>
      <c r="I134" s="18" t="s">
        <v>14</v>
      </c>
      <c r="J134" s="18" t="s">
        <v>14</v>
      </c>
      <c r="K134" s="10">
        <v>43958</v>
      </c>
      <c r="L134" s="10" t="s">
        <v>276</v>
      </c>
      <c r="M134" s="11"/>
      <c r="N134" s="19" t="s">
        <v>706</v>
      </c>
      <c r="O134" s="7"/>
      <c r="P134" s="24"/>
      <c r="Q134" s="25"/>
      <c r="R134" s="7"/>
      <c r="S134" s="7"/>
      <c r="T134" s="7"/>
      <c r="U134" s="7" t="s">
        <v>607</v>
      </c>
    </row>
    <row r="135" spans="1:21" x14ac:dyDescent="0.25">
      <c r="A135" s="13" t="s">
        <v>567</v>
      </c>
      <c r="B135" s="13" t="s">
        <v>526</v>
      </c>
      <c r="C135" s="13" t="s">
        <v>568</v>
      </c>
      <c r="D135" s="13" t="s">
        <v>569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44197</v>
      </c>
      <c r="L135" s="41" t="s">
        <v>276</v>
      </c>
      <c r="M135" s="27"/>
      <c r="N135" s="28" t="s">
        <v>637</v>
      </c>
      <c r="O135" s="29"/>
      <c r="P135" s="24"/>
      <c r="Q135" s="25"/>
      <c r="R135" s="7"/>
      <c r="S135" s="7"/>
      <c r="T135" s="7" t="s">
        <v>606</v>
      </c>
      <c r="U135" s="7"/>
    </row>
    <row r="136" spans="1:21" x14ac:dyDescent="0.25">
      <c r="A136" s="13" t="s">
        <v>698</v>
      </c>
      <c r="B136" s="13" t="s">
        <v>699</v>
      </c>
      <c r="C136" s="13" t="s">
        <v>55</v>
      </c>
      <c r="D136" s="13" t="s">
        <v>56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44198</v>
      </c>
      <c r="L136" s="41" t="s">
        <v>276</v>
      </c>
      <c r="M136" s="27"/>
      <c r="N136" s="28" t="s">
        <v>700</v>
      </c>
      <c r="O136" s="29"/>
      <c r="P136" s="24"/>
      <c r="Q136" s="25"/>
      <c r="R136" s="7"/>
      <c r="S136" s="7"/>
      <c r="T136" s="7"/>
      <c r="U136" s="7"/>
    </row>
    <row r="137" spans="1:21" x14ac:dyDescent="0.25">
      <c r="A137" s="13" t="s">
        <v>690</v>
      </c>
      <c r="B137" s="13" t="s">
        <v>691</v>
      </c>
      <c r="C137" s="13" t="s">
        <v>651</v>
      </c>
      <c r="D137" s="13" t="s">
        <v>530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44199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  <row r="138" spans="1:21" x14ac:dyDescent="0.25">
      <c r="A138" s="13" t="s">
        <v>654</v>
      </c>
      <c r="B138" s="13" t="s">
        <v>655</v>
      </c>
      <c r="C138" s="13" t="s">
        <v>81</v>
      </c>
      <c r="D138" s="13" t="s">
        <v>82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44200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7" ca="1" si="0">TODAY()-E2</f>
        <v>156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122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99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98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17</v>
      </c>
    </row>
    <row r="7" spans="1:6" x14ac:dyDescent="0.25">
      <c r="A7" s="7" t="s">
        <v>704</v>
      </c>
      <c r="B7" s="7" t="s">
        <v>705</v>
      </c>
      <c r="C7" s="7" t="s">
        <v>270</v>
      </c>
      <c r="D7" s="7" t="s">
        <v>271</v>
      </c>
      <c r="E7" s="10">
        <v>43956</v>
      </c>
      <c r="F7" s="12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4.5232876712328771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4.5232876712328771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3.9013698630136986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2.2712328767123289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2020-05-08T09:36:49Z</dcterms:modified>
</cp:coreProperties>
</file>