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<sst xmlns="http://schemas.openxmlformats.org/spreadsheetml/2006/main" count="1671" uniqueCount="712">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</sst>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9" totalsRowShown="0" headerRowDxfId="49" dataDxfId="48">
  <autoFilter ref="A1:U139"/>
  <sortState ref="A2:U138">
    <sortCondition ref="K1:K13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7" dataDxfId="6">
  <autoFilter ref="A1:F7"/>
  <sortState ref="A2:F10">
    <sortCondition descending="1" ref="F1:F10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5" dataDxfId="14">
  <autoFilter ref="A1:F5"/>
  <sortState ref="A2:K14">
    <sortCondition ref="E1:E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topLeftCell="A103" zoomScale="90" zoomScaleNormal="90" workbookViewId="0">
      <selection activeCell="A139" sqref="A13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13" t="s">
        <v>567</v>
      </c>
      <c r="B136" s="13" t="s">
        <v>526</v>
      </c>
      <c r="C136" s="13" t="s">
        <v>568</v>
      </c>
      <c r="D136" s="13" t="s">
        <v>569</v>
      </c>
      <c r="E136" s="14">
        <v>2020</v>
      </c>
      <c r="F136" s="39" t="s">
        <v>14</v>
      </c>
      <c r="G136" s="28" t="s">
        <v>14</v>
      </c>
      <c r="H136" s="39" t="s">
        <v>14</v>
      </c>
      <c r="I136" s="39" t="s">
        <v>14</v>
      </c>
      <c r="J136" s="39" t="s">
        <v>14</v>
      </c>
      <c r="K136" s="33">
        <v>44197</v>
      </c>
      <c r="L136" s="41" t="s">
        <v>276</v>
      </c>
      <c r="M136" s="27"/>
      <c r="N136" s="28" t="s">
        <v>637</v>
      </c>
      <c r="O136" s="29"/>
      <c r="P136" s="24"/>
      <c r="Q136" s="25"/>
      <c r="R136" s="7"/>
      <c r="S136" s="7"/>
      <c r="T136" s="7" t="s">
        <v>606</v>
      </c>
      <c r="U136" s="7"/>
    </row>
    <row r="137" spans="1:21" x14ac:dyDescent="0.25">
      <c r="A137" s="13" t="s">
        <v>690</v>
      </c>
      <c r="B137" s="13" t="s">
        <v>691</v>
      </c>
      <c r="C137" s="13" t="s">
        <v>651</v>
      </c>
      <c r="D137" s="13" t="s">
        <v>530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44199</v>
      </c>
      <c r="L137" s="41" t="s">
        <v>276</v>
      </c>
      <c r="M137" s="27"/>
      <c r="N137" s="28"/>
      <c r="O137" s="29"/>
      <c r="P137" s="24"/>
      <c r="Q137" s="25"/>
      <c r="R137" s="7"/>
      <c r="S137" s="7"/>
      <c r="T137" s="7"/>
      <c r="U137" s="7"/>
    </row>
    <row r="138" spans="1:21" x14ac:dyDescent="0.25">
      <c r="A138" s="13" t="s">
        <v>654</v>
      </c>
      <c r="B138" s="13" t="s">
        <v>655</v>
      </c>
      <c r="C138" s="13" t="s">
        <v>81</v>
      </c>
      <c r="D138" s="13" t="s">
        <v>82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44200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  <row r="139" spans="1:21" x14ac:dyDescent="0.25">
      <c r="A139" s="13" t="s">
        <v>704</v>
      </c>
      <c r="B139" s="13" t="s">
        <v>705</v>
      </c>
      <c r="C139" s="13" t="s">
        <v>270</v>
      </c>
      <c r="D139" s="13" t="s">
        <v>271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44201</v>
      </c>
      <c r="L139" s="41" t="s">
        <v>277</v>
      </c>
      <c r="M139" s="27"/>
      <c r="N139" s="28"/>
      <c r="O139" s="29"/>
      <c r="P139" s="24"/>
      <c r="Q139" s="25"/>
      <c r="R139" s="7"/>
      <c r="S139" s="7"/>
      <c r="T139" s="7"/>
      <c r="U139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7" ca="1" si="0">TODAY()-E2</f>
        <v>169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135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112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111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30</v>
      </c>
    </row>
    <row r="7" spans="1:6" x14ac:dyDescent="0.25">
      <c r="A7" s="7" t="s">
        <v>708</v>
      </c>
      <c r="B7" s="7" t="s">
        <v>711</v>
      </c>
      <c r="C7" s="7" t="s">
        <v>709</v>
      </c>
      <c r="D7" s="7" t="s">
        <v>710</v>
      </c>
      <c r="E7" s="10">
        <v>43972</v>
      </c>
      <c r="F7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4.558904109589041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4.558904109589041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3.9369863013698629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2.3068493150684932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2020-05-21T11:44:18Z</dcterms:modified>
</cp:coreProperties>
</file>