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<sst xmlns="http://schemas.openxmlformats.org/spreadsheetml/2006/main" count="1715" uniqueCount="742">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</sst>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1" totalsRowShown="0" headerRowDxfId="49" dataDxfId="48">
  <autoFilter ref="A1:U141"/>
  <sortState ref="A2:U141">
    <sortCondition ref="K1:K14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7" dataDxfId="6">
  <autoFilter ref="A1:F14"/>
  <sortState ref="A2:F10">
    <sortCondition descending="1" ref="F1:F10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06" zoomScale="90" zoomScaleNormal="90" workbookViewId="0">
      <selection activeCell="A141" sqref="A1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732</v>
      </c>
      <c r="B137" s="7" t="s">
        <v>690</v>
      </c>
      <c r="C137" s="7" t="s">
        <v>651</v>
      </c>
      <c r="D137" s="7" t="s">
        <v>530</v>
      </c>
      <c r="E137" s="18">
        <v>2020</v>
      </c>
      <c r="F137" s="18">
        <v>383</v>
      </c>
      <c r="G137" s="19" t="s">
        <v>551</v>
      </c>
      <c r="H137" s="18" t="s">
        <v>14</v>
      </c>
      <c r="I137" s="18">
        <v>396</v>
      </c>
      <c r="J137" s="18">
        <v>397</v>
      </c>
      <c r="K137" s="10">
        <v>44035</v>
      </c>
      <c r="L137" s="10" t="s">
        <v>276</v>
      </c>
      <c r="M137" s="11"/>
      <c r="N137" s="19" t="s">
        <v>733</v>
      </c>
      <c r="O137" s="7"/>
      <c r="P137" s="24"/>
      <c r="Q137" s="25"/>
      <c r="R137" s="7"/>
      <c r="S137" s="7"/>
      <c r="T137" s="7"/>
      <c r="U137" s="7"/>
    </row>
    <row r="138" spans="1:21" x14ac:dyDescent="0.25">
      <c r="A138" s="7" t="s">
        <v>734</v>
      </c>
      <c r="B138" s="7" t="s">
        <v>735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68</v>
      </c>
      <c r="I138" s="18" t="s">
        <v>14</v>
      </c>
      <c r="J138" s="18" t="s">
        <v>14</v>
      </c>
      <c r="K138" s="10">
        <v>44035</v>
      </c>
      <c r="L138" s="10" t="s">
        <v>276</v>
      </c>
      <c r="M138" s="11"/>
      <c r="N138" s="19" t="s">
        <v>736</v>
      </c>
      <c r="O138" s="7"/>
      <c r="P138" s="24"/>
      <c r="Q138" s="25"/>
      <c r="R138" s="7"/>
      <c r="S138" s="7"/>
      <c r="T138" s="7"/>
      <c r="U138" s="7"/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737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/>
    </row>
    <row r="140" spans="1:21" x14ac:dyDescent="0.25">
      <c r="A140" s="13" t="s">
        <v>711</v>
      </c>
      <c r="B140" s="13" t="s">
        <v>712</v>
      </c>
      <c r="C140" s="13" t="s">
        <v>12</v>
      </c>
      <c r="D140" s="13" t="s">
        <v>13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44198</v>
      </c>
      <c r="L140" s="41" t="s">
        <v>276</v>
      </c>
      <c r="M140" s="27"/>
      <c r="N140" s="28" t="s">
        <v>727</v>
      </c>
      <c r="O140" s="29"/>
      <c r="P140" s="24"/>
      <c r="Q140" s="25"/>
      <c r="R140" s="7"/>
      <c r="S140" s="7"/>
      <c r="T140" s="7"/>
      <c r="U140" s="7"/>
    </row>
    <row r="141" spans="1:21" x14ac:dyDescent="0.25">
      <c r="A141" s="13" t="s">
        <v>654</v>
      </c>
      <c r="B141" s="13" t="s">
        <v>655</v>
      </c>
      <c r="C141" s="13" t="s">
        <v>81</v>
      </c>
      <c r="D141" s="13" t="s">
        <v>82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44199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4" ca="1" si="0">TODAY()-E2</f>
        <v>244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210</v>
      </c>
    </row>
    <row r="4" spans="1:6" x14ac:dyDescent="0.25">
      <c r="A4" s="7" t="s">
        <v>693</v>
      </c>
      <c r="B4" s="7" t="s">
        <v>694</v>
      </c>
      <c r="C4" s="7" t="s">
        <v>270</v>
      </c>
      <c r="D4" s="7" t="s">
        <v>271</v>
      </c>
      <c r="E4" s="10">
        <v>43860</v>
      </c>
      <c r="F4" s="12">
        <f t="shared" ca="1" si="0"/>
        <v>187</v>
      </c>
    </row>
    <row r="5" spans="1:6" x14ac:dyDescent="0.25">
      <c r="A5" s="7" t="s">
        <v>689</v>
      </c>
      <c r="B5" s="7" t="s">
        <v>688</v>
      </c>
      <c r="C5" s="7" t="s">
        <v>691</v>
      </c>
      <c r="D5" s="7" t="s">
        <v>692</v>
      </c>
      <c r="E5" s="10">
        <v>43861</v>
      </c>
      <c r="F5" s="12">
        <f t="shared" ca="1" si="0"/>
        <v>186</v>
      </c>
    </row>
    <row r="6" spans="1:6" x14ac:dyDescent="0.25">
      <c r="A6" s="7" t="s">
        <v>701</v>
      </c>
      <c r="B6" s="7" t="s">
        <v>702</v>
      </c>
      <c r="C6" s="7" t="s">
        <v>270</v>
      </c>
      <c r="D6" s="7" t="s">
        <v>271</v>
      </c>
      <c r="E6" s="10">
        <v>43942</v>
      </c>
      <c r="F6" s="12">
        <f t="shared" ca="1" si="0"/>
        <v>105</v>
      </c>
    </row>
    <row r="7" spans="1:6" x14ac:dyDescent="0.25">
      <c r="A7" s="7" t="s">
        <v>707</v>
      </c>
      <c r="B7" s="7" t="s">
        <v>710</v>
      </c>
      <c r="C7" s="7" t="s">
        <v>708</v>
      </c>
      <c r="D7" s="7" t="s">
        <v>709</v>
      </c>
      <c r="E7" s="10">
        <v>43972</v>
      </c>
      <c r="F7" s="12">
        <f t="shared" ca="1" si="0"/>
        <v>75</v>
      </c>
    </row>
    <row r="8" spans="1:6" x14ac:dyDescent="0.25">
      <c r="A8" s="7" t="s">
        <v>714</v>
      </c>
      <c r="B8" s="7" t="s">
        <v>715</v>
      </c>
      <c r="C8" s="7" t="s">
        <v>262</v>
      </c>
      <c r="D8" s="7" t="s">
        <v>265</v>
      </c>
      <c r="E8" s="10">
        <v>43986</v>
      </c>
      <c r="F8" s="12">
        <f t="shared" ca="1" si="0"/>
        <v>61</v>
      </c>
    </row>
    <row r="9" spans="1:6" x14ac:dyDescent="0.25">
      <c r="A9" s="7" t="s">
        <v>716</v>
      </c>
      <c r="B9" s="7" t="s">
        <v>717</v>
      </c>
      <c r="C9" s="7" t="s">
        <v>161</v>
      </c>
      <c r="D9" s="7" t="s">
        <v>162</v>
      </c>
      <c r="E9" s="10">
        <v>43990</v>
      </c>
      <c r="F9" s="12">
        <f t="shared" ca="1" si="0"/>
        <v>57</v>
      </c>
    </row>
    <row r="10" spans="1:6" x14ac:dyDescent="0.25">
      <c r="A10" s="7" t="s">
        <v>718</v>
      </c>
      <c r="B10" s="7" t="s">
        <v>719</v>
      </c>
      <c r="C10" s="7" t="s">
        <v>270</v>
      </c>
      <c r="D10" s="7" t="s">
        <v>271</v>
      </c>
      <c r="E10" s="10">
        <v>43992</v>
      </c>
      <c r="F10" s="12">
        <f t="shared" ca="1" si="0"/>
        <v>55</v>
      </c>
    </row>
    <row r="11" spans="1:6" x14ac:dyDescent="0.25">
      <c r="A11" s="7" t="s">
        <v>720</v>
      </c>
      <c r="B11" s="7" t="s">
        <v>722</v>
      </c>
      <c r="C11" s="7" t="s">
        <v>723</v>
      </c>
      <c r="D11" s="7" t="s">
        <v>721</v>
      </c>
      <c r="E11" s="10">
        <v>44000</v>
      </c>
      <c r="F11" s="12">
        <f t="shared" ca="1" si="0"/>
        <v>47</v>
      </c>
    </row>
    <row r="12" spans="1:6" x14ac:dyDescent="0.25">
      <c r="A12" s="7" t="s">
        <v>725</v>
      </c>
      <c r="B12" s="7" t="s">
        <v>726</v>
      </c>
      <c r="C12" s="7" t="s">
        <v>724</v>
      </c>
      <c r="D12" s="7" t="s">
        <v>724</v>
      </c>
      <c r="E12" s="10">
        <v>44006</v>
      </c>
      <c r="F12" s="12">
        <f t="shared" ca="1" si="0"/>
        <v>41</v>
      </c>
    </row>
    <row r="13" spans="1:6" x14ac:dyDescent="0.25">
      <c r="A13" s="7" t="s">
        <v>728</v>
      </c>
      <c r="B13" s="7" t="s">
        <v>731</v>
      </c>
      <c r="C13" s="7" t="s">
        <v>729</v>
      </c>
      <c r="D13" s="7" t="s">
        <v>730</v>
      </c>
      <c r="E13" s="10">
        <v>44014</v>
      </c>
      <c r="F13" s="12">
        <f t="shared" ca="1" si="0"/>
        <v>33</v>
      </c>
    </row>
    <row r="14" spans="1:6" x14ac:dyDescent="0.25">
      <c r="A14" s="7" t="s">
        <v>738</v>
      </c>
      <c r="B14" s="7" t="s">
        <v>739</v>
      </c>
      <c r="C14" s="7" t="s">
        <v>740</v>
      </c>
      <c r="D14" s="7" t="s">
        <v>741</v>
      </c>
      <c r="E14" s="10">
        <v>44047</v>
      </c>
      <c r="F14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4.7643835616438359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4.7643835616438359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4.1424657534246574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2.5123287671232877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2020-08-04T21:16:03Z</dcterms:modified>
</cp:coreProperties>
</file>