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2" i="4" l="1"/>
  <c r="F11" i="4"/>
  <c r="F10" i="4"/>
  <c r="F9" i="4"/>
  <c r="F8" i="4"/>
  <c r="F6" i="4"/>
  <c r="F5" i="4"/>
  <c r="F4" i="4"/>
  <c r="F2" i="4"/>
  <c r="L3" i="5"/>
  <c r="L2" i="5"/>
  <c r="F7" i="4"/>
  <c r="F3" i="4"/>
</calcChain>
</file>

<file path=xl/sharedStrings.xml><?xml version="1.0" encoding="utf-8"?>
<sst xmlns="http://schemas.openxmlformats.org/spreadsheetml/2006/main" count="1030" uniqueCount="522">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</sst>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0" totalsRowShown="0" headerRowDxfId="52" dataDxfId="51">
  <autoFilter ref="A1:R90"/>
  <sortState ref="A2:R89">
    <sortCondition ref="K1:K89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0">
    <sortCondition ref="E1:E10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abSelected="1" topLeftCell="A80" zoomScale="90" zoomScaleNormal="90" workbookViewId="0">
      <selection activeCell="A90" sqref="A90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510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514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517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14" t="s">
        <v>391</v>
      </c>
      <c r="B88" s="14" t="s">
        <v>392</v>
      </c>
      <c r="C88" s="14" t="s">
        <v>412</v>
      </c>
      <c r="D88" s="14" t="s">
        <v>413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43466</v>
      </c>
      <c r="L88" s="37" t="s">
        <v>279</v>
      </c>
      <c r="M88" s="28"/>
      <c r="N88" s="29" t="s">
        <v>441</v>
      </c>
      <c r="O88" s="30"/>
      <c r="P88" s="25"/>
      <c r="Q88" s="26"/>
      <c r="R88" s="7"/>
    </row>
    <row r="89" spans="1:29" x14ac:dyDescent="0.3">
      <c r="A89" s="14" t="s">
        <v>470</v>
      </c>
      <c r="B89" s="14" t="s">
        <v>471</v>
      </c>
      <c r="C89" s="14" t="s">
        <v>472</v>
      </c>
      <c r="D89" s="14" t="s">
        <v>473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43467</v>
      </c>
      <c r="L89" s="37" t="s">
        <v>279</v>
      </c>
      <c r="M89" s="28"/>
      <c r="N89" s="29" t="s">
        <v>494</v>
      </c>
      <c r="O89" s="30"/>
      <c r="P89" s="25"/>
      <c r="Q89" s="26"/>
      <c r="R89" s="7"/>
    </row>
    <row r="90" spans="1:29" x14ac:dyDescent="0.3">
      <c r="A90" s="14" t="s">
        <v>464</v>
      </c>
      <c r="B90" s="14" t="s">
        <v>465</v>
      </c>
      <c r="C90" s="14" t="s">
        <v>148</v>
      </c>
      <c r="D90" s="14" t="s">
        <v>148</v>
      </c>
      <c r="E90" s="15">
        <v>2018</v>
      </c>
      <c r="F90" s="35" t="s">
        <v>14</v>
      </c>
      <c r="G90" s="36" t="s">
        <v>14</v>
      </c>
      <c r="H90" s="35" t="s">
        <v>14</v>
      </c>
      <c r="I90" s="35" t="s">
        <v>14</v>
      </c>
      <c r="J90" s="35" t="s">
        <v>14</v>
      </c>
      <c r="K90" s="34">
        <v>43468</v>
      </c>
      <c r="L90" s="37" t="s">
        <v>279</v>
      </c>
      <c r="M90" s="28"/>
      <c r="N90" s="43"/>
      <c r="O90" s="30"/>
      <c r="P90" s="25"/>
      <c r="Q90" s="26"/>
      <c r="R9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 t="s">
        <v>511</v>
      </c>
    </row>
    <row r="6" spans="1:10" x14ac:dyDescent="0.3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 t="s">
        <v>512</v>
      </c>
    </row>
    <row r="7" spans="1:10" x14ac:dyDescent="0.3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 t="s">
        <v>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2" ca="1" si="0">TODAY()-E2</f>
        <v>784</v>
      </c>
    </row>
    <row r="3" spans="1:6" x14ac:dyDescent="0.3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319</v>
      </c>
    </row>
    <row r="4" spans="1:6" x14ac:dyDescent="0.3">
      <c r="A4" s="7" t="s">
        <v>352</v>
      </c>
      <c r="B4" s="7" t="s">
        <v>353</v>
      </c>
      <c r="C4" s="7" t="s">
        <v>148</v>
      </c>
      <c r="D4" s="7" t="s">
        <v>148</v>
      </c>
      <c r="E4" s="10">
        <v>43130</v>
      </c>
      <c r="F4" s="13">
        <f t="shared" ca="1" si="0"/>
        <v>189</v>
      </c>
    </row>
    <row r="5" spans="1:6" x14ac:dyDescent="0.3">
      <c r="A5" s="7" t="s">
        <v>474</v>
      </c>
      <c r="B5" s="7" t="s">
        <v>475</v>
      </c>
      <c r="C5" s="7" t="s">
        <v>476</v>
      </c>
      <c r="D5" s="7" t="s">
        <v>477</v>
      </c>
      <c r="E5" s="10">
        <v>43145</v>
      </c>
      <c r="F5" s="13">
        <f t="shared" ca="1" si="0"/>
        <v>174</v>
      </c>
    </row>
    <row r="6" spans="1:6" x14ac:dyDescent="0.3">
      <c r="A6" s="7" t="s">
        <v>490</v>
      </c>
      <c r="B6" s="7" t="s">
        <v>491</v>
      </c>
      <c r="C6" s="7"/>
      <c r="D6" s="7"/>
      <c r="E6" s="10">
        <v>43203</v>
      </c>
      <c r="F6" s="13">
        <f t="shared" ca="1" si="0"/>
        <v>116</v>
      </c>
    </row>
    <row r="7" spans="1:6" x14ac:dyDescent="0.3">
      <c r="A7" s="7" t="s">
        <v>503</v>
      </c>
      <c r="B7" s="7" t="s">
        <v>252</v>
      </c>
      <c r="C7" s="7" t="s">
        <v>148</v>
      </c>
      <c r="D7" s="7" t="s">
        <v>148</v>
      </c>
      <c r="E7" s="10">
        <v>43231</v>
      </c>
      <c r="F7" s="12">
        <f t="shared" ca="1" si="0"/>
        <v>88</v>
      </c>
    </row>
    <row r="8" spans="1:6" x14ac:dyDescent="0.3">
      <c r="A8" s="7" t="s">
        <v>505</v>
      </c>
      <c r="B8" s="7" t="s">
        <v>504</v>
      </c>
      <c r="C8" s="7" t="s">
        <v>164</v>
      </c>
      <c r="D8" s="7" t="s">
        <v>165</v>
      </c>
      <c r="E8" s="10">
        <v>43263</v>
      </c>
      <c r="F8" s="12">
        <f t="shared" ca="1" si="0"/>
        <v>56</v>
      </c>
    </row>
    <row r="9" spans="1:6" x14ac:dyDescent="0.3">
      <c r="A9" s="7" t="s">
        <v>506</v>
      </c>
      <c r="B9" s="7" t="s">
        <v>507</v>
      </c>
      <c r="C9" s="7" t="s">
        <v>508</v>
      </c>
      <c r="D9" s="7" t="s">
        <v>509</v>
      </c>
      <c r="E9" s="10">
        <v>43270</v>
      </c>
      <c r="F9" s="12">
        <f t="shared" ca="1" si="0"/>
        <v>49</v>
      </c>
    </row>
    <row r="10" spans="1:6" x14ac:dyDescent="0.3">
      <c r="A10" s="7" t="s">
        <v>515</v>
      </c>
      <c r="B10" s="7" t="s">
        <v>516</v>
      </c>
      <c r="C10" s="7" t="s">
        <v>82</v>
      </c>
      <c r="D10" s="7" t="s">
        <v>83</v>
      </c>
      <c r="E10" s="10">
        <v>43280</v>
      </c>
      <c r="F10" s="12">
        <f t="shared" ca="1" si="0"/>
        <v>39</v>
      </c>
    </row>
    <row r="11" spans="1:6" x14ac:dyDescent="0.3">
      <c r="A11" s="7" t="s">
        <v>518</v>
      </c>
      <c r="B11" s="7" t="s">
        <v>519</v>
      </c>
      <c r="C11" s="7" t="s">
        <v>26</v>
      </c>
      <c r="D11" s="7" t="s">
        <v>29</v>
      </c>
      <c r="E11" s="10">
        <v>43304</v>
      </c>
      <c r="F11" s="12">
        <f t="shared" ca="1" si="0"/>
        <v>15</v>
      </c>
    </row>
    <row r="12" spans="1:6" x14ac:dyDescent="0.3">
      <c r="A12" s="7" t="s">
        <v>520</v>
      </c>
      <c r="B12" s="7" t="s">
        <v>521</v>
      </c>
      <c r="C12" s="7" t="s">
        <v>26</v>
      </c>
      <c r="D12" s="7" t="s">
        <v>29</v>
      </c>
      <c r="E12" s="10">
        <v>43307</v>
      </c>
      <c r="F12" s="12">
        <f t="shared" ca="1" si="0"/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3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1011</v>
      </c>
    </row>
    <row r="3" spans="1:12" x14ac:dyDescent="0.3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1011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2018-08-07T14:35:34Z</dcterms:modified>
</cp:coreProperties>
</file>