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9" i="4" l="1"/>
  <c r="F17" i="4" l="1"/>
  <c r="F16" i="4" l="1"/>
  <c r="F15" i="4" l="1"/>
  <c r="F18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<sst xmlns="http://schemas.openxmlformats.org/spreadsheetml/2006/main" count="1210" uniqueCount="615">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</sst>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81" zoomScale="90" zoomScaleNormal="90" workbookViewId="0">
      <selection activeCell="A107" sqref="A10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589</v>
      </c>
      <c r="B95" s="7" t="s">
        <v>588</v>
      </c>
      <c r="C95" s="7" t="s">
        <v>586</v>
      </c>
      <c r="D95" s="7" t="s">
        <v>587</v>
      </c>
      <c r="E95" s="19">
        <v>2018</v>
      </c>
      <c r="F95" s="32">
        <v>16</v>
      </c>
      <c r="G95" s="42" t="s">
        <v>65</v>
      </c>
      <c r="H95" s="32" t="s">
        <v>585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590</v>
      </c>
      <c r="O95" s="7"/>
      <c r="P95" s="25"/>
      <c r="Q95" s="26"/>
      <c r="R95" s="7"/>
    </row>
    <row r="96" spans="1:19" x14ac:dyDescent="0.3">
      <c r="A96" s="7" t="s">
        <v>584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595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606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603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600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99</v>
      </c>
      <c r="B102" s="14" t="s">
        <v>439</v>
      </c>
      <c r="C102" s="14" t="s">
        <v>517</v>
      </c>
      <c r="D102" s="14" t="s">
        <v>518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608</v>
      </c>
      <c r="O102" s="30"/>
      <c r="P102" s="25"/>
      <c r="Q102" s="26"/>
      <c r="R102" s="7"/>
    </row>
    <row r="103" spans="1:18" x14ac:dyDescent="0.3">
      <c r="A103" s="14" t="s">
        <v>504</v>
      </c>
      <c r="B103" s="14" t="s">
        <v>505</v>
      </c>
      <c r="C103" s="14" t="s">
        <v>506</v>
      </c>
      <c r="D103" s="14" t="s">
        <v>507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601</v>
      </c>
      <c r="O103" s="30"/>
      <c r="P103" s="25"/>
      <c r="Q103" s="26"/>
      <c r="R103" s="7"/>
    </row>
    <row r="104" spans="1:18" x14ac:dyDescent="0.3">
      <c r="A104" s="14" t="s">
        <v>521</v>
      </c>
      <c r="B104" s="14" t="s">
        <v>522</v>
      </c>
      <c r="C104" s="14" t="s">
        <v>519</v>
      </c>
      <c r="D104" s="14" t="s">
        <v>520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 t="s">
        <v>602</v>
      </c>
      <c r="O104" s="30"/>
      <c r="P104" s="25"/>
      <c r="Q104" s="26"/>
      <c r="R104" s="7"/>
    </row>
    <row r="105" spans="1:18" x14ac:dyDescent="0.3">
      <c r="A105" s="14" t="s">
        <v>527</v>
      </c>
      <c r="B105" s="14" t="s">
        <v>528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 t="s">
        <v>607</v>
      </c>
      <c r="O105" s="30"/>
      <c r="P105" s="25"/>
      <c r="Q105" s="26"/>
      <c r="R105" s="7"/>
    </row>
    <row r="106" spans="1:18" x14ac:dyDescent="0.3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280</v>
      </c>
      <c r="M106" s="28"/>
      <c r="N106" s="29" t="s">
        <v>613</v>
      </c>
      <c r="O106" s="30"/>
      <c r="P106" s="25"/>
      <c r="Q106" s="26"/>
      <c r="R106" s="7"/>
    </row>
    <row r="107" spans="1:18" x14ac:dyDescent="0.3">
      <c r="A107" s="14" t="s">
        <v>474</v>
      </c>
      <c r="B107" s="14" t="s">
        <v>475</v>
      </c>
      <c r="C107" s="14" t="s">
        <v>476</v>
      </c>
      <c r="D107" s="14" t="s">
        <v>477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279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>
      <selection activeCell="A18" sqref="A18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ca="1">TODAY()-E2</f>
        <v>944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ca="1">TODAY()-E3</f>
        <v>349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ca="1">TODAY()-E4</f>
        <v>153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ca="1">TODAY()-E5</f>
        <v>145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ca="1">TODAY()-E6</f>
        <v>143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ca="1">TODAY()-E7</f>
        <v>123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ca="1">TODAY()-E8</f>
        <v>117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ca="1">TODAY()-E9</f>
        <v>91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ca="1">TODAY()-E10</f>
        <v>86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ca="1">TODAY()-E11</f>
        <v>69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ca="1">TODAY()-E12</f>
        <v>61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ca="1">TODAY()-E13</f>
        <v>59</v>
      </c>
    </row>
    <row r="14" spans="1:6" x14ac:dyDescent="0.3">
      <c r="A14" s="7" t="s">
        <v>555</v>
      </c>
      <c r="B14" s="7" t="s">
        <v>556</v>
      </c>
      <c r="C14" s="7" t="s">
        <v>591</v>
      </c>
      <c r="D14" s="7" t="s">
        <v>592</v>
      </c>
      <c r="E14" s="10">
        <v>43442</v>
      </c>
      <c r="F14" s="12">
        <f ca="1">TODAY()-E14</f>
        <v>37</v>
      </c>
    </row>
    <row r="15" spans="1:6" x14ac:dyDescent="0.3">
      <c r="A15" s="7" t="s">
        <v>593</v>
      </c>
      <c r="B15" s="7" t="s">
        <v>594</v>
      </c>
      <c r="C15" s="7" t="s">
        <v>483</v>
      </c>
      <c r="D15" s="7" t="s">
        <v>482</v>
      </c>
      <c r="E15" s="10">
        <v>43442</v>
      </c>
      <c r="F15" s="12">
        <f ca="1">TODAY()-E15</f>
        <v>37</v>
      </c>
    </row>
    <row r="16" spans="1:6" x14ac:dyDescent="0.3">
      <c r="A16" s="7" t="s">
        <v>596</v>
      </c>
      <c r="B16" s="7" t="s">
        <v>599</v>
      </c>
      <c r="C16" s="7" t="s">
        <v>597</v>
      </c>
      <c r="D16" s="7" t="s">
        <v>598</v>
      </c>
      <c r="E16" s="10">
        <v>43455</v>
      </c>
      <c r="F16" s="12">
        <f ca="1">TODAY()-E16</f>
        <v>24</v>
      </c>
    </row>
    <row r="17" spans="1:6" x14ac:dyDescent="0.3">
      <c r="A17" s="7" t="s">
        <v>604</v>
      </c>
      <c r="B17" s="7" t="s">
        <v>605</v>
      </c>
      <c r="C17" s="7" t="s">
        <v>517</v>
      </c>
      <c r="D17" s="7" t="s">
        <v>518</v>
      </c>
      <c r="E17" s="10">
        <v>43473</v>
      </c>
      <c r="F17" s="12">
        <f ca="1">TODAY()-E17</f>
        <v>6</v>
      </c>
    </row>
    <row r="18" spans="1:6" x14ac:dyDescent="0.3">
      <c r="A18" s="7" t="s">
        <v>614</v>
      </c>
      <c r="B18" s="7" t="s">
        <v>583</v>
      </c>
      <c r="C18" s="7" t="s">
        <v>91</v>
      </c>
      <c r="D18" s="7" t="s">
        <v>91</v>
      </c>
      <c r="E18" s="10">
        <v>43479</v>
      </c>
      <c r="F18" s="12">
        <f ca="1">TODAY()-E18</f>
        <v>0</v>
      </c>
    </row>
    <row r="19" spans="1:6" x14ac:dyDescent="0.3">
      <c r="A19" s="7" t="s">
        <v>609</v>
      </c>
      <c r="B19" s="7" t="s">
        <v>610</v>
      </c>
      <c r="C19" s="7" t="s">
        <v>611</v>
      </c>
      <c r="D19" s="7" t="s">
        <v>612</v>
      </c>
      <c r="E19" s="10">
        <v>43479</v>
      </c>
      <c r="F19" s="12">
        <f ca="1">TODAY()-E19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1171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1171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2019-01-14T21:06:24Z</dcterms:modified>
</cp:coreProperties>
</file>