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<sst xmlns="http://schemas.openxmlformats.org/spreadsheetml/2006/main" count="1831" uniqueCount="786">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</sst>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2" totalsRowShown="0" headerRowDxfId="49" dataDxfId="48">
  <autoFilter ref="A1:U152"/>
  <sortState ref="A2:U149">
    <sortCondition ref="K1:K14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opLeftCell="A115" zoomScale="90" zoomScaleNormal="90" workbookViewId="0">
      <selection activeCell="A152" sqref="A15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744</v>
      </c>
      <c r="B126" s="7" t="s">
        <v>498</v>
      </c>
      <c r="C126" s="7" t="s">
        <v>745</v>
      </c>
      <c r="D126" s="7" t="s">
        <v>745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748</v>
      </c>
      <c r="B130" s="7" t="s">
        <v>749</v>
      </c>
      <c r="C130" s="7" t="s">
        <v>746</v>
      </c>
      <c r="D130" s="7" t="s">
        <v>747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710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729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708</v>
      </c>
      <c r="B140" s="7" t="s">
        <v>709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722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724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725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726</v>
      </c>
      <c r="B142" s="7" t="s">
        <v>727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728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739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734</v>
      </c>
      <c r="D144" s="7" t="s">
        <v>734</v>
      </c>
      <c r="E144" s="18">
        <v>2020</v>
      </c>
      <c r="F144" s="18">
        <v>10</v>
      </c>
      <c r="G144" s="19" t="s">
        <v>14</v>
      </c>
      <c r="H144" s="18" t="s">
        <v>742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743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751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750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713</v>
      </c>
      <c r="B146" s="7" t="s">
        <v>714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752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13" t="s">
        <v>755</v>
      </c>
      <c r="B147" s="13" t="s">
        <v>723</v>
      </c>
      <c r="C147" s="13" t="s">
        <v>756</v>
      </c>
      <c r="D147" s="13" t="s">
        <v>757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274</v>
      </c>
      <c r="M147" s="27"/>
      <c r="N147" s="28" t="s">
        <v>758</v>
      </c>
      <c r="O147" s="29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13" t="s">
        <v>652</v>
      </c>
      <c r="B148" s="13" t="s">
        <v>653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274</v>
      </c>
      <c r="M148" s="27"/>
      <c r="N148" s="28" t="s">
        <v>759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760</v>
      </c>
      <c r="B149" s="7" t="s">
        <v>762</v>
      </c>
      <c r="C149" s="7" t="s">
        <v>395</v>
      </c>
      <c r="D149" s="7" t="s">
        <v>761</v>
      </c>
      <c r="E149" s="18">
        <v>2020</v>
      </c>
      <c r="F149" s="18">
        <v>7</v>
      </c>
      <c r="G149" s="19" t="s">
        <v>549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274</v>
      </c>
      <c r="M149" s="11"/>
      <c r="N149" s="19" t="s">
        <v>763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730</v>
      </c>
      <c r="B150" s="13" t="s">
        <v>731</v>
      </c>
      <c r="C150" s="13" t="s">
        <v>732</v>
      </c>
      <c r="D150" s="13" t="s">
        <v>733</v>
      </c>
      <c r="E150" s="14">
        <v>2020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44169</v>
      </c>
      <c r="L150" s="41" t="s">
        <v>274</v>
      </c>
      <c r="M150" s="27"/>
      <c r="N150" s="28" t="s">
        <v>766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767</v>
      </c>
      <c r="B151" s="13" t="s">
        <v>768</v>
      </c>
      <c r="C151" s="13" t="s">
        <v>769</v>
      </c>
      <c r="D151" s="13" t="s">
        <v>770</v>
      </c>
      <c r="E151" s="14">
        <v>2020</v>
      </c>
      <c r="F151" s="47" t="s">
        <v>14</v>
      </c>
      <c r="G151" s="48" t="s">
        <v>14</v>
      </c>
      <c r="H151" s="47" t="s">
        <v>14</v>
      </c>
      <c r="I151" s="47" t="s">
        <v>14</v>
      </c>
      <c r="J151" s="47" t="s">
        <v>14</v>
      </c>
      <c r="K151" s="33">
        <v>44169</v>
      </c>
      <c r="L151" s="33" t="s">
        <v>274</v>
      </c>
      <c r="M151" s="49"/>
      <c r="N151" s="48" t="s">
        <v>771</v>
      </c>
      <c r="O151" s="29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13" t="s">
        <v>711</v>
      </c>
      <c r="B152" s="13" t="s">
        <v>712</v>
      </c>
      <c r="C152" s="13" t="s">
        <v>260</v>
      </c>
      <c r="D152" s="13" t="s">
        <v>263</v>
      </c>
      <c r="E152" s="14">
        <v>2020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44197</v>
      </c>
      <c r="L152" s="33" t="s">
        <v>274</v>
      </c>
      <c r="M152" s="49"/>
      <c r="N152" s="48"/>
      <c r="O152" s="29"/>
      <c r="P152" s="24"/>
      <c r="Q152" s="25"/>
      <c r="R152" s="7"/>
      <c r="S152" s="7"/>
      <c r="T152" s="7"/>
      <c r="U15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735</v>
      </c>
      <c r="B8" s="7" t="s">
        <v>736</v>
      </c>
      <c r="C8" s="7" t="s">
        <v>737</v>
      </c>
      <c r="D8" s="7" t="s">
        <v>738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>
      <selection activeCell="B14" sqref="B14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3" ca="1" si="0">TODAY()-E2</f>
        <v>331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250</v>
      </c>
    </row>
    <row r="4" spans="1:6" x14ac:dyDescent="0.25">
      <c r="A4" s="7" t="s">
        <v>704</v>
      </c>
      <c r="B4" s="7" t="s">
        <v>707</v>
      </c>
      <c r="C4" s="7" t="s">
        <v>705</v>
      </c>
      <c r="D4" s="7" t="s">
        <v>706</v>
      </c>
      <c r="E4" s="10">
        <v>43972</v>
      </c>
      <c r="F4" s="12">
        <f t="shared" ca="1" si="0"/>
        <v>220</v>
      </c>
    </row>
    <row r="5" spans="1:6" x14ac:dyDescent="0.25">
      <c r="A5" s="7" t="s">
        <v>715</v>
      </c>
      <c r="B5" s="7" t="s">
        <v>716</v>
      </c>
      <c r="C5" s="7" t="s">
        <v>268</v>
      </c>
      <c r="D5" s="7" t="s">
        <v>269</v>
      </c>
      <c r="E5" s="10">
        <v>43992</v>
      </c>
      <c r="F5" s="12">
        <f t="shared" ca="1" si="0"/>
        <v>200</v>
      </c>
    </row>
    <row r="6" spans="1:6" x14ac:dyDescent="0.25">
      <c r="A6" s="7" t="s">
        <v>717</v>
      </c>
      <c r="B6" s="7" t="s">
        <v>718</v>
      </c>
      <c r="C6" s="7" t="s">
        <v>339</v>
      </c>
      <c r="D6" s="7" t="s">
        <v>340</v>
      </c>
      <c r="E6" s="10">
        <v>44000</v>
      </c>
      <c r="F6" s="12">
        <f t="shared" ca="1" si="0"/>
        <v>192</v>
      </c>
    </row>
    <row r="7" spans="1:6" x14ac:dyDescent="0.25">
      <c r="A7" s="7" t="s">
        <v>720</v>
      </c>
      <c r="B7" s="7" t="s">
        <v>721</v>
      </c>
      <c r="C7" s="7" t="s">
        <v>719</v>
      </c>
      <c r="D7" s="7" t="s">
        <v>719</v>
      </c>
      <c r="E7" s="10">
        <v>44006</v>
      </c>
      <c r="F7" s="12">
        <f t="shared" ca="1" si="0"/>
        <v>186</v>
      </c>
    </row>
    <row r="8" spans="1:6" x14ac:dyDescent="0.25">
      <c r="A8" s="7" t="s">
        <v>740</v>
      </c>
      <c r="B8" s="7" t="s">
        <v>741</v>
      </c>
      <c r="C8" s="7" t="s">
        <v>576</v>
      </c>
      <c r="D8" s="7" t="s">
        <v>577</v>
      </c>
      <c r="E8" s="10">
        <v>44078</v>
      </c>
      <c r="F8" s="12">
        <f t="shared" ca="1" si="0"/>
        <v>114</v>
      </c>
    </row>
    <row r="9" spans="1:6" x14ac:dyDescent="0.25">
      <c r="A9" s="7" t="s">
        <v>753</v>
      </c>
      <c r="B9" s="7" t="s">
        <v>754</v>
      </c>
      <c r="C9" s="7" t="s">
        <v>12</v>
      </c>
      <c r="D9" s="7" t="s">
        <v>13</v>
      </c>
      <c r="E9" s="10">
        <v>44123</v>
      </c>
      <c r="F9" s="12">
        <f t="shared" ca="1" si="0"/>
        <v>69</v>
      </c>
    </row>
    <row r="10" spans="1:6" x14ac:dyDescent="0.25">
      <c r="A10" s="7" t="s">
        <v>772</v>
      </c>
      <c r="B10" s="7" t="s">
        <v>775</v>
      </c>
      <c r="C10" s="7" t="s">
        <v>773</v>
      </c>
      <c r="D10" s="7" t="s">
        <v>774</v>
      </c>
      <c r="E10" s="10">
        <v>44181</v>
      </c>
      <c r="F10" s="12">
        <f t="shared" ca="1" si="0"/>
        <v>11</v>
      </c>
    </row>
    <row r="11" spans="1:6" x14ac:dyDescent="0.25">
      <c r="A11" s="7" t="s">
        <v>776</v>
      </c>
      <c r="B11" s="7" t="s">
        <v>777</v>
      </c>
      <c r="C11" s="7" t="s">
        <v>778</v>
      </c>
      <c r="D11" s="7" t="s">
        <v>779</v>
      </c>
      <c r="E11" s="10">
        <v>44181</v>
      </c>
      <c r="F11" s="12">
        <f t="shared" ca="1" si="0"/>
        <v>11</v>
      </c>
    </row>
    <row r="12" spans="1:6" x14ac:dyDescent="0.25">
      <c r="A12" s="7" t="s">
        <v>780</v>
      </c>
      <c r="B12" s="7" t="s">
        <v>781</v>
      </c>
      <c r="C12" s="7" t="s">
        <v>782</v>
      </c>
      <c r="D12" s="7" t="s">
        <v>783</v>
      </c>
      <c r="E12" s="10">
        <v>44191</v>
      </c>
      <c r="F12" s="12">
        <f t="shared" ca="1" si="0"/>
        <v>1</v>
      </c>
    </row>
    <row r="13" spans="1:6" x14ac:dyDescent="0.25">
      <c r="A13" s="7" t="s">
        <v>784</v>
      </c>
      <c r="B13" s="7" t="s">
        <v>785</v>
      </c>
      <c r="C13" s="7" t="s">
        <v>161</v>
      </c>
      <c r="D13" s="7" t="s">
        <v>162</v>
      </c>
      <c r="E13" s="10">
        <v>44192</v>
      </c>
      <c r="F13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5.161643835616438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5.161643835616438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4.5397260273972604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2.9095890410958902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2020-12-27T13:49:31Z</dcterms:modified>
</cp:coreProperties>
</file>