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3" i="4" l="1"/>
  <c r="F12" i="4" l="1"/>
  <c r="F14" i="4" l="1"/>
  <c r="F10" i="4" l="1"/>
  <c r="F8" i="4"/>
  <c r="F7" i="4"/>
  <c r="F11" i="4"/>
  <c r="F6" i="4"/>
  <c r="F5" i="4"/>
  <c r="F4" i="4"/>
  <c r="F4" i="5"/>
  <c r="F9" i="4"/>
  <c r="F3" i="4"/>
  <c r="F2" i="4"/>
  <c r="F3" i="5"/>
  <c r="F2" i="5"/>
</calcChain>
</file>

<file path=xl/sharedStrings.xml><?xml version="1.0" encoding="utf-8"?>
<sst xmlns="http://schemas.openxmlformats.org/spreadsheetml/2006/main" count="1352" uniqueCount="629">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</sst>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1" totalsRowShown="0" headerRowDxfId="49" dataDxfId="48">
  <autoFilter ref="A1:U111"/>
  <sortState ref="A2:U111">
    <sortCondition ref="K1:K11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88" zoomScale="90" zoomScaleNormal="90" workbookViewId="0">
      <selection activeCell="A106" sqref="A10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/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/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/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/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/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/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/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/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/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/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/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/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/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/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/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/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/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/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/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/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/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/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/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/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/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/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/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/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/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/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/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/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/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/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/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/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/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/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/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/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/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/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/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/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/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/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/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/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/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/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/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/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/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/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/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/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/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/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/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/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14" t="s">
        <v>388</v>
      </c>
      <c r="B105" s="14" t="s">
        <v>389</v>
      </c>
      <c r="C105" s="14" t="s">
        <v>409</v>
      </c>
      <c r="D105" s="14" t="s">
        <v>410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43831</v>
      </c>
      <c r="L105" s="43" t="s">
        <v>276</v>
      </c>
      <c r="M105" s="28"/>
      <c r="N105" s="29" t="s">
        <v>437</v>
      </c>
      <c r="O105" s="30"/>
      <c r="P105" s="25"/>
      <c r="Q105" s="26"/>
      <c r="R105" s="7"/>
      <c r="S105" s="7"/>
      <c r="T105" s="7"/>
      <c r="U105" s="7" t="s">
        <v>620</v>
      </c>
    </row>
    <row r="106" spans="1:21" x14ac:dyDescent="0.3">
      <c r="A106" s="14" t="s">
        <v>499</v>
      </c>
      <c r="B106" s="14" t="s">
        <v>500</v>
      </c>
      <c r="C106" s="14" t="s">
        <v>501</v>
      </c>
      <c r="D106" s="14" t="s">
        <v>502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43832</v>
      </c>
      <c r="L106" s="43" t="s">
        <v>276</v>
      </c>
      <c r="M106" s="28"/>
      <c r="N106" s="29" t="s">
        <v>596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516</v>
      </c>
      <c r="B107" s="14" t="s">
        <v>517</v>
      </c>
      <c r="C107" s="14" t="s">
        <v>514</v>
      </c>
      <c r="D107" s="14" t="s">
        <v>515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43833</v>
      </c>
      <c r="L107" s="43" t="s">
        <v>276</v>
      </c>
      <c r="M107" s="28"/>
      <c r="N107" s="29" t="s">
        <v>597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470</v>
      </c>
      <c r="B108" s="14" t="s">
        <v>471</v>
      </c>
      <c r="C108" s="14" t="s">
        <v>472</v>
      </c>
      <c r="D108" s="14" t="s">
        <v>473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43835</v>
      </c>
      <c r="L108" s="43" t="s">
        <v>276</v>
      </c>
      <c r="M108" s="28"/>
      <c r="N108" s="29" t="s">
        <v>622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543</v>
      </c>
      <c r="B109" s="14" t="s">
        <v>544</v>
      </c>
      <c r="C109" s="14" t="s">
        <v>512</v>
      </c>
      <c r="D109" s="14" t="s">
        <v>513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43837</v>
      </c>
      <c r="L109" s="43" t="s">
        <v>276</v>
      </c>
      <c r="M109" s="28"/>
      <c r="N109" s="29"/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563</v>
      </c>
      <c r="B110" s="14" t="s">
        <v>564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43838</v>
      </c>
      <c r="L110" s="43" t="s">
        <v>276</v>
      </c>
      <c r="M110" s="28"/>
      <c r="N110" s="29"/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518</v>
      </c>
      <c r="B111" s="14" t="s">
        <v>519</v>
      </c>
      <c r="C111" s="14" t="s">
        <v>514</v>
      </c>
      <c r="D111" s="14" t="s">
        <v>515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43839</v>
      </c>
      <c r="L111" s="43" t="s">
        <v>276</v>
      </c>
      <c r="M111" s="28"/>
      <c r="N111" s="29"/>
      <c r="O111" s="30"/>
      <c r="P111" s="25"/>
      <c r="Q111" s="26"/>
      <c r="R111" s="7"/>
      <c r="S111" s="7"/>
      <c r="T111" s="7"/>
      <c r="U111" s="7"/>
    </row>
  </sheetData>
  <conditionalFormatting sqref="S1:U10485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25" activeCellId="1" sqref="A1 A25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8" ca="1" si="0">TODAY()-E2</f>
        <v>978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383</v>
      </c>
    </row>
    <row r="4" spans="1:6" x14ac:dyDescent="0.3">
      <c r="A4" s="7" t="s">
        <v>536</v>
      </c>
      <c r="B4" s="7" t="s">
        <v>537</v>
      </c>
      <c r="C4" s="7" t="s">
        <v>255</v>
      </c>
      <c r="D4" s="7" t="s">
        <v>347</v>
      </c>
      <c r="E4" s="10">
        <v>43334</v>
      </c>
      <c r="F4" s="12">
        <f t="shared" ca="1" si="0"/>
        <v>179</v>
      </c>
    </row>
    <row r="5" spans="1:6" x14ac:dyDescent="0.3">
      <c r="A5" s="40" t="s">
        <v>538</v>
      </c>
      <c r="B5" s="7" t="s">
        <v>535</v>
      </c>
      <c r="C5" s="7" t="s">
        <v>441</v>
      </c>
      <c r="D5" s="7" t="s">
        <v>442</v>
      </c>
      <c r="E5" s="10">
        <v>43336</v>
      </c>
      <c r="F5" s="12">
        <f t="shared" ca="1" si="0"/>
        <v>177</v>
      </c>
    </row>
    <row r="6" spans="1:6" x14ac:dyDescent="0.3">
      <c r="A6" s="7" t="s">
        <v>545</v>
      </c>
      <c r="B6" s="7" t="s">
        <v>546</v>
      </c>
      <c r="C6" s="7" t="s">
        <v>161</v>
      </c>
      <c r="D6" s="7" t="s">
        <v>162</v>
      </c>
      <c r="E6" s="10">
        <v>43362</v>
      </c>
      <c r="F6" s="12">
        <f t="shared" ca="1" si="0"/>
        <v>151</v>
      </c>
    </row>
    <row r="7" spans="1:6" x14ac:dyDescent="0.3">
      <c r="A7" s="7" t="s">
        <v>529</v>
      </c>
      <c r="B7" s="7" t="s">
        <v>530</v>
      </c>
      <c r="C7" s="7" t="s">
        <v>81</v>
      </c>
      <c r="D7" s="7" t="s">
        <v>82</v>
      </c>
      <c r="E7" s="10">
        <v>43388</v>
      </c>
      <c r="F7" s="12">
        <f t="shared" ca="1" si="0"/>
        <v>125</v>
      </c>
    </row>
    <row r="8" spans="1:6" x14ac:dyDescent="0.3">
      <c r="A8" s="7" t="s">
        <v>554</v>
      </c>
      <c r="B8" s="7" t="s">
        <v>555</v>
      </c>
      <c r="C8" s="7" t="s">
        <v>556</v>
      </c>
      <c r="D8" s="7" t="s">
        <v>560</v>
      </c>
      <c r="E8" s="10">
        <v>43393</v>
      </c>
      <c r="F8" s="12">
        <f t="shared" ca="1" si="0"/>
        <v>120</v>
      </c>
    </row>
    <row r="9" spans="1:6" x14ac:dyDescent="0.3">
      <c r="A9" s="7" t="s">
        <v>575</v>
      </c>
      <c r="B9" s="7" t="s">
        <v>526</v>
      </c>
      <c r="C9" s="7" t="s">
        <v>576</v>
      </c>
      <c r="D9" s="7" t="s">
        <v>577</v>
      </c>
      <c r="E9" s="10">
        <v>43418</v>
      </c>
      <c r="F9" s="12">
        <f t="shared" ca="1" si="0"/>
        <v>95</v>
      </c>
    </row>
    <row r="10" spans="1:6" x14ac:dyDescent="0.3">
      <c r="A10" s="7" t="s">
        <v>569</v>
      </c>
      <c r="B10" s="7" t="s">
        <v>570</v>
      </c>
      <c r="C10" s="7" t="s">
        <v>512</v>
      </c>
      <c r="D10" s="7" t="s">
        <v>513</v>
      </c>
      <c r="E10" s="10">
        <v>43420</v>
      </c>
      <c r="F10" s="12">
        <f t="shared" ca="1" si="0"/>
        <v>93</v>
      </c>
    </row>
    <row r="11" spans="1:6" x14ac:dyDescent="0.3">
      <c r="A11" s="7" t="s">
        <v>550</v>
      </c>
      <c r="B11" s="7" t="s">
        <v>551</v>
      </c>
      <c r="C11" s="7" t="s">
        <v>586</v>
      </c>
      <c r="D11" s="7" t="s">
        <v>587</v>
      </c>
      <c r="E11" s="10">
        <v>43442</v>
      </c>
      <c r="F11" s="12">
        <f t="shared" ca="1" si="0"/>
        <v>71</v>
      </c>
    </row>
    <row r="12" spans="1:6" x14ac:dyDescent="0.3">
      <c r="A12" s="7" t="s">
        <v>591</v>
      </c>
      <c r="B12" s="7" t="s">
        <v>594</v>
      </c>
      <c r="C12" s="7" t="s">
        <v>592</v>
      </c>
      <c r="D12" s="7" t="s">
        <v>593</v>
      </c>
      <c r="E12" s="10">
        <v>43455</v>
      </c>
      <c r="F12" s="12">
        <f t="shared" ca="1" si="0"/>
        <v>58</v>
      </c>
    </row>
    <row r="13" spans="1:6" x14ac:dyDescent="0.3">
      <c r="A13" s="7" t="s">
        <v>599</v>
      </c>
      <c r="B13" s="7" t="s">
        <v>600</v>
      </c>
      <c r="C13" s="7" t="s">
        <v>512</v>
      </c>
      <c r="D13" s="7" t="s">
        <v>513</v>
      </c>
      <c r="E13" s="10">
        <v>43473</v>
      </c>
      <c r="F13" s="12">
        <f t="shared" ca="1" si="0"/>
        <v>40</v>
      </c>
    </row>
    <row r="14" spans="1:6" x14ac:dyDescent="0.3">
      <c r="A14" s="7" t="s">
        <v>609</v>
      </c>
      <c r="B14" s="7" t="s">
        <v>578</v>
      </c>
      <c r="C14" s="7" t="s">
        <v>90</v>
      </c>
      <c r="D14" s="7" t="s">
        <v>90</v>
      </c>
      <c r="E14" s="10">
        <v>43479</v>
      </c>
      <c r="F14" s="12">
        <f t="shared" ca="1" si="0"/>
        <v>34</v>
      </c>
    </row>
    <row r="15" spans="1:6" x14ac:dyDescent="0.3">
      <c r="A15" s="7" t="s">
        <v>604</v>
      </c>
      <c r="B15" s="7" t="s">
        <v>605</v>
      </c>
      <c r="C15" s="7" t="s">
        <v>606</v>
      </c>
      <c r="D15" s="7" t="s">
        <v>607</v>
      </c>
      <c r="E15" s="10">
        <v>43479</v>
      </c>
      <c r="F15" s="12">
        <f t="shared" ca="1" si="0"/>
        <v>34</v>
      </c>
    </row>
    <row r="16" spans="1:6" x14ac:dyDescent="0.3">
      <c r="A16" s="7" t="s">
        <v>610</v>
      </c>
      <c r="B16" s="7" t="s">
        <v>611</v>
      </c>
      <c r="C16" s="7" t="s">
        <v>26</v>
      </c>
      <c r="D16" s="7" t="s">
        <v>29</v>
      </c>
      <c r="E16" s="10">
        <v>43483</v>
      </c>
      <c r="F16" s="12">
        <f t="shared" ca="1" si="0"/>
        <v>30</v>
      </c>
    </row>
    <row r="17" spans="1:6" x14ac:dyDescent="0.3">
      <c r="A17" s="7" t="s">
        <v>612</v>
      </c>
      <c r="B17" s="7" t="s">
        <v>613</v>
      </c>
      <c r="C17" s="7" t="s">
        <v>90</v>
      </c>
      <c r="D17" s="7" t="s">
        <v>90</v>
      </c>
      <c r="E17" s="10">
        <v>43488</v>
      </c>
      <c r="F17" s="12">
        <f t="shared" ca="1" si="0"/>
        <v>25</v>
      </c>
    </row>
    <row r="18" spans="1:6" x14ac:dyDescent="0.3">
      <c r="A18" s="7" t="s">
        <v>623</v>
      </c>
      <c r="B18" s="7" t="s">
        <v>624</v>
      </c>
      <c r="C18" s="7" t="s">
        <v>145</v>
      </c>
      <c r="D18" s="7" t="s">
        <v>145</v>
      </c>
      <c r="E18" s="10">
        <v>43504</v>
      </c>
      <c r="F18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1205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1205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2019-02-17T16:52:21Z</dcterms:modified>
</cp:coreProperties>
</file>