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<sst xmlns="http://schemas.openxmlformats.org/spreadsheetml/2006/main" count="1765" uniqueCount="759">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</sst>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7" totalsRowShown="0" headerRowDxfId="63" dataDxfId="62">
  <autoFilter ref="A1:U147"/>
  <sortState ref="A2:U145">
    <sortCondition ref="K1:K145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40">
  <autoFilter ref="A1:J8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9" dataDxfId="28">
  <autoFilter ref="A1:F11"/>
  <sortState ref="A2:F10">
    <sortCondition descending="1" ref="F1:F10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A112" zoomScale="90" zoomScaleNormal="90" workbookViewId="0">
      <selection activeCell="A147" sqref="A14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753</v>
      </c>
      <c r="B126" s="7" t="s">
        <v>500</v>
      </c>
      <c r="C126" s="7" t="s">
        <v>754</v>
      </c>
      <c r="D126" s="7" t="s">
        <v>754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757</v>
      </c>
      <c r="B130" s="7" t="s">
        <v>758</v>
      </c>
      <c r="C130" s="7" t="s">
        <v>755</v>
      </c>
      <c r="D130" s="7" t="s">
        <v>756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695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697</v>
      </c>
      <c r="B135" s="7" t="s">
        <v>698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699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705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703</v>
      </c>
      <c r="B138" s="7" t="s">
        <v>704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713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737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711</v>
      </c>
      <c r="B140" s="7" t="s">
        <v>712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727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732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733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734</v>
      </c>
      <c r="B142" s="7" t="s">
        <v>735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736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748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742</v>
      </c>
      <c r="D144" s="7" t="s">
        <v>742</v>
      </c>
      <c r="E144" s="18">
        <v>2020</v>
      </c>
      <c r="F144" s="18">
        <v>10</v>
      </c>
      <c r="G144" s="19" t="s">
        <v>14</v>
      </c>
      <c r="H144" s="18" t="s">
        <v>751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752</v>
      </c>
      <c r="O144" s="7"/>
      <c r="P144" s="24"/>
      <c r="Q144" s="25"/>
      <c r="R144" s="7"/>
      <c r="S144" s="7"/>
      <c r="T144" s="7"/>
      <c r="U144" s="7"/>
    </row>
    <row r="145" spans="1:21" x14ac:dyDescent="0.25">
      <c r="A145" s="13" t="s">
        <v>654</v>
      </c>
      <c r="B145" s="13" t="s">
        <v>655</v>
      </c>
      <c r="C145" s="13" t="s">
        <v>81</v>
      </c>
      <c r="D145" s="13" t="s">
        <v>82</v>
      </c>
      <c r="E145" s="14">
        <v>2020</v>
      </c>
      <c r="F145" s="39" t="s">
        <v>14</v>
      </c>
      <c r="G145" s="28" t="s">
        <v>14</v>
      </c>
      <c r="H145" s="39" t="s">
        <v>14</v>
      </c>
      <c r="I145" s="39" t="s">
        <v>14</v>
      </c>
      <c r="J145" s="39" t="s">
        <v>14</v>
      </c>
      <c r="K145" s="33">
        <v>44197</v>
      </c>
      <c r="L145" s="41" t="s">
        <v>276</v>
      </c>
      <c r="M145" s="27"/>
      <c r="N145" s="28"/>
      <c r="O145" s="29"/>
      <c r="P145" s="24"/>
      <c r="Q145" s="25"/>
      <c r="R145" s="7"/>
      <c r="S145" s="7"/>
      <c r="T145" s="7"/>
      <c r="U145" s="7"/>
    </row>
    <row r="146" spans="1:21" x14ac:dyDescent="0.25">
      <c r="A146" s="13" t="s">
        <v>716</v>
      </c>
      <c r="B146" s="13" t="s">
        <v>717</v>
      </c>
      <c r="C146" s="13" t="s">
        <v>161</v>
      </c>
      <c r="D146" s="13" t="s">
        <v>162</v>
      </c>
      <c r="E146" s="14">
        <v>2020</v>
      </c>
      <c r="F146" s="39" t="s">
        <v>14</v>
      </c>
      <c r="G146" s="28" t="s">
        <v>14</v>
      </c>
      <c r="H146" s="39" t="s">
        <v>14</v>
      </c>
      <c r="I146" s="39" t="s">
        <v>14</v>
      </c>
      <c r="J146" s="39" t="s">
        <v>14</v>
      </c>
      <c r="K146" s="33">
        <v>44198</v>
      </c>
      <c r="L146" s="41" t="s">
        <v>276</v>
      </c>
      <c r="M146" s="27"/>
      <c r="N146" s="28"/>
      <c r="O146" s="29"/>
      <c r="P146" s="24"/>
      <c r="Q146" s="25"/>
      <c r="R146" s="7"/>
      <c r="S146" s="7"/>
      <c r="T146" s="7"/>
      <c r="U146" s="7"/>
    </row>
    <row r="147" spans="1:21" x14ac:dyDescent="0.25">
      <c r="A147" s="13" t="s">
        <v>693</v>
      </c>
      <c r="B147" s="13" t="s">
        <v>694</v>
      </c>
      <c r="C147" s="13" t="s">
        <v>270</v>
      </c>
      <c r="D147" s="13" t="s">
        <v>271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44199</v>
      </c>
      <c r="L147" s="41" t="s">
        <v>276</v>
      </c>
      <c r="M147" s="27"/>
      <c r="N147" s="28"/>
      <c r="O147" s="29"/>
      <c r="P147" s="24"/>
      <c r="Q147" s="25"/>
      <c r="R147" s="7"/>
      <c r="S147" s="7"/>
      <c r="T147" s="7"/>
      <c r="U147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233</v>
      </c>
    </row>
    <row r="3" spans="1:6" x14ac:dyDescent="0.25">
      <c r="A3" s="7" t="s">
        <v>701</v>
      </c>
      <c r="B3" s="7" t="s">
        <v>702</v>
      </c>
      <c r="C3" s="7" t="s">
        <v>270</v>
      </c>
      <c r="D3" s="7" t="s">
        <v>271</v>
      </c>
      <c r="E3" s="10">
        <v>43942</v>
      </c>
      <c r="F3" s="12">
        <f t="shared" ca="1" si="0"/>
        <v>152</v>
      </c>
    </row>
    <row r="4" spans="1:6" x14ac:dyDescent="0.25">
      <c r="A4" s="7" t="s">
        <v>707</v>
      </c>
      <c r="B4" s="7" t="s">
        <v>710</v>
      </c>
      <c r="C4" s="7" t="s">
        <v>708</v>
      </c>
      <c r="D4" s="7" t="s">
        <v>709</v>
      </c>
      <c r="E4" s="10">
        <v>43972</v>
      </c>
      <c r="F4" s="12">
        <f t="shared" ca="1" si="0"/>
        <v>122</v>
      </c>
    </row>
    <row r="5" spans="1:6" x14ac:dyDescent="0.25">
      <c r="A5" s="7" t="s">
        <v>714</v>
      </c>
      <c r="B5" s="7" t="s">
        <v>715</v>
      </c>
      <c r="C5" s="7" t="s">
        <v>262</v>
      </c>
      <c r="D5" s="7" t="s">
        <v>265</v>
      </c>
      <c r="E5" s="10">
        <v>43986</v>
      </c>
      <c r="F5" s="12">
        <f t="shared" ca="1" si="0"/>
        <v>108</v>
      </c>
    </row>
    <row r="6" spans="1:6" x14ac:dyDescent="0.25">
      <c r="A6" s="7" t="s">
        <v>718</v>
      </c>
      <c r="B6" s="7" t="s">
        <v>719</v>
      </c>
      <c r="C6" s="7" t="s">
        <v>270</v>
      </c>
      <c r="D6" s="7" t="s">
        <v>271</v>
      </c>
      <c r="E6" s="10">
        <v>43992</v>
      </c>
      <c r="F6" s="12">
        <f t="shared" ca="1" si="0"/>
        <v>102</v>
      </c>
    </row>
    <row r="7" spans="1:6" x14ac:dyDescent="0.25">
      <c r="A7" s="7" t="s">
        <v>720</v>
      </c>
      <c r="B7" s="7" t="s">
        <v>722</v>
      </c>
      <c r="C7" s="7" t="s">
        <v>723</v>
      </c>
      <c r="D7" s="7" t="s">
        <v>721</v>
      </c>
      <c r="E7" s="10">
        <v>44000</v>
      </c>
      <c r="F7" s="12">
        <f t="shared" ca="1" si="0"/>
        <v>94</v>
      </c>
    </row>
    <row r="8" spans="1:6" x14ac:dyDescent="0.25">
      <c r="A8" s="7" t="s">
        <v>725</v>
      </c>
      <c r="B8" s="7" t="s">
        <v>726</v>
      </c>
      <c r="C8" s="7" t="s">
        <v>724</v>
      </c>
      <c r="D8" s="7" t="s">
        <v>724</v>
      </c>
      <c r="E8" s="10">
        <v>44006</v>
      </c>
      <c r="F8" s="12">
        <f t="shared" ca="1" si="0"/>
        <v>88</v>
      </c>
    </row>
    <row r="9" spans="1:6" x14ac:dyDescent="0.25">
      <c r="A9" s="7" t="s">
        <v>728</v>
      </c>
      <c r="B9" s="7" t="s">
        <v>731</v>
      </c>
      <c r="C9" s="7" t="s">
        <v>729</v>
      </c>
      <c r="D9" s="7" t="s">
        <v>730</v>
      </c>
      <c r="E9" s="10">
        <v>44014</v>
      </c>
      <c r="F9" s="12">
        <f t="shared" ca="1" si="0"/>
        <v>80</v>
      </c>
    </row>
    <row r="10" spans="1:6" x14ac:dyDescent="0.25">
      <c r="A10" s="7" t="s">
        <v>738</v>
      </c>
      <c r="B10" s="7" t="s">
        <v>739</v>
      </c>
      <c r="C10" s="7" t="s">
        <v>740</v>
      </c>
      <c r="D10" s="7" t="s">
        <v>741</v>
      </c>
      <c r="E10" s="10">
        <v>44047</v>
      </c>
      <c r="F10" s="12">
        <f t="shared" ca="1" si="0"/>
        <v>47</v>
      </c>
    </row>
    <row r="11" spans="1:6" x14ac:dyDescent="0.25">
      <c r="A11" s="7" t="s">
        <v>749</v>
      </c>
      <c r="B11" s="7" t="s">
        <v>750</v>
      </c>
      <c r="C11" s="7" t="s">
        <v>578</v>
      </c>
      <c r="D11" s="7" t="s">
        <v>579</v>
      </c>
      <c r="E11" s="10">
        <v>44078</v>
      </c>
      <c r="F11" s="12">
        <f t="shared" ca="1" si="0"/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4.8931506849315065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4.8931506849315065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4.2712328767123289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2.6410958904109587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2020-09-20T18:42:50Z</dcterms:modified>
</cp:coreProperties>
</file>