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<sst xmlns="http://schemas.openxmlformats.org/spreadsheetml/2006/main" count="96" uniqueCount="83">
  <si>
    <t>DS4100 Project Rubric</t>
  </si>
  <si>
    <t>Name: Brendan Reed</t>
  </si>
  <si>
    <t>Section/Term: Section 1, Fall 2017</t>
  </si>
  <si>
    <t>Data Acquisition</t>
  </si>
  <si>
    <t>Points</t>
  </si>
  <si>
    <t>Code Block/Lines</t>
  </si>
  <si>
    <t>Comment</t>
  </si>
  <si>
    <t>acquisition from a file (e.g., CSV or flat file)</t>
  </si>
  <si>
    <t>acquisition from web via scraping tool</t>
  </si>
  <si>
    <t>acquisition from parsed XML or JSON</t>
  </si>
  <si>
    <t>acquisition from API</t>
  </si>
  <si>
    <t>Chunks 3&amp;4</t>
  </si>
  <si>
    <t>Getting data from Socrata API using sodapy (Python library)</t>
  </si>
  <si>
    <t>integration of data from multiple sources</t>
  </si>
  <si>
    <t xml:space="preserve">other: </t>
  </si>
  <si>
    <t>Data Exploration</t>
  </si>
  <si>
    <t>exploratory data plots</t>
  </si>
  <si>
    <t>Chunks 7-11</t>
  </si>
  <si>
    <t>Pie Charts of how the different categorical data is laid out, line graph of estimated costs over time, boxplots of each cateory vs. post_bankrupcy</t>
  </si>
  <si>
    <t>detection of outliers</t>
  </si>
  <si>
    <t>Chunk 12</t>
  </si>
  <si>
    <t>Boxplots to detect outliers</t>
  </si>
  <si>
    <t>correlation/collinearity analysis</t>
  </si>
  <si>
    <t>other:</t>
  </si>
  <si>
    <t>Data Cleaning &amp; Shaping</t>
  </si>
  <si>
    <t>parsing of text</t>
  </si>
  <si>
    <t>Chunk 6</t>
  </si>
  <si>
    <t>Parsing for Incomple Owner State, Building type, etc</t>
  </si>
  <si>
    <t>data imputation</t>
  </si>
  <si>
    <t>Chunk 16</t>
  </si>
  <si>
    <t>Replacing null values with most-frequency categorical value</t>
  </si>
  <si>
    <t>normalization/standardization of feature values</t>
  </si>
  <si>
    <t>Standardizing Residential &amp; Basement Columns to use binary values</t>
  </si>
  <si>
    <t>feature engineering: dummy codes</t>
  </si>
  <si>
    <t>feature engineering: PCA</t>
  </si>
  <si>
    <t>feature engineering: new derived features</t>
  </si>
  <si>
    <t>in_state' and 'post_bankrupcy' values</t>
  </si>
  <si>
    <t>Data Storage &amp; Retrieval</t>
  </si>
  <si>
    <t>data stored in a relational database</t>
  </si>
  <si>
    <t>data stored in a NoSQL database</t>
  </si>
  <si>
    <t>Bulk Insert in Shell</t>
  </si>
  <si>
    <t>using mongoimport and a csv file on the command line</t>
  </si>
  <si>
    <t>multiple tables or objects in database</t>
  </si>
  <si>
    <t>Detroit DB</t>
  </si>
  <si>
    <t>crimes and permits are each in a separate collection</t>
  </si>
  <si>
    <t>simple retrieval mechanism</t>
  </si>
  <si>
    <t>complex joins or selective retrieval mechanism</t>
  </si>
  <si>
    <t>MongoDB Compass Examples (Video Presentation)</t>
  </si>
  <si>
    <t>Used  MongoDB Compass and the same filter commands as the shell</t>
  </si>
  <si>
    <t>Model Construction &amp; Evaluation</t>
  </si>
  <si>
    <t>training &amp; validation subsets</t>
  </si>
  <si>
    <t>Chunk 24</t>
  </si>
  <si>
    <t>Split into 66% train, 33% test</t>
  </si>
  <si>
    <t>multiple linear regression model</t>
  </si>
  <si>
    <t>back or forward fitting of regression parameters</t>
  </si>
  <si>
    <t>logistic regression model</t>
  </si>
  <si>
    <t>kNN model for regression or classification</t>
  </si>
  <si>
    <t>Chunk 27</t>
  </si>
  <si>
    <t>kNN using all features to predict target variable of 'post_bankrupcy'</t>
  </si>
  <si>
    <t>k-means cluster detection</t>
  </si>
  <si>
    <t>Naive Bayes for classification</t>
  </si>
  <si>
    <t>Chunk 26</t>
  </si>
  <si>
    <t>Gaussian Naive Bayes using all features to predict target variable of 'post_bankrupcy'</t>
  </si>
  <si>
    <t>SVM for classification or regression</t>
  </si>
  <si>
    <t>ANN for classification or regression</t>
  </si>
  <si>
    <t>evaluation of fit of model</t>
  </si>
  <si>
    <t>Chunks 26&amp;27</t>
  </si>
  <si>
    <t>accuracy_score when comparing model predictions to test dataset</t>
  </si>
  <si>
    <t>tuning of model</t>
  </si>
  <si>
    <t>Chunk 28</t>
  </si>
  <si>
    <t>plotting values of n in the kNN algorithm to produce the most accurate implementation</t>
  </si>
  <si>
    <t>comparison of models</t>
  </si>
  <si>
    <t>comparing accuracy score of Naive Bayes &amp; kNN</t>
  </si>
  <si>
    <t>interpretation of results/prediction with confidence</t>
  </si>
  <si>
    <t>Detroit in Data - Conclusion</t>
  </si>
  <si>
    <t>My model is great at classifying building permits but isn't really a great perdictor of future economic growth</t>
  </si>
  <si>
    <t>Data Mining Process</t>
  </si>
  <si>
    <t>follows CRISP-DM</t>
  </si>
  <si>
    <t>Detroit in Data - Phases of the video presentation</t>
  </si>
  <si>
    <t>explanation of steps; good journaling &amp; coding</t>
  </si>
  <si>
    <t>The Whole Notebook</t>
  </si>
  <si>
    <t>presentation</t>
  </si>
  <si>
    <t>Detroit in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</si>
</sst>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  <color rgb="FF980000"/>
      <name val="Droid Serif"/>
    </font>
    <font>
      <name val="Arial"/>
    </font>
    <font>
      <i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2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quotePrefix="1"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86"/>
    <col customWidth="1" min="3" max="3" width="6.86"/>
    <col customWidth="1" min="4" max="4" width="19.14"/>
    <col customWidth="1" min="5" max="5" width="29.43"/>
  </cols>
  <sheetData>
    <row r="1">
      <c r="A1" s="1" t="s">
        <v>0</v>
      </c>
      <c r="B1" s="2">
        <f t="shared" ref="B1:C1" si="1">sum(B3:B72)</f>
        <v>185</v>
      </c>
      <c r="C1" s="3">
        <f t="shared" si="1"/>
        <v>104</v>
      </c>
      <c r="D1" s="4" t="s">
        <v>1</v>
      </c>
      <c r="E1" s="4" t="s">
        <v>2</v>
      </c>
    </row>
    <row r="2">
      <c r="A2" s="5"/>
      <c r="B2" s="2"/>
    </row>
    <row r="3">
      <c r="A3" s="6" t="s">
        <v>3</v>
      </c>
      <c r="B3" s="7" t="s">
        <v>4</v>
      </c>
      <c r="C3" s="8" t="s">
        <v>4</v>
      </c>
      <c r="D3" s="8" t="s">
        <v>5</v>
      </c>
      <c r="E3" s="8" t="s">
        <v>6</v>
      </c>
    </row>
    <row r="4">
      <c r="A4" s="5" t="s">
        <v>7</v>
      </c>
      <c r="B4" s="2">
        <v>4.0</v>
      </c>
      <c r="C4" s="9"/>
      <c r="D4" s="5"/>
      <c r="E4" s="5"/>
    </row>
    <row r="5">
      <c r="A5" s="5" t="s">
        <v>8</v>
      </c>
      <c r="B5" s="2">
        <v>5.0</v>
      </c>
      <c r="C5" s="2"/>
      <c r="D5" s="5"/>
      <c r="E5" s="5"/>
    </row>
    <row r="6">
      <c r="A6" s="5" t="s">
        <v>9</v>
      </c>
      <c r="B6" s="2">
        <v>8.0</v>
      </c>
      <c r="C6" s="2"/>
      <c r="D6" s="5"/>
      <c r="E6" s="5"/>
    </row>
    <row r="7">
      <c r="A7" s="5" t="s">
        <v>10</v>
      </c>
      <c r="B7" s="2">
        <v>8.0</v>
      </c>
      <c r="C7" s="9">
        <v>8.0</v>
      </c>
      <c r="D7" s="10" t="s">
        <v>11</v>
      </c>
      <c r="E7" s="10" t="s">
        <v>12</v>
      </c>
    </row>
    <row r="8">
      <c r="A8" s="5" t="s">
        <v>13</v>
      </c>
      <c r="B8" s="2">
        <v>4.0</v>
      </c>
      <c r="C8" s="9"/>
      <c r="D8" s="5"/>
      <c r="E8" s="5"/>
    </row>
    <row r="9">
      <c r="A9" s="5" t="s">
        <v>14</v>
      </c>
      <c r="B9" s="2"/>
      <c r="C9" s="2"/>
      <c r="D9" s="5"/>
      <c r="E9" s="5"/>
    </row>
    <row r="10">
      <c r="A10" s="5"/>
      <c r="B10" s="2"/>
      <c r="C10" s="2"/>
      <c r="D10" s="5"/>
      <c r="E10" s="5"/>
    </row>
    <row r="11">
      <c r="A11" s="6" t="s">
        <v>15</v>
      </c>
      <c r="B11" s="7" t="s">
        <v>4</v>
      </c>
      <c r="C11" s="2"/>
      <c r="D11" s="5"/>
      <c r="E11" s="5"/>
    </row>
    <row r="12">
      <c r="A12" s="5" t="s">
        <v>16</v>
      </c>
      <c r="B12" s="2">
        <v>5.0</v>
      </c>
      <c r="C12" s="9">
        <v>5.0</v>
      </c>
      <c r="D12" s="10" t="s">
        <v>17</v>
      </c>
      <c r="E12" s="10" t="s">
        <v>18</v>
      </c>
    </row>
    <row r="13">
      <c r="A13" s="5" t="s">
        <v>19</v>
      </c>
      <c r="B13" s="2">
        <v>5.0</v>
      </c>
      <c r="C13" s="9">
        <v>5.0</v>
      </c>
      <c r="D13" s="10" t="s">
        <v>20</v>
      </c>
      <c r="E13" s="10" t="s">
        <v>21</v>
      </c>
    </row>
    <row r="14">
      <c r="A14" s="5" t="s">
        <v>22</v>
      </c>
      <c r="B14" s="2">
        <v>5.0</v>
      </c>
      <c r="C14" s="9"/>
      <c r="D14" s="5"/>
      <c r="E14" s="5"/>
    </row>
    <row r="15">
      <c r="A15" s="5" t="s">
        <v>23</v>
      </c>
      <c r="B15" s="2"/>
      <c r="C15" s="2"/>
      <c r="D15" s="5"/>
      <c r="E15" s="5"/>
    </row>
    <row r="16">
      <c r="A16" s="5"/>
      <c r="B16" s="2"/>
      <c r="C16" s="2"/>
      <c r="D16" s="5"/>
      <c r="E16" s="5"/>
    </row>
    <row r="17">
      <c r="A17" s="6" t="s">
        <v>24</v>
      </c>
      <c r="B17" s="7" t="s">
        <v>4</v>
      </c>
      <c r="C17" s="2"/>
      <c r="D17" s="5"/>
      <c r="E17" s="5"/>
    </row>
    <row r="18">
      <c r="A18" s="5" t="s">
        <v>25</v>
      </c>
      <c r="B18" s="2">
        <v>4.0</v>
      </c>
      <c r="C18" s="9">
        <v>4.0</v>
      </c>
      <c r="D18" s="10" t="s">
        <v>26</v>
      </c>
      <c r="E18" s="10" t="s">
        <v>27</v>
      </c>
    </row>
    <row r="19">
      <c r="A19" s="5" t="s">
        <v>28</v>
      </c>
      <c r="B19" s="2">
        <v>5.0</v>
      </c>
      <c r="C19" s="9">
        <v>5.0</v>
      </c>
      <c r="D19" s="10" t="s">
        <v>29</v>
      </c>
      <c r="E19" s="10" t="s">
        <v>30</v>
      </c>
    </row>
    <row r="20">
      <c r="A20" s="5" t="s">
        <v>31</v>
      </c>
      <c r="B20" s="2">
        <v>4.0</v>
      </c>
      <c r="C20" s="9">
        <v>4.0</v>
      </c>
      <c r="D20" s="10" t="s">
        <v>26</v>
      </c>
      <c r="E20" s="10" t="s">
        <v>32</v>
      </c>
    </row>
    <row r="21">
      <c r="A21" s="5" t="s">
        <v>33</v>
      </c>
      <c r="B21" s="2">
        <v>4.0</v>
      </c>
      <c r="C21" s="2"/>
      <c r="D21" s="5"/>
      <c r="E21" s="5"/>
    </row>
    <row r="22">
      <c r="A22" s="5" t="s">
        <v>34</v>
      </c>
      <c r="B22" s="2">
        <v>5.0</v>
      </c>
      <c r="C22" s="2"/>
      <c r="D22" s="5"/>
      <c r="E22" s="5"/>
    </row>
    <row r="23">
      <c r="A23" s="5" t="s">
        <v>35</v>
      </c>
      <c r="B23" s="2">
        <v>4.0</v>
      </c>
      <c r="C23" s="9">
        <v>4.0</v>
      </c>
      <c r="D23" s="10" t="s">
        <v>20</v>
      </c>
      <c r="E23" s="11" t="s">
        <v>36</v>
      </c>
    </row>
    <row r="24">
      <c r="A24" s="5" t="s">
        <v>23</v>
      </c>
      <c r="B24" s="2"/>
      <c r="C24" s="2"/>
      <c r="D24" s="5"/>
      <c r="E24" s="5"/>
    </row>
    <row r="25">
      <c r="A25" s="5"/>
      <c r="B25" s="2"/>
      <c r="C25" s="2"/>
      <c r="D25" s="5"/>
      <c r="E25" s="5"/>
    </row>
    <row r="26">
      <c r="A26" s="6" t="s">
        <v>37</v>
      </c>
      <c r="B26" s="7" t="s">
        <v>4</v>
      </c>
      <c r="C26" s="2"/>
      <c r="D26" s="5"/>
      <c r="E26" s="5"/>
    </row>
    <row r="27">
      <c r="A27" s="5" t="s">
        <v>38</v>
      </c>
      <c r="B27" s="2">
        <v>2.0</v>
      </c>
      <c r="C27" s="2"/>
      <c r="D27" s="5"/>
      <c r="E27" s="5"/>
    </row>
    <row r="28">
      <c r="A28" s="5" t="s">
        <v>39</v>
      </c>
      <c r="B28" s="2">
        <v>5.0</v>
      </c>
      <c r="C28" s="9">
        <v>5.0</v>
      </c>
      <c r="D28" s="10" t="s">
        <v>40</v>
      </c>
      <c r="E28" s="10" t="s">
        <v>41</v>
      </c>
    </row>
    <row r="29">
      <c r="A29" s="5" t="s">
        <v>42</v>
      </c>
      <c r="B29" s="2">
        <v>2.0</v>
      </c>
      <c r="C29" s="9">
        <v>2.0</v>
      </c>
      <c r="D29" s="10" t="s">
        <v>43</v>
      </c>
      <c r="E29" s="10" t="s">
        <v>44</v>
      </c>
    </row>
    <row r="30">
      <c r="A30" s="5" t="s">
        <v>45</v>
      </c>
      <c r="B30" s="2">
        <v>5.0</v>
      </c>
      <c r="C30" s="2"/>
      <c r="D30" s="5"/>
      <c r="E30" s="5"/>
    </row>
    <row r="31">
      <c r="A31" s="5" t="s">
        <v>46</v>
      </c>
      <c r="B31" s="2">
        <v>8.0</v>
      </c>
      <c r="C31" s="9">
        <v>8.0</v>
      </c>
      <c r="D31" s="10" t="s">
        <v>47</v>
      </c>
      <c r="E31" s="10" t="s">
        <v>48</v>
      </c>
    </row>
    <row r="32">
      <c r="A32" s="5" t="s">
        <v>23</v>
      </c>
      <c r="B32" s="2"/>
      <c r="C32" s="2"/>
      <c r="D32" s="5"/>
      <c r="E32" s="5"/>
    </row>
    <row r="33">
      <c r="A33" s="5"/>
      <c r="B33" s="2"/>
      <c r="C33" s="2"/>
      <c r="D33" s="5"/>
      <c r="E33" s="5"/>
    </row>
    <row r="34">
      <c r="A34" s="6" t="s">
        <v>49</v>
      </c>
      <c r="B34" s="7" t="s">
        <v>4</v>
      </c>
      <c r="C34" s="2"/>
      <c r="D34" s="5"/>
      <c r="E34" s="5"/>
    </row>
    <row r="35">
      <c r="A35" s="5" t="s">
        <v>50</v>
      </c>
      <c r="B35" s="2">
        <v>5.0</v>
      </c>
      <c r="C35" s="9">
        <v>5.0</v>
      </c>
      <c r="D35" s="10" t="s">
        <v>51</v>
      </c>
      <c r="E35" s="10" t="s">
        <v>52</v>
      </c>
    </row>
    <row r="36">
      <c r="A36" s="5" t="s">
        <v>53</v>
      </c>
      <c r="B36" s="2">
        <v>7.0</v>
      </c>
      <c r="C36" s="9"/>
      <c r="D36" s="5"/>
      <c r="E36" s="5"/>
    </row>
    <row r="37">
      <c r="A37" s="5" t="s">
        <v>54</v>
      </c>
      <c r="B37" s="2">
        <v>4.0</v>
      </c>
      <c r="C37" s="2"/>
      <c r="D37" s="5"/>
      <c r="E37" s="5"/>
    </row>
    <row r="38">
      <c r="A38" s="5" t="s">
        <v>55</v>
      </c>
      <c r="B38" s="2">
        <v>7.0</v>
      </c>
      <c r="C38" s="2"/>
      <c r="D38" s="5"/>
      <c r="E38" s="5"/>
    </row>
    <row r="39">
      <c r="A39" s="5" t="s">
        <v>56</v>
      </c>
      <c r="B39" s="2">
        <v>7.0</v>
      </c>
      <c r="C39" s="9">
        <v>7.0</v>
      </c>
      <c r="D39" s="10" t="s">
        <v>57</v>
      </c>
      <c r="E39" s="10" t="s">
        <v>58</v>
      </c>
    </row>
    <row r="40">
      <c r="A40" s="5" t="s">
        <v>59</v>
      </c>
      <c r="B40" s="2">
        <v>7.0</v>
      </c>
      <c r="C40" s="9"/>
      <c r="D40" s="5"/>
      <c r="E40" s="5"/>
    </row>
    <row r="41">
      <c r="A41" s="5" t="s">
        <v>60</v>
      </c>
      <c r="B41" s="2">
        <v>7.0</v>
      </c>
      <c r="C41" s="9">
        <v>7.0</v>
      </c>
      <c r="D41" s="10" t="s">
        <v>61</v>
      </c>
      <c r="E41" s="10" t="s">
        <v>62</v>
      </c>
    </row>
    <row r="42">
      <c r="A42" s="5" t="s">
        <v>63</v>
      </c>
      <c r="B42" s="2">
        <v>7.0</v>
      </c>
      <c r="C42" s="2"/>
      <c r="D42" s="5"/>
      <c r="E42" s="5"/>
    </row>
    <row r="43">
      <c r="A43" s="5" t="s">
        <v>64</v>
      </c>
      <c r="B43" s="2">
        <v>7.0</v>
      </c>
      <c r="C43" s="2"/>
      <c r="D43" s="5"/>
      <c r="E43" s="5"/>
    </row>
    <row r="44">
      <c r="A44" s="5" t="s">
        <v>65</v>
      </c>
      <c r="B44" s="2">
        <v>5.0</v>
      </c>
      <c r="C44" s="9">
        <v>5.0</v>
      </c>
      <c r="D44" s="10" t="s">
        <v>66</v>
      </c>
      <c r="E44" s="10" t="s">
        <v>67</v>
      </c>
    </row>
    <row r="45">
      <c r="A45" s="5" t="s">
        <v>68</v>
      </c>
      <c r="B45" s="2">
        <v>5.0</v>
      </c>
      <c r="C45" s="9">
        <v>5.0</v>
      </c>
      <c r="D45" s="10" t="s">
        <v>69</v>
      </c>
      <c r="E45" s="10" t="s">
        <v>70</v>
      </c>
    </row>
    <row r="46">
      <c r="A46" s="5" t="s">
        <v>71</v>
      </c>
      <c r="B46" s="2">
        <v>5.0</v>
      </c>
      <c r="C46" s="9">
        <v>5.0</v>
      </c>
      <c r="D46" s="10" t="s">
        <v>66</v>
      </c>
      <c r="E46" s="10" t="s">
        <v>72</v>
      </c>
    </row>
    <row r="47">
      <c r="A47" s="5" t="s">
        <v>73</v>
      </c>
      <c r="B47" s="2">
        <v>5.0</v>
      </c>
      <c r="C47" s="9">
        <v>5.0</v>
      </c>
      <c r="D47" s="10" t="s">
        <v>74</v>
      </c>
      <c r="E47" s="10" t="s">
        <v>75</v>
      </c>
    </row>
    <row r="48">
      <c r="A48" s="5" t="s">
        <v>23</v>
      </c>
      <c r="B48" s="2"/>
      <c r="C48" s="2"/>
      <c r="D48" s="5"/>
      <c r="E48" s="5"/>
    </row>
    <row r="49">
      <c r="A49" s="5"/>
      <c r="B49" s="2"/>
      <c r="C49" s="2"/>
      <c r="D49" s="5"/>
      <c r="E49" s="5"/>
    </row>
    <row r="50">
      <c r="A50" s="6" t="s">
        <v>76</v>
      </c>
      <c r="B50" s="7" t="s">
        <v>4</v>
      </c>
      <c r="C50" s="2"/>
      <c r="D50" s="5"/>
      <c r="E50" s="5"/>
    </row>
    <row r="51">
      <c r="A51" s="5" t="s">
        <v>77</v>
      </c>
      <c r="B51" s="2">
        <v>5.0</v>
      </c>
      <c r="C51" s="9">
        <v>5.0</v>
      </c>
      <c r="D51" s="10" t="s">
        <v>78</v>
      </c>
      <c r="E51" s="10"/>
    </row>
    <row r="52">
      <c r="A52" s="5" t="s">
        <v>79</v>
      </c>
      <c r="B52" s="2">
        <v>5.0</v>
      </c>
      <c r="C52" s="9">
        <v>5.0</v>
      </c>
      <c r="D52" s="10" t="s">
        <v>80</v>
      </c>
      <c r="E52" s="5"/>
    </row>
    <row r="53">
      <c r="A53" s="5" t="s">
        <v>81</v>
      </c>
      <c r="B53" s="2">
        <v>5.0</v>
      </c>
      <c r="C53" s="9">
        <v>5.0</v>
      </c>
      <c r="D53" s="10" t="s">
        <v>82</v>
      </c>
      <c r="E53" s="5"/>
    </row>
    <row r="54">
      <c r="A54" s="5" t="s">
        <v>23</v>
      </c>
      <c r="B54" s="2"/>
      <c r="C54" s="2"/>
      <c r="D54" s="5"/>
      <c r="E54" s="5"/>
    </row>
  </sheetData>
  <mergeCells count="1">
    <mergeCell ref="C2:E2"/>
  </mergeCells>
  <drawing r:id="rId1"/>
</worksheet>
</file>